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 name="Binding" sheetId="11" r:id="rId11"/>
    <sheet name="Other_bioactivities" sheetId="12" r:id="rId12"/>
  </sheets>
  <calcPr calcId="124519" fullCalcOnLoad="1"/>
</workbook>
</file>

<file path=xl/sharedStrings.xml><?xml version="1.0" encoding="utf-8"?>
<sst xmlns="http://schemas.openxmlformats.org/spreadsheetml/2006/main" count="3119" uniqueCount="1665">
  <si>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</si>
  <si>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</si>
  <si>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</si>
  <si>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</si>
  <si>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</si>
  <si>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</si>
  <si>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</si>
  <si>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</si>
  <si>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</si>
  <si>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</si>
  <si>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</si>
  <si>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</si>
  <si>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</si>
  <si>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</si>
  <si>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</si>
  <si>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</si>
  <si>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</si>
  <si>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</si>
  <si>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</si>
  <si>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Calcitonin receptor signaling in the medial preoptic area enables risk-taking maternal care.</t>
  </si>
  <si>
    <t>A survey of the mouse hindbrain in the fed and fasted states using single-nucleus RNA sequencing.</t>
  </si>
  <si>
    <t>Genome-Wide Association Study-Based Identification of SNPs and Haplotypes Associated With Goose Reproductive Performance and Egg Quality.</t>
  </si>
  <si>
    <t>A genetic map of the mouse dorsal vagal complex and its role in obesity.</t>
  </si>
  <si>
    <t>The calcitonin receptor regulates osteocyte lacunae acidity during lactation in mice.</t>
  </si>
  <si>
    <t>Dlk1 regulates quiescence in calcitonin receptor-mutant muscle stem cells.</t>
  </si>
  <si>
    <t>Association of CASR, CALCR, and ORAI1 Genes Polymorphisms With the Calcium Urolithiasis Development in Russian Population.</t>
  </si>
  <si>
    <t>Asiatic Acid Inhibits OVX-Induced Osteoporosis and Osteoclastogenesis Via Regulating RANKL-Mediated NF-kappab and Nfatc1 Signaling Pathways.</t>
  </si>
  <si>
    <t>Identification of hub genes correlated with the pathogenesis and prognosis of gastric cancer via bioinformatics methods.</t>
  </si>
  <si>
    <t>Bile acids and bilirubin effects on osteoblastic gene profile. Implications in the pathogenesis of osteoporosis in liver diseases.</t>
  </si>
  <si>
    <t>Calcitonin Receptor Neurons in the Mouse Nucleus Tractus Solitarius Control Energy Balance via the Non-aversive Suppression of Feeding.</t>
  </si>
  <si>
    <t>Combined construction of injectable tissue-engineered bone with CPC and BMMSCs and its study of repair effect on rabbit bone defect model.</t>
  </si>
  <si>
    <t>Imprinted genes in clinical exome sequencing: Review of 538 cases and exploration of mouse-human conservation in the identification of novel human disease loci.</t>
  </si>
  <si>
    <t>The calcitonin-like system is an ancient regulatory system of biomineralization.</t>
  </si>
  <si>
    <t>Amylin brain circuitry.</t>
  </si>
  <si>
    <t>Facilitatory and inhibitory role of central amylin administration in the regulation of the gonadotropin-releasing hormone pulse generator activity in goats.</t>
  </si>
  <si>
    <t>Mechanism of miRNA-based Aconitum leucostomum Worosch. Monomer inhibition of bone marrow-derived dendritic cell maturation.</t>
  </si>
  <si>
    <t>Identification of the Significant Genes Regulated by Estrogen Receptor in Estrogen Receptor-Positive Breast Cancer and Their Expression Pattern Changes When Tamoxifen or Fulvestrant Resistance Occurs.</t>
  </si>
  <si>
    <t>Building the case for the calcitonin receptor as a viable target for the treatment of glioblastoma.</t>
  </si>
  <si>
    <t>Assessing the Role of 98 Established Loci for BMI in American Indians.</t>
  </si>
  <si>
    <t>Perceived Versus Calculated HIV Risk: Implications for Pre-exposure Prophylaxis Uptake in a Randomized Trial of Men Who Have Sex With Men.</t>
  </si>
  <si>
    <t>Expression and activity of the calcitonin receptor family in a sample of primary human high-grade gliomas.</t>
  </si>
  <si>
    <t>Genetic overlap between birthweight and adult cardiometabolic diseases has implications for genomic medicine.</t>
  </si>
  <si>
    <t>Organically modified hydroxyapatite (ormoHAP) nanospheres stimulate the differentiation of osteoblast and osteoclast precursors: a co-culture study.</t>
  </si>
  <si>
    <t>Oncogenic and osteolytic functions of histone demethylase NO66 in castration-resistant prostate cancer.</t>
  </si>
  <si>
    <t>The role of lateral pterygoid muscle in the traumatic temporomandibular joint ankylosis: A gene chip based analysis.</t>
  </si>
  <si>
    <t>Responses of primary osteoblasts and osteoclasts from hemizygous beta-globin knockout thalassemic mice with elevated plasma glucose to 1,25-dihydroxyvitamin D3.</t>
  </si>
  <si>
    <t>Association between calcitonin receptor gene polymorphisms and calcium stone urolithiasis: A meta-analysis.</t>
  </si>
  <si>
    <t>The CalcR-PKA-Yap1 Axis Is Critical for Maintaining Quiescence in Muscle Stem Cells.</t>
  </si>
  <si>
    <t>Glucocorticoids employ the monomeric glucocorticoid receptor to potentiate vitamin D3 and parathyroid hormone-induced osteoclastogenesis.</t>
  </si>
  <si>
    <t>Drosophila Temperature Preference Rhythms: An Innovative Model to Understand Body Temperature Rhythms.</t>
  </si>
  <si>
    <t>Articular cartilage protection in Ctsk(-/-) mice is associated with cellular and molecular changes in subchondral bone and cartilage matrix.</t>
  </si>
  <si>
    <t>Tissue dynamics and regenerative outcome in two resorbable non-cross-linked collagen membranes for guided bone regeneration: A preclinical molecular and histological study in vivo.</t>
  </si>
  <si>
    <t>Letrozole induced low estrogen levels affected the expressions of duodenal and renal calcium-processing gene in laying hens.</t>
  </si>
  <si>
    <t>Diabetes area patent participation analysis - part II: years 2011-2016.</t>
  </si>
  <si>
    <t>Loss-of-Function Mutations in Calcitonin Receptor (CALCR) Identify Highly Aggressive Glioblastoma with Poor Outcome.</t>
  </si>
  <si>
    <t>Bu-Shen-Tong-Luo decoction prevents bone loss via inhibition of bone resorption and enhancement of angiogenesis in ovariectomy-induced osteoporosis of rats.</t>
  </si>
  <si>
    <t>Calcitonin receptors are ancient modulators for rhythms of preferential temperature in insects and body temperature in mammals.</t>
  </si>
  <si>
    <t>Essential Role for Hypothalamic Calcitonin ReceptorExpressing Neurons in the Control of Food Intake by Leptin.</t>
  </si>
  <si>
    <t>Co-expression of the calcitonin receptor gene in the hypothalamic kisspeptin neurons in female rats.</t>
  </si>
  <si>
    <t>Reciprocal signalling by Notch-Collagen V-CALCR retains muscle stem cells in their niche.</t>
  </si>
  <si>
    <t>Suppression of Bone Resorption by miR-141 in Aged Rhesus Monkeys.</t>
  </si>
  <si>
    <t>S100A12 facilitates osteoclast differentiation from human monocytes.</t>
  </si>
  <si>
    <t>Genome-Wide Investigation of Genes Regulated by ERalpha in Breast Cancer Cells.</t>
  </si>
  <si>
    <t>Quercitrin Nanocoated Implant Surfaces Reduce Osteoclast Activity In Vitro and In Vivo.</t>
  </si>
  <si>
    <t>Cepharanthine suppresses osteoclast formation by modulating the nuclear factor-kappaB and nuclear factor of activated T-cell signaling pathways.</t>
  </si>
  <si>
    <t>[Study on mechanism of Drynariae Rhizoma in treating osteoporosis with integrative pharmacology perspective].</t>
  </si>
  <si>
    <t>Gene variants of osteoprotegerin, estrogen-, calcitonin- and vitamin D-receptor genes and serum markers of bone metabolism in patients with Gaucher disease type 1.</t>
  </si>
  <si>
    <t>Interplay Between Amphetamine and Activity Level in Gene Networks of the Mouse Striatum.</t>
  </si>
  <si>
    <t>Effects of gene polymorphisms in the endoplasmic reticulum stress pathway on clinical outcomes of chemoradiotherapy in Chinese patients with nasopharyngeal carcinoma.</t>
  </si>
  <si>
    <t>Fluvastatin Inhibits Osteoclast Differentiation and Porphyromonas gingivalis Lipopolysaccharide-Induced Alveolar Bone Erosion in Mice.</t>
  </si>
  <si>
    <t>[The study of rs11801197 polymorphism of the calcitonin receptor gene (CALCR) in Moscow women and children with different level of bone strength].</t>
  </si>
  <si>
    <t>IAPP modulates cellular autophagy, apoptosis, and extracellular matrix metabolism in human intervertebral disc cells.</t>
  </si>
  <si>
    <t>Mutation profiles in early-stage lung squamous cell carcinoma with clinical follow-up and correlation with markers of immune function.</t>
  </si>
  <si>
    <t>Clinical outcomes linked to expression of gene subsets for protein hormones and their cognate receptors from LCM-procured breast carcinoma cells.</t>
  </si>
  <si>
    <t>Association of calcitonin receptor gene (CALCR) polymorphism with kidney stone disease in the population of West Bengal, India.</t>
  </si>
  <si>
    <t>Inherited Variation in Cytokine, Acute Phase Response, and Calcium Metabolism Genes Affects Susceptibility to Infective Endocarditis.</t>
  </si>
  <si>
    <t>Differential effects of Calca-derived peptides in male mice with diet-induced obesity.</t>
  </si>
  <si>
    <t>Sitagliptin, An Anti-diabetic Drug, Suppresses Estrogen Deficiency-Induced OsteoporosisIn Vivo and Inhibits RANKL-Induced Osteoclast Formation and Bone Resorption In Vitro.</t>
  </si>
  <si>
    <t>The central anorexigenic mechanism of amylin in Japanese quail (Coturnix japonica) involves pro-opiomelanocortin, calcitonin receptor, and the arcuate nucleus of the hypothalamus.</t>
  </si>
  <si>
    <t>Elcatonin prevents bone loss caused by skeletal unloading by inhibiting preosteoclast fusion through the unloading-induced high expression of calcitonin receptors in bone marrow cells.</t>
  </si>
  <si>
    <t>Effects of Long-Term Odanacatib Treatment on Bone Gene Expression in Ovariectomized Adult Rhesus Monkeys: Differentiation From Alendronate.</t>
  </si>
  <si>
    <t>Osteoclasts are not activated in middle ear cholesteatoma.</t>
  </si>
  <si>
    <t>Transcriptomics analysis and hormonal changes of male and female neonatal rats treated chronically with a low dose of acrylamide in their drinking water.</t>
  </si>
  <si>
    <t>Poly(Vinylidene Fluoride-Trifluorethylene)/barium titanate membrane promotes de novo bone formation and may modulate gene expression in osteoporotic rat model.</t>
  </si>
  <si>
    <t>Imprinted survival genes preclude loss of heterozygosity of chromosome 7 in cancer cells.</t>
  </si>
  <si>
    <t>Effects of ulipristal acetate on human embryo attachment and endometrial cell gene expression in an in vitro co-culture system.</t>
  </si>
  <si>
    <t>IAPP-driven metabolic reprogramming induces regression of p53-deficient tumours in vivo.</t>
  </si>
  <si>
    <t>Acute-phase protein serum amyloid A3 is a novel paracrine coupling factor that controls bone homeostasis.</t>
  </si>
  <si>
    <t>Isolation and gene expression of haematopoietic-cell-free preparations of highly purified murine osteocytes.</t>
  </si>
  <si>
    <t>Dendritic cells enhance UHMWPE wear particle-induced osteoclast differentiation of macrophages.</t>
  </si>
  <si>
    <t>A new modified technique for the treatment of high-risk prethreshold ROP under the direct visual control of RetCam 3.</t>
  </si>
  <si>
    <t>Calcitonin Receptor Signaling Inhibits Muscle Stem Cells from Escaping the Quiescent State and the Niche.</t>
  </si>
  <si>
    <t>The role of microRNAs in osteoclasts and osteoporosis.</t>
  </si>
  <si>
    <t>Calcitonin receptor family evolution and fishing for function using in silico promoter analysis.</t>
  </si>
  <si>
    <t>Decline in calcitonin receptor expression in osteocytes with age.</t>
  </si>
  <si>
    <t>High-throughput screening of mouse gene knockouts identifies established and novel skeletal phenotypes.</t>
  </si>
  <si>
    <t>Genetic polymorphisms in calcitonin receptor gene and risk for recurrent kidney calcium stone disease.</t>
  </si>
  <si>
    <t>Amylin stimulates fatty acid esterification in 3T3-L1 adipocytes.</t>
  </si>
  <si>
    <t>Calcium phosphate phases integrated in silica/collagen nanocomposite xerogels enhance the bioactivity and ultimately manipulate the osteoblast/osteoclast ratio in a human co-culture model.</t>
  </si>
  <si>
    <t>Association between osteoporosis and polymorphisms of the bone Gla protein, estrogen receptor 1, collagen 1-A1 and calcitonin receptor genes in Turkish postmenopausal women.</t>
  </si>
  <si>
    <t>The liver X receptor promotes macrophage differentiation and suppresses osteoclast formation in mouse RAW264.7 promyelocytic leukemia cells exposed to bacterial lipopolysaccharide.</t>
  </si>
  <si>
    <t>Osteoclast progenitor cells present in significant amounts in mouse calvarial osteoblast isolations and osteoclastogenesis increased by BMP-2.</t>
  </si>
  <si>
    <t>Dextromethorphan inhibits osteoclast differentiation by suppressing RANKL-induced nuclear factor-kappaB activation.</t>
  </si>
  <si>
    <t>Maternal hypervitaminosis D reduces fetal bone mass and mineral acquisition and leads to neonatal lethality.</t>
  </si>
  <si>
    <t>miR-29 promotes murine osteoclastogenesis by regulating osteoclast commitment and migration.</t>
  </si>
  <si>
    <t>Cysteine proteinase inhibitors regulate human and mouse osteoclastogenesis by interfering with RANK signaling.</t>
  </si>
  <si>
    <t>The calcitonin receptor gene is a candidate for regulation of susceptibility to herpes simplex type 1 neuronal infection leading to encephalitis in rat.</t>
  </si>
  <si>
    <t>The relationship between osteoclastogenic and anti-osteoclastogenic pro-inflammatory cytokines differs in human osteoporotic and osteoarthritic bone tissues.</t>
  </si>
  <si>
    <t>A class III semaphorin (Sema3e) inhibits mouse osteoblast migration and decreases osteoclast formation in vitro.</t>
  </si>
  <si>
    <t>Candidate gene analysis in israeli soldiers with stress fractures.</t>
  </si>
  <si>
    <t>Genetic analysis of vertebral trabecular bone density and cross-sectional area in older men.</t>
  </si>
  <si>
    <t>Development of an osteoblast/osteoclast co-culture derived by human bone marrow stromal cells and human monocytes for biomaterials testing.</t>
  </si>
  <si>
    <t>[Analysis of polymorphism of bone metabolism genes and evaluation of the risk of osteopenia in cosmonauts].</t>
  </si>
  <si>
    <t>DNA sequence polymorphisms in a panel of eight candidate bovine imprinted genes and their association with performance traits in Irish Holstein-Friesian cattle.</t>
  </si>
  <si>
    <t>Immune activation in retinal aging: a gene expression study.</t>
  </si>
  <si>
    <t>Calcitonin impairs the anabolic effect of PTH in young rats and stimulates expression of sclerostin by osteocytes.</t>
  </si>
  <si>
    <t>Fracture, bone mineral density, and the effects of calcitonin receptor gene in postmenopausal Koreans.</t>
  </si>
  <si>
    <t>A calcitonin receptor (CALCR) single nucleotide polymorphism is associated with growth performance and bone integrity in response to dietary phosphorus deficiency.</t>
  </si>
  <si>
    <t>[Genetic risk markers of low bone mineral density in cystic fibrosis children].</t>
  </si>
  <si>
    <t>Large-scale association study for structural soundness and leg locomotion traits in the pig.</t>
  </si>
  <si>
    <t>An honors biotechnology practical approach to learning: sequencing Bos taurus conserved regions in five calcium homeostasis-related genes: CALCR, COL1A1, VDR, BMP2, and osteocalcin.</t>
  </si>
  <si>
    <t>Spatial differences in molecular characteristics of the pontine parabrachial nucleus.</t>
  </si>
  <si>
    <t>Zc3h12a is an RNase essential for controlling immune responses by regulating mRNA decay.</t>
  </si>
  <si>
    <t>SNP discovery in genes affecting leg health traits in pigs.</t>
  </si>
  <si>
    <t>Identification of calcitonin expression in the chicken ovary: influence of follicular maturation and ovarian steroids.</t>
  </si>
  <si>
    <t>[Genetic markers in the pathogenesis of osteopenia and osteoporosis in cystic fibrosis].</t>
  </si>
  <si>
    <t>The genetic background of osteoporosis in cystic fibrosis: association analysis with polymorphic markers in four candidate genes.</t>
  </si>
  <si>
    <t>Genetic background influences metabolic response to dietary phosphorus restriction.</t>
  </si>
  <si>
    <t>Large-scale investigation of genomic markers for severe periodontitis.</t>
  </si>
  <si>
    <t>Postmenopausal serum androstenedione levels are associated with the calcitonin receptor gene polymorphism T1377c. A pilot study.</t>
  </si>
  <si>
    <t>Nuclear factor of activated T-cells (NFAT) rescues osteoclastogenesis in precursors lacking c-Fos.</t>
  </si>
  <si>
    <t>Identification of molecular markers specific for pancreatic neuroendocrine tumors by genetic profiling of core biopsies.</t>
  </si>
  <si>
    <t>Amylin inhibits bone resorption while the calcitonin receptor controls bone formation in vivo.</t>
  </si>
  <si>
    <t>Does polymorphism C1377T of the calcitonin receptor gene determine bone mineral density in postmenopausal women?</t>
  </si>
  <si>
    <t>Calcr, a brain-specific imprinted mouse calcitonin receptor gene in the imprinted cluster of the proximal region of chromosome 6.</t>
  </si>
  <si>
    <t>In vitro characterization of a human calcitonin receptor gene polymorphism.</t>
  </si>
  <si>
    <t>The human calcitonin receptor gene (CALCR) at 7q21.3 is outside the deletion associated with the Williams syndrome.</t>
  </si>
  <si>
    <t>Cell reports</t>
  </si>
  <si>
    <t>Molecular metabolism</t>
  </si>
  <si>
    <t>Frontiers in genetics</t>
  </si>
  <si>
    <t>Nature metabolism</t>
  </si>
  <si>
    <t>The Journal of endocrinology</t>
  </si>
  <si>
    <t>Stem cells (Dayton, Ohio)</t>
  </si>
  <si>
    <t>Frontiers in pharmacology</t>
  </si>
  <si>
    <t>Minerva medica</t>
  </si>
  <si>
    <t>Gene</t>
  </si>
  <si>
    <t>Cell metabolism</t>
  </si>
  <si>
    <t>Journal of musculoskeletal &amp; neuronal interactions</t>
  </si>
  <si>
    <t>European journal of medical genetics</t>
  </si>
  <si>
    <t>Scientific reports</t>
  </si>
  <si>
    <t>Peptides</t>
  </si>
  <si>
    <t>Neuroscience letters</t>
  </si>
  <si>
    <t>International immunopharmacology</t>
  </si>
  <si>
    <t>Therapeutic advances in medical oncology</t>
  </si>
  <si>
    <t>Obesity (Silver Spring, Md.)</t>
  </si>
  <si>
    <t>Journal of acquired immune deficiency syndromes (1999)</t>
  </si>
  <si>
    <t>BMC cancer</t>
  </si>
  <si>
    <t>Biomedical materials (Bristol, England)</t>
  </si>
  <si>
    <t>Oncogene</t>
  </si>
  <si>
    <t>Molecular medicine reports</t>
  </si>
  <si>
    <t>International braz j urol : official journal of the Brazilian Society of Urology</t>
  </si>
  <si>
    <t>FASEB journal : official publication of the Federation of American Societies for Experimental Biology</t>
  </si>
  <si>
    <t>International journal of molecular sciences</t>
  </si>
  <si>
    <t>Journal of cellular physiology</t>
  </si>
  <si>
    <t>Clinical oral implants research</t>
  </si>
  <si>
    <t>General and comparative endocrinology</t>
  </si>
  <si>
    <t>Expert opinion on therapeutic patents</t>
  </si>
  <si>
    <t>Clinical cancer research : an official journal of the American Association for Cancer Research</t>
  </si>
  <si>
    <t>Journal of ethnopharmacology</t>
  </si>
  <si>
    <t>Genes &amp; development</t>
  </si>
  <si>
    <t>Endocrinology</t>
  </si>
  <si>
    <t>Reproductive medicine and biology</t>
  </si>
  <si>
    <t>Nature</t>
  </si>
  <si>
    <t>Journal of bone and mineral research : the official journal of the American Society for Bone and Mineral Research</t>
  </si>
  <si>
    <t>PloS one</t>
  </si>
  <si>
    <t>Molecules (Basel, Switzerland)</t>
  </si>
  <si>
    <t>Journal of cellular biochemistry</t>
  </si>
  <si>
    <t>Zhongguo Zhong yao za zhi = Zhongguo zhongyao zazhi = China journal of Chinese materia medica</t>
  </si>
  <si>
    <t>Therapeutics and clinical risk management</t>
  </si>
  <si>
    <t>Bioinformatics and biology insights</t>
  </si>
  <si>
    <t>Acta pharmacologica Sinica</t>
  </si>
  <si>
    <t>Journal of periodontology</t>
  </si>
  <si>
    <t>Voprosy pitaniia</t>
  </si>
  <si>
    <t>Cell death discovery</t>
  </si>
  <si>
    <t>Annals of oncology : official journal of the European Society for Medical Oncology</t>
  </si>
  <si>
    <t>Breast cancer research and treatment</t>
  </si>
  <si>
    <t>Mediators of inflammation</t>
  </si>
  <si>
    <t>Comparative biochemistry and physiology. Part A, Molecular &amp; integrative physiology</t>
  </si>
  <si>
    <t>Bone</t>
  </si>
  <si>
    <t>Journal of bone and mineral metabolism</t>
  </si>
  <si>
    <t>Toxicology reports</t>
  </si>
  <si>
    <t>Journal of materials science. Materials in medicine</t>
  </si>
  <si>
    <t>The Journal of pathology</t>
  </si>
  <si>
    <t>Human reproduction (Oxford, England)</t>
  </si>
  <si>
    <t>Journal of biomedical materials research. Part A</t>
  </si>
  <si>
    <t>Biomedical papers of the Medical Faculty of the University Palacky, Olomouc, Czechoslovakia</t>
  </si>
  <si>
    <t>RNA biology</t>
  </si>
  <si>
    <t>Bone research</t>
  </si>
  <si>
    <t>Urologia internationalis</t>
  </si>
  <si>
    <t>Molecular and cellular endocrinology</t>
  </si>
  <si>
    <t>Acta biomaterialia</t>
  </si>
  <si>
    <t>Biochemical and biophysical research communications</t>
  </si>
  <si>
    <t>Osteoporosis international : a journal established as result of cooperation between the European Foundation for Osteoporosis and the National Osteoporosis Foundation of the USA</t>
  </si>
  <si>
    <t>The Journal of biological chemistry</t>
  </si>
  <si>
    <t>PLoS pathogens</t>
  </si>
  <si>
    <t>Journal of biomedical science</t>
  </si>
  <si>
    <t>Calcified tissue international</t>
  </si>
  <si>
    <t>Journal of sports science &amp; medicine</t>
  </si>
  <si>
    <t>European cells &amp; materials</t>
  </si>
  <si>
    <t>Aviakosmicheskaia i ekologicheskaia meditsina = Aerospace and environmental medicine</t>
  </si>
  <si>
    <t>BMC genetics</t>
  </si>
  <si>
    <t>Investigative ophthalmology &amp; visual science</t>
  </si>
  <si>
    <t>Journal of animal science</t>
  </si>
  <si>
    <t>Medycyna wieku rozwojowego</t>
  </si>
  <si>
    <t>Genetics, selection, evolution : GSE</t>
  </si>
  <si>
    <t>Brain research</t>
  </si>
  <si>
    <t>Developments in biologicals</t>
  </si>
  <si>
    <t>Biology of reproduction</t>
  </si>
  <si>
    <t>Journal of cystic fibrosis : official journal of the European Cystic Fibrosis Society</t>
  </si>
  <si>
    <t>The Journal of nutritional biochemistry</t>
  </si>
  <si>
    <t>Odontology</t>
  </si>
  <si>
    <t>Journal of endocrinological investigation</t>
  </si>
  <si>
    <t>Annals of surgical oncology</t>
  </si>
  <si>
    <t>The Journal of cell biology</t>
  </si>
  <si>
    <t>Experimental and clinical endocrinology &amp; diabetes : official journal, German Society of Endocrinology [and] German Diabetes Association</t>
  </si>
  <si>
    <t>Journal of human genetics</t>
  </si>
  <si>
    <t>Mutation research</t>
  </si>
  <si>
    <t>Cytogenetics and cell genetics</t>
  </si>
  <si>
    <t>2021</t>
  </si>
  <si>
    <t>2020</t>
  </si>
  <si>
    <t>2019</t>
  </si>
  <si>
    <t>2018</t>
  </si>
  <si>
    <t>2017</t>
  </si>
  <si>
    <t>2016</t>
  </si>
  <si>
    <t>2015</t>
  </si>
  <si>
    <t>2014</t>
  </si>
  <si>
    <t>2013</t>
  </si>
  <si>
    <t>2012</t>
  </si>
  <si>
    <t>2011</t>
  </si>
  <si>
    <t>2010</t>
  </si>
  <si>
    <t>2009</t>
  </si>
  <si>
    <t>2008</t>
  </si>
  <si>
    <t>2007</t>
  </si>
  <si>
    <t>2006</t>
  </si>
  <si>
    <t>2004</t>
  </si>
  <si>
    <t>2003</t>
  </si>
  <si>
    <t>1995</t>
  </si>
  <si>
    <t>*Chromosome Mapping / Obesity/*genetics/*physiopathology / Vagus Nerve/*physiopathology</t>
  </si>
  <si>
    <t>*CalcR-PKA-Yap1 axis / *Dlk1 / *calcitonin receptor / *muscle stem cells / *quiescence</t>
  </si>
  <si>
    <t>Stomach Neoplasms/*genetics/mortality/pathology</t>
  </si>
  <si>
    <t>Bilirubin/*metabolism / Osteoblasts/*metabolism / Osteoporosis/*genetics/metabolism</t>
  </si>
  <si>
    <t>*NTS / *PBN / *anorexia / *aversion / *calcitonin receptor / *obesity / *Eating / *Energy Metabolism / Neurons/cytology/*metabolism / Receptors, Calcitonin/*physiology / Solitary Nucleus/cytology/*metabolism</t>
  </si>
  <si>
    <t>*Bone Defect / *Bone Marrow Mesenchymal Stem Cells / *Bone Tissue Repair / *Calcium Phosphate Bone Cement Composite / *Tissue-Engineered Bone</t>
  </si>
  <si>
    <t>*Conserved Sequence / *Exome / Genetic Diseases, Inborn/*genetics / *Genetic Loci / *Genomic Imprinting</t>
  </si>
  <si>
    <t>*Biomineralization/genetics / Calcitonin/genetics/*metabolism</t>
  </si>
  <si>
    <t>*Amylin / *CTR / *Calcr / *Hindbrain / *Hypothalamus / *RAMP</t>
  </si>
  <si>
    <t>*Amylin / *Calcitonin receptor / *GnRH pulse generator / *KNDy neurons / *Multiple unit activity / *Ruminants / Gonadotropin-Releasing Hormone/*metabolism / Hypothalamus/*drug effects/metabolism / Islet Amyloid Polypeptide/*administration &amp; dosage / Neurons/*drug effects/metabolism</t>
  </si>
  <si>
    <t>Aconitum/*chemistry / Bone Marrow Cells/*immunology/*metabolism / Dendritic Cells/*immunology/*metabolism / MicroRNAs/genetics/*immunology/*metabolism</t>
  </si>
  <si>
    <t>Genome-Wide Association Study/*methods / Indians, North American/*genetics / Polymorphism, Single Nucleotide/*genetics</t>
  </si>
  <si>
    <t>HIV Infections/*prevention &amp; control/psychology / *Homosexuality, Male / Medication Adherence/psychology/*statistics &amp; numerical data / Patient Acceptance of Health Care/psychology/*statistics &amp; numerical data / *Pre-Exposure Prophylaxis</t>
  </si>
  <si>
    <t>Brain Neoplasms/*genetics/*metabolism/mortality / Glioblastoma/*genetics/*metabolism/mortality / Receptors, Calcitonin/*genetics/*metabolism</t>
  </si>
  <si>
    <t>Birth Weight/*genetics / Coronary Artery Disease/*genetics/physiopathology / Genetic Pleiotropy/*genetics / *Genetic Predisposition to Disease</t>
  </si>
  <si>
    <t>Durapatite/*chemistry / Nanospheres/*chemistry / Osteoblasts/*cytology / Osteoclasts/*cytology</t>
  </si>
  <si>
    <t>Cell Transformation, Neoplastic/*genetics/metabolism / Dioxygenases/genetics/*physiology / Histone Demethylases/genetics/*physiology / Osteolysis/*genetics/pathology / Prostatic Neoplasms, Castration-Resistant/*genetics/metabolism/*pathology</t>
  </si>
  <si>
    <t>Ankylosis/*etiology/*pathology / Pterygoid Muscles/*metabolism/*pathology / Temporomandibular Joint Disorders/*etiology/*pathology / Wounds and Injuries/*complications</t>
  </si>
  <si>
    <t>Blood Glucose/*metabolism / Calcitriol/*pharmacology / Osteoblasts/*drug effects/metabolism / Osteoclasts/*drug effects/metabolism / beta-Globins/*genetics / beta-Thalassemia/*genetics/metabolism</t>
  </si>
  <si>
    <t>*Meta-Analysis [Publication Type] / *Receptors, Calcitonin / *Urolithiasis / *Polymorphism, Single Nucleotide / Receptors, Calcitonin/*genetics / Urolithiasis/*genetics</t>
  </si>
  <si>
    <t>*Calcitonin receptor / *GPCR / *Hippo / *Muscle stem cells / *PKA / *Quiescence / *Yap / Cell Nucleus/*metabolism / Muscle, Skeletal/cytology/*metabolism / Receptors, Calcitonin/*metabolism / Satellite Cells, Skeletal Muscle/cytology/*metabolism / Stem Cells/cytology/*metabolism</t>
  </si>
  <si>
    <t>*bone resorption / *calcium-regulating hormones / *osteoclasts / *osteoporosis / Cholecalciferol/*pharmacology / Dexamethasone/*pharmacology / Osteogenesis/*drug effects / Parathyroid Hormone/*pharmacology / Receptors, Glucocorticoid/*metabolism</t>
  </si>
  <si>
    <t>*Circadian Rhythm / Drosophila/*physiology</t>
  </si>
  <si>
    <t>Cartilage, Articular/*metabolism/pathology / Cathepsin K/*genetics / Osteoarthritis/*genetics/pathology / Osteoporosis/*genetics/metabolism/pathology</t>
  </si>
  <si>
    <t>Bone Regeneration/*physiology / *Collagen / Femur/anatomy &amp; histology/metabolism/*physiology / *Guided Tissue Regeneration</t>
  </si>
  <si>
    <t>*Calcium / *Estrogen / *Hens / *Letrozole / *Processing genes / Calcium/blood/*metabolism / Chickens/blood/*genetics/metabolism / Duodenum/drug effects/*metabolism / Estrogens/blood/*metabolism / Gene Expression Regulation/*drug effects / Kidney/drug effects/*metabolism / Nitriles/*pharmacology / Triazoles/*pharmacology</t>
  </si>
  <si>
    <t>*DPP4 / *GLP1R / *GPR119 / *INSR / *Type 2 diabetes mellitus / *and SGLT2 / *obesity / *pancreatic beta-cell / *patent family size count / *patent participation analysis / Diabetes Mellitus/*drug therapy/physiopathology / *Drug Design / Hypoglycemic Agents/adverse effects/*pharmacology</t>
  </si>
  <si>
    <t>Brain Neoplasms/*genetics/*mortality/pathology / Glioblastoma/*genetics/*mortality/pathology / *Loss of Function Mutation / Receptors, Calcitonin/*genetics/metabolism</t>
  </si>
  <si>
    <t>Bone Resorption/*drug therapy / Drugs, Chinese Herbal/*pharmacology / Neovascularization, Physiologic/*drug effects / Osteoporosis, Postmenopausal/*drug therapy</t>
  </si>
  <si>
    <t>*Calcr / *DH31R / *body temperature rhythm / *calcitonin receptor / *circadian rhythm / *temperature preference rhythm / *thermoregulation / *Body Temperature Regulation / Drosophila Proteins/genetics/metabolism/*physiology / Receptors, Calcitonin/metabolism/*physiology</t>
  </si>
  <si>
    <t>Eating/drug effects/*physiology / Hypothalamus/drug effects/*metabolism / Leptin/*analogs &amp; derivatives/pharmacology / Neurons/drug effects/*physiology / Receptors, Calcitonin/*metabolism / Receptors, Leptin/genetics/*metabolism</t>
  </si>
  <si>
    <t>Calcitonin Receptor-Like Protein/*metabolism / Collagen/genetics/*metabolism / Muscle, Skeletal/*cytology / Receptors, Notch/*metabolism / Satellite Cells, Skeletal Muscle/*cytology/*metabolism / *Signal Transduction / *Stem Cell Niche</t>
  </si>
  <si>
    <t>*BONE RESORPTION / *OSTEOCLAST TARGETING DELIVERY / *OSTEOPOROSIS / *PRIMATES / *miR-141 / Aging/*pathology / Bone Resorption/*genetics/*pathology / MicroRNAs/genetics/*metabolism</t>
  </si>
  <si>
    <t>*Cell Differentiation / Monocytes/*metabolism / Osteoclasts/*cytology/*metabolism / S100A12 Protein/*metabolism</t>
  </si>
  <si>
    <t>Breast Neoplasms/*genetics/pathology / Estrogen Receptor alpha/*genetics/metabolism / Genome, Human/*genetics / Neoplasm Proteins/*genetics</t>
  </si>
  <si>
    <t>Biocompatible Materials/*chemistry/pharmacology / Osteoclasts/*drug effects/*metabolism / *Prostheses and Implants / Quercetin/*analogs &amp; derivatives/chemistry</t>
  </si>
  <si>
    <t>Drugs, Chinese Herbal/*pharmacology / Osteoporosis/*drug therapy / Polypodiaceae/*chemistry</t>
  </si>
  <si>
    <t>Carcinoma/metabolism/*therapy / Endoplasmic Reticulum Stress/*genetics / Nasopharyngeal Neoplasms/metabolism/*therapy</t>
  </si>
  <si>
    <t>*Alveolar bone loss / *cell differentiation / *osteoclasts / *statins / Alveolar Bone Loss/*prevention &amp; control / Fatty Acids, Monounsaturated/*pharmacology / Indoles/*pharmacology / Osteoclasts/*drug effects</t>
  </si>
  <si>
    <t>[]</t>
  </si>
  <si>
    <t>Carcinoma, Non-Small-Cell Lung/*genetics/*immunology/pathology/therapy / Carcinoma, Squamous Cell/*genetics/*immunology/pathology/therapy / Lung Neoplasms/*genetics/*immunology/pathology / *Mutation</t>
  </si>
  <si>
    <t>*Breast cancer / *Estrogen receptor / *Gene expression / *Hormone receptors / *Peptide hormones / *Recurrence / Breast Neoplasms/*genetics/metabolism/*mortality/pathology / *Gene Expression Regulation, Neoplastic / Peptide Hormones/*genetics/metabolism / Receptors, Peptide/*genetics/metabolism</t>
  </si>
  <si>
    <t>Kidney Calculi/*genetics / *Polymorphism, Single Nucleotide / Receptors, Calcitonin/*genetics</t>
  </si>
  <si>
    <t>Acute-Phase Reaction/immunology/*metabolism / Calcium/*metabolism / Endocarditis/*immunology/*metabolism</t>
  </si>
  <si>
    <t>Calcitonin Gene-Related Peptide/*chemistry / *Diet, High-Fat / Obesity/etiology/*metabolism / Peptides/*physiology</t>
  </si>
  <si>
    <t>*Amylin / *Arcuate nucleus / *Central molecular mechanism / *Food intake / *Hypothalamus / *Japanese quail / Coturnix/*physiology / *Eating/drug effects / Islet Amyloid Polypeptide/*metabolism/pharmacology / Pro-Opiomelanocortin/genetics/*metabolism / Receptors, Calcitonin/*metabolism</t>
  </si>
  <si>
    <t>Bone Marrow Cells/*metabolism / Bone Resorption/*drug therapy/pathology/*physiopathology / Calcitonin/*analogs &amp; derivatives/pharmacology/therapeutic use / *Hindlimb Suspension / Osteoclasts/drug effects/metabolism/*pathology / Receptors, Calcitonin/*metabolism</t>
  </si>
  <si>
    <t>Alendronate/*pharmacology / Biphenyl Compounds/*pharmacology / Bone Resorption/*metabolism/pathology / Gene Expression Regulation/*drug effects / Osteoclasts/*metabolism/pathology / *Ovariectomy</t>
  </si>
  <si>
    <t>Cholesteatoma, Middle Ear/genetics/*pathology / Osteoclasts/metabolism/*pathology</t>
  </si>
  <si>
    <t>Barium Compounds/*chemistry / Hydrocarbons, Fluorinated/*chemistry / *Osteogenesis / Osteoporosis/metabolism/*surgery / Titanium/*chemistry / Vinyl Compounds/*chemistry</t>
  </si>
  <si>
    <t>*CALCR / *COPG2 / *GRB10 / *KLF14 / *MEST / *PEG10 / *allelic-specific gene expression / *haploidization / *imprinted cell survival genes / *oncocytic thyroid cancer / Carcinoma, Medullary/*genetics/pathology / Cell Survival/*genetics / *Chromosomes, Human, Pair 7 / *Gene Expression Regulation, Neoplastic / *Genomic Imprinting / *Loss of Heterozygosity / Thyroid Neoplasms/*genetics/pathology</t>
  </si>
  <si>
    <t>Embryo Culture Techniques/*methods / Embryo Implantation/*drug effects / Endometrium/*cytology/*drug effects/pathology / *Gene Expression Regulation / Norpregnadienes/*therapeutic use / Tissue Culture Techniques/*methods</t>
  </si>
  <si>
    <t>Islet Amyloid Polypeptide/*metabolism/pharmacology/therapeutic use / Lymphoma/drug therapy/genetics/*metabolism/*pathology / Tumor Suppressor Protein p53/*deficiency/genetics</t>
  </si>
  <si>
    <t>Bone and Bones/cytology/*metabolism / Serum Amyloid A Protein/antagonists &amp; inhibitors/genetics/*metabolism</t>
  </si>
  <si>
    <t>Extracellular Matrix Proteins/*genetics / Hematopoietic Stem Cells/*cytology / Osteocytes/*cytology</t>
  </si>
  <si>
    <t>*Cell Differentiation / Joint Prosthesis/*adverse effects / Osteoclasts/*metabolism/pathology / Polyethylenes/adverse effects/*chemistry</t>
  </si>
  <si>
    <t>Cryotherapy/*methods / *Infant, Premature / Laser Therapy/*methods / Photography/*instrumentation / Retinopathy of Prematurity/diagnosis/*therapy</t>
  </si>
  <si>
    <t>Myoblasts/cytology/*metabolism/physiology / Receptors, Calcitonin/genetics/*metabolism / *Second Messenger Systems / *Stem Cell Niche</t>
  </si>
  <si>
    <t>*Gene Expression Regulation / MicroRNAs/*genetics / Osteoclasts/*metabolism / Osteoporosis/*genetics</t>
  </si>
  <si>
    <t>*Evolution, Molecular / Fishes/*genetics / *Promoter Regions, Genetic / Receptors, Calcitonin/*genetics</t>
  </si>
  <si>
    <t>*Aging/genetics/metabolism / Osteocytes/drug effects/*metabolism / Receptors, Calcitonin/*genetics/metabolism</t>
  </si>
  <si>
    <t>Calcium/blood/*metabolism/urine / Kidney Calculi/*genetics/metabolism / *Polymorphism, Single Nucleotide / Receptors, Calcitonin/*genetics</t>
  </si>
  <si>
    <t>Adipocytes/*metabolism / Fatty Acids/*metabolism / Islet Amyloid Polypeptide/*pharmacology</t>
  </si>
  <si>
    <t>*Calcium Phosphates / *Collagen / *Nanocomposites / Osteoblasts/*cytology / Osteoclasts/*cytology / *Silicon Dioxide</t>
  </si>
  <si>
    <t>Collagen Type I/*genetics / Estrogen Receptor alpha/*genetics / *Genetic Predisposition to Disease / Osteocalcin/*genetics / Osteoporosis, Postmenopausal/diagnosis/*genetics / *Polymorphism, Single Nucleotide / Receptors, Calcitonin/*genetics</t>
  </si>
  <si>
    <t>Cell Differentiation/drug effects/genetics/*immunology / Lipopolysaccharides/*immunology / Macrophages/cytology/*immunology / Orphan Nuclear Receptors/agonists/*metabolism / Osteoclasts/*immunology / *Phagocytosis</t>
  </si>
  <si>
    <t>Bone Morphogenetic Protein 2/*physiology / Calcitonin Receptor-Like Protein/*physiology / Osteoblasts/*cytology / Osteoclasts/*cytology</t>
  </si>
  <si>
    <t>Anti-Inflammatory Agents/administration &amp; dosage/*pharmacology / Dextromethorphan/administration &amp; dosage/*pharmacology / Osteoclasts/cytology/*drug effects/metabolism / RANK Ligand/*antagonists &amp; inhibitors/pharmacology/physiology</t>
  </si>
  <si>
    <t>Calcification, Physiologic/*physiology / Osteogenesis/*physiology / Vitamin D/*blood</t>
  </si>
  <si>
    <t>Cell Movement/*physiology / MicroRNAs/genetics/*metabolism / Osteoclasts/cytology/*metabolism</t>
  </si>
  <si>
    <t>Cysteine Proteinase Inhibitors/*pharmacology / Osteoclasts/cytology/*drug effects/metabolism / Receptor Activator of Nuclear Factor-kappa B/*metabolism / Signal Transduction/*drug effects</t>
  </si>
  <si>
    <t>Encephalitis, Herpes Simplex/*genetics / Genetic Predisposition to Disease/*genetics / Neurons/*virology / Receptors, Calcitonin/*genetics/metabolism</t>
  </si>
  <si>
    <t>*Bone Density / Cytokines/*genetics/*metabolism / Osteoarthritis/genetics/*metabolism / Osteoporosis/genetics/*metabolism / Receptors, Cytokine/*genetics/*metabolism</t>
  </si>
  <si>
    <t>Glycoproteins/*metabolism / Membrane Proteins/*metabolism / Osteoblasts/cytology/*metabolism / Osteoclasts/cytology/*metabolism</t>
  </si>
  <si>
    <t>Bone Density/*genetics / Lumbar Vertebrae/anatomy &amp; histology/*physiology / *Polymorphism, Single Nucleotide</t>
  </si>
  <si>
    <t>*Biocompatible Materials / Coculture Techniques/*methods / *Materials Testing / Monocytes/*cytology / *Osteoblasts / *Osteoclasts / Stromal Cells/*cytology</t>
  </si>
  <si>
    <t>Bone Density/*genetics / Bone Diseases, Metabolic/*genetics/metabolism / Collagen Type I/*genetics/metabolism / DNA/*genetics / *Polymorphism, Genetic / Receptors, Calcitonin/*genetics/metabolism / Receptors, Calcitriol/*genetics/metabolism</t>
  </si>
  <si>
    <t>Cattle/*genetics/growth &amp; development/physiology / *Genomic Imprinting / *Polymorphism, Single Nucleotide</t>
  </si>
  <si>
    <t>Aging/*physiology / Gene Expression/*physiology / Genes, MHC Class II/*physiology / Retina/*physiology</t>
  </si>
  <si>
    <t>Bone Morphogenetic Proteins/*genetics / Calcitonin/*pharmacology / Genetic Markers/*genetics / Osteocytes/drug effects/*metabolism / Parathyroid Hormone/*pharmacology</t>
  </si>
  <si>
    <t>Bone Density/*genetics / Osteoporosis, Postmenopausal/*genetics/physiopathology / Osteoporotic Fractures/*genetics/physiopathology / Receptors, Calcitonin/*genetics</t>
  </si>
  <si>
    <t>Bone and Bones/*physiology / Phosphorus/blood/*deficiency / Polymorphism, Single Nucleotide/*genetics/physiology / Receptors, Calcitonin/*genetics/physiology / Swine/*genetics/growth &amp; development/physiology</t>
  </si>
  <si>
    <t>Bone Density/*genetics / Calcitonin Receptor-Like Protein/*genetics / Collagen Type I/*genetics / Cystic Fibrosis/*complications / Osteoporosis/*genetics / *Polymorphism, Genetic</t>
  </si>
  <si>
    <t>*Genome-Wide Association Study / Hindlimb/*physiology / *Locomotion / *Quantitative Trait, Heritable / Swine/*genetics/physiology</t>
  </si>
  <si>
    <t>Biotechnology/*education / Bone Morphogenetic Protein 2/*genetics / Calcium/*metabolism / Collagen Type I/*genetics / Osteocalcin/*genetics / Receptors, Calcitonin/*genetics / Receptors, Calcitriol/*genetics / Sequence Analysis, DNA/*methods</t>
  </si>
  <si>
    <t>Neurons/*metabolism / Pons/*metabolism / Trigeminal Nuclei/*metabolism</t>
  </si>
  <si>
    <t>Immunity/*genetics/*immunology / *RNA Stability / Ribonucleases/deficiency/genetics/*metabolism</t>
  </si>
  <si>
    <t>Hindlimb/*abnormalities/physiopathology / *Polymorphism, Single Nucleotide / Swine/*genetics</t>
  </si>
  <si>
    <t>Calcitonin/analysis/genetics/*metabolism / Chickens/*growth &amp; development/metabolism / Estradiol/*pharmacology / Ovarian Follicle/chemistry/drug effects/*growth &amp; development / Progesterone/*pharmacology / Receptors, Calcitonin/genetics/*metabolism</t>
  </si>
  <si>
    <t>Cystic Fibrosis/*complications/genetics/metabolism / *Genetic Markers / Osteoporosis/*genetics/metabolism</t>
  </si>
  <si>
    <t>Cystic Fibrosis/*complications/genetics / *Genetic Markers / Osteoporosis/*complications/*genetics</t>
  </si>
  <si>
    <t>*Genotype / Osteoporosis/*genetics / Phosphorus/*deficiency / Phosphorus, Dietary/*administration &amp; dosage</t>
  </si>
  <si>
    <t>*Dipeptidyl Peptidase 4 / Genetic Markers/*genetics / *Genome, Human / Periodontitis/*genetics</t>
  </si>
  <si>
    <t>Androstenedione/*blood / Polymorphism, Single Nucleotide/genetics/*physiology / Postmenopause/*blood/*genetics / Receptors, Calcitonin/*genetics</t>
  </si>
  <si>
    <t>DNA-Binding Proteins/metabolism/*physiology / *Nuclear Proteins / Proto-Oncogene Proteins c-fos/*metabolism / Transcription Factors/metabolism/*physiology</t>
  </si>
  <si>
    <t>Adenocarcinoma/*genetics/pathology / Biomarkers, Tumor/*analysis / Neuroendocrine Tumors/*genetics/pathology / Pancreatic Neoplasms/*genetics/pathology / RNA, Neoplasm/*analysis</t>
  </si>
  <si>
    <t>Amyloid/genetics/*metabolism / *Bone Resorption / Osteogenesis/*physiology / Receptors, Calcitonin/*metabolism</t>
  </si>
  <si>
    <t>Bone Density/*genetics / *Polymorphism, Single Nucleotide / Postmenopause/*genetics / Receptors, Calcitonin/*genetics</t>
  </si>
  <si>
    <t>Brain/*metabolism / Chromosomes, Mammalian/*genetics / Genomic Imprinting/*genetics / *Physical Chromosome Mapping / Receptors, Calcitonin/*genetics</t>
  </si>
  <si>
    <t>*Polymorphism, Genetic / Receptors, Calcitonin/*genetics/metabolism</t>
  </si>
  <si>
    <t>*Chromosome Deletion / *Chromosomes, Human, Pair 7 / Growth Disorders/*genetics / Receptors, Calcitonin/*genetics</t>
  </si>
  <si>
    <t>Maternal mammals exhibit heightened motivation to care for offspring, but the underlying neuromolecular mechanisms have yet to be clarified. Here, we report that the calcitonin receptor (Calcr) and its ligand amylin are expressed in distinct neuronal populations in the medial preoptic area (MPOA) and are upregulated in mothers. Calcr+ MPOA neurons activated by parental care project to somatomotor and monoaminergic brainstem nuclei. Retrograde monosynaptic tracing reveals that significant modification of afferents to Calcr+ neurons occurs in mothers. Knockdown of either Calcr or amylin gene expression hampers risk-taking maternal care, and specific silencing of Calcr+ MPOA neurons inhibits nurturing behaviors, while pharmacogenetic activation prevents infanticide in virgin males. These data indicate that Calcr+ MPOA neurons are required for both maternal and allomaternal nurturing behaviors and that upregulation of amylin-Calcr signaling in the MPOA at least partially mediates risk-taking maternal care, possibly via modified connectomics of Calcr+ neurons postpartum.</t>
  </si>
  <si>
    <t>OBJECTIVE: The area postrema (AP) and nucleus tractus solitarius (NTS) located in the hindbrain are key nuclei that sense and integrate peripheral nutritional signals and consequently regulate feeding behaviour. While single-cell transcriptomics have been used in mice to reveal the gene expression profile and heterogeneity of key hypothalamic populations, similar in-depth studies have not yet been performed in the hindbrain. METHODS: Using single-nucleus RNA sequencing, we provide a detailed survey of 16,034 cells within the AP and NTS of mice in the fed and fasted states. RESULTS: Of these, 8,910 were neurons that group into 30 clusters, with 4,289 from mice fed ad libitum and 4,621 from overnight fasted mice. A total of 7,124 nuclei were from non-neuronal cells, including oligodendrocytes, astrocytes, and microglia. Interestingly, we identified that the oligodendrocyte population was particularly transcriptionally sensitive to an overnight fast. The receptors GLP1R, GIPR, GFRAL, and CALCR, which bind GLP1, GIP, GDF15, and amylin, respectively, are all expressed in the hindbrain and are major targets for anti-obesity therapeutics. We characterise the transcriptomes of these four populations and show that their gene expression profiles are not dramatically altered by an overnight fast. Notably, we find that roughly half of cells that express GIPR are oligodendrocytes. Additionally, we profile POMC-expressing neurons within the hindbrain and demonstrate that 84% of POMC neurons express either PCSK1, PSCK2, or both, implying that melanocortin peptides are likely produced by these neurons. CONCLUSION: We provide a detailed single-cell level characterisation of AP and NTS cells expressing receptors for key anti-obesity drugs that are either already approved for human use or in clinical trials. This resource will help delineate the mechanisms underlying the effectiveness of these compounds and also prove useful in the continued search for other novel therapeutic targets.</t>
  </si>
  <si>
    <t>Geese are one of the most economically important waterfowl. However, the low reproductive performance and egg quality of geese hinder the development of the goose industry. The identification and application of genetic markers may improve the accuracy of beneficial trait selection. To identify the genetic markers associated with goose reproductive performance and egg quality traits, we performed a genome-wide association study (GWAS) for body weight at birth (BBW), the number of eggs at 48 weeks of age (EN48), the number of eggs at 60 weeks of age (EN60) and egg yolk color (EYC). The GWAS acquired 2.896 Tb of raw sequencing data with an average depth of 12.44x and identified 9,279,339 SNPs. The results of GWAS showed that 26 SNPs were significantly associated with BBW, EN48, EN60, and EYC. Moreover, five of these SNPs significantly associated with EN48 and EN60 were in a haplotype block on chromosome 35 from 4,512,855 to 4,541,709 bp, oriented to TMEM161A and another five SNPs significantly correlated to EYC were constructed in haplotype block on chromosome 5 from 21,069,009 to 21,363,580, which annotated by TMEM161A, CALCR, TFPI2, and GLP1R. Those genes were enriched in epidermal growth factor-activated receptor activity, regulation of epidermal growth factor receptor signaling pathway. The SNPs, haplotype markers, and candidate genes identified in this study can be used to improve the accuracy of marker-assisted selection for the reproductive performance and egg quality traits of geese. In addition, the candidate genes significantly associated with these traits may provide a foundation for better understanding the mechanisms underlying reproduction and egg quality in geese.</t>
  </si>
  <si>
    <t>The brainstem dorsal vagal complex (DVC) is known to regulate energy balance and is the target of appetite-suppressing hormones, such as glucagon-like peptide 1 (GLP-1). Here we provide a comprehensive genetic map of the DVC and identify neuronal populations that control feeding. Combining bulk and single-nucleus gene expression and chromatin profiling of DVC cells, we reveal 25 neuronal populations with unique transcriptional and chromatin accessibility landscapes and peptide receptor expression profiles. GLP-1 receptor (GLP-1R) agonist administration induces gene expression alterations specific to two distinct sets of Glp1r neurons-one population in the area postrema and one in the nucleus of the solitary tract that also expresses calcitonin receptor (Calcr). Transcripts and regions of accessible chromatin near obesity-associated genetic variants are enriched in the area postrema and the nucleus of the solitary tract neurons that express Glp1r and/or Calcr, and activating several of these neuronal populations decreases feeding in rodents. Thus, DVC neuronal populations associated with obesity predisposition suppress feeding and may represent therapeutic targets for obesity.</t>
  </si>
  <si>
    <t>The physiological role of calcitonin, and its receptor, the CTR (or Calcr), has long been debated. We previously provided the first evidence for a physiological role of the CTR to limit maternal bone loss during lactation in mice by a direct action on osteocytes to inhibit osteocytic osteolysis. We now extend these findings to show that CTR gene expression is upregulated two- to three-fold in whole bone of control mice at the end of pregnancy (E18) and lactation (P21) compared to virgin controls. This was associated with an increase in osteoclast activity evidenced by increases in osteoclast surface/bone surface and Dcstamp gene expression. To investigate the mechanism by which the CTR inhibits osteocytic osteolysis, in vivo acidification of the osteocyte lacunae during lactation (P14 days) was assessed using a pH indicator dye. A lower pH was observed in the osteocyte lacunae of lactating Global-CTRKOs compared to controls and was associated with an increase in the gene expression of ATPase H+ transporting V0 subunit D2 (Atp6v0d2) in whole bone of Global-CTRKOs at the end of lacation (P21). To determine whether the CTR is required for the replacement of mineral within the lacunae post-lactation, lacunar area was determined 3 weeks post-weaning. Comparison of the largest 20% of lacunae by area did not differ between Global-CTRKOs and controls post-lactation. These results provide evidence for CTR activation to inhibit osteocytic osteolysis during lactation being mediated by regulating the acidity of the lacunae microenvironment, whilst the CTR is dispensable for replacement of bone mineral within lacunae by osteocytes post-lactation.</t>
  </si>
  <si>
    <t>Muscle stem cells, also called muscle satellite cells (MuSCs), are responsible for skeletal muscle regeneration and are sustained in an undifferentiated and quiescent state under steady conditions. The calcitonin receptor (CalcR)-protein kinase A (PKA)-Yes-associated protein 1 (Yap1) axis is one pathway that maintains quiescence in MuSCs. Although CalcR signaling in MuSCs has been identified, the critical CalcR signaling targets are incompletely understood. Here, we show the relevance between the ectopic expression of delta-like non-canonical Notch ligand 1 (Dlk1) and the impaired quiescent state in CalcR-conditional knockout (cKO) MuSCs. Dlk1 expression was rarely detected in both quiescent and proliferating MuSCs in control mice, whereas Dlk1 expression was remarkably increased in CalcR-cKO MuSCs at both the mRNA and protein levels. It is noteworthy that all Ki67(+) non-quiescent CalcR-cKO MuSCs express Dlk1, and non-quiescent CalcR-cKO MuSCs are enriched in the Dlk1(+) fraction by cell sorting. Using mutant mice, we demonstrated that PKA-activation or Yap1-depletion suppressed Dlk1 expression in CalcR-cKO MuSCs, which suggests that the CalcR-PKA-Yap1 axis inhibits the expression of Dlk1 in quiescent MuSCs. Moreover, the loss of Dlk1 rescued the quiescent state in CalcR-cKO MuSCs, which indicates that the ectopic expression of Dlk1 disturbs quiescence in CalcR-cKO. Collectively, our results suggest that ectopically expressed Dlk1 is responsible for the impaired quiescence in CalcR-cKO MuSCs.</t>
  </si>
  <si>
    <t>Kidney stone disease is an urgent medical and social problem. Genetic factors play an important role in the disease development. This study aims to establish an association between polymorphisms in genes coding for proteins involved in calcium metabolism and the development of calcium urolithiasis in Russian population. In this case-control study, we investigated 50 patients with calcium urolithiasis (experimental group) and 50 persons lacking signs of kidney stone disease (control group). For molecular genetic analysis we used a previously developed gene panel consisting of 33 polymorphisms in 15 genes involved in calcium metabolism: VDR, CASR, CALCR, OPN, MGP, PLAU, AQP1, DGKH, SLC34A1, CLDN14, TRPV6, KLOTHO, ORAI1, ALPL, and RGS14. High-throughput target sequencing was utilized to study the loci of interest. Odds ratios and 95% confidence intervals were used to estimate the association between each SNP and risk of urolithiasis development. Multifactor dimensionality reduction analysis was also carried out to analyze the gene-gene interaction. We found statistically significant (unadjusted p-value &lt; 0.05) associations between calcium urolithiasis and the polymorphisms in the following genes: CASR rs1042636 (OR = 3.18 for allele A), CALCR rs1801197 (OR = 6.84 for allele A), and ORAI1 rs6486795 (OR = 2.25 for allele C). The maximum OR was shown for AA genotypes in loci rs1042636 (CASR) and rs1801197 (CALCR) (OR = 4.71, OR = 11.8, respectively). After adjustment by Benjamini-Hochberg FDR we found only CALCR (rs1801197) was significantly associated with the risk of calcium urolithiasis development. There was no relationship between recurrent course of the disease and family history of urolithiasis in investigated patients. Thus we found a statistically significant association of polymorphism rs1801197 (gene CALCR) with calcium urolithiasis in Russian population.</t>
  </si>
  <si>
    <t>Asiatic acid is a triterpenoid compound extracted from a medicinal plant Centella asiatica. It has been used as a highly efficient compound for the treatment of cancer and hyperlipidemia, as well as possessing potential antiinflammatory properties. However, its effects on bone metabolism and osteoporosis haven't been reported. The purpose of our research were to reveal the biomolecular effects of asiatic acid on osteoclasts, and its underlying molecular mechanisms regulating its effects on receptor activator of NF-kappaB ligand (RANKL)-induced signaling pathways. We found that asiatic acid inhibited multinucleated tartrate-resistant acid phosphatase (TRAcP)-positive osteoclast differentiation and osteoclast induced bone loss. Real time PCR showed that asiatic acid reduced the expression of down-cascade target genes including Ctsk, Nfatc1, Calcr, and Atp6v0d2. Western blot and luciferase reporter gene assays revealed that asiatic acid inhibits RANKL mediated NF-kappaB and NFATc1 signalings. Further, in vivo study demonstrated asiatic acid attenuates estrogen deficiency-induced bone loss in ovariectomized mice. MicroCT and histology analyses revealed that osteoclast numbers were significantly suppressed in asiatic acid treated groups. Furthermore, serum levels of TRAcP and CTX-1 were downregulated in treated groups. Taken together, our data show that asiatic acid can inhibit osteoclastic formation and reduce OVX-induced bone resorption through RANKL-activated NF-kappaB or NFATc1 signaling, suggesting that asiatic acid may be a potential and effective natural compound for the therapy of excessive RANKL-related osteolytic diseases.</t>
  </si>
  <si>
    <t>BACKGROUND: Gastric cancer (GC) is the fourth most common cause of cancer-related deaths in the world and 5-year overall survival (OS) rate is less than 10%. So, it is urgent to identified novel diagnostic and prognostic biomarkers. METHODS: Twelve GEO (gene expression omnibus) datasets were obtained from the Gene Expression Omnibus database. Differentially expressed genes (DEGs) between GC and normal tissues were screened and integrated using limma and RobustRankAggreg (RRA) packages in R software. Protein-protein interaction (PPI) network, GO (Gene Ontology) and KEGG (Kyoto Encyclopedia of Genes and Genomes) analyses for DEGs were conducted via STRING and DAVID, respectively. Moreover, Cox regression model was used to construct a gene prognosis signature. RESULTS: Ten genes (COL1A1, CXCL8, COL3A1, SPP1, COL1A2, TIMP1, CXCL1, BGN, MMP3 and SERPINE1) were identified and might be highly related to GC. Further analysis showed high expression of CXCL8, COL3A1, CXCL1, MMP3 and SERPINE1, were significantly associated with late stage of GC. Lastly, we build a seven-gene prognosis signature (CYP19A1, SERPINE1, CGB5, CALCR, ASGR2, CYTL1 and ABCB5), which can give a good prediction of OS. CONCLUSIONS: Our article screened out key genes highly associating with GC's developments and prognosis, and it is useful for researcher to further understand GC's molecular basis and direct the synthesis medicine of GC.</t>
  </si>
  <si>
    <t>Osteoporosis in advanced cholestatic and end-stage liver disease is related to low bone formation. Previous studies have demonstrated the deleterious consequences of lithocholic acid (LCA) and bilirubin on osteoblastic cells. These effects are partially or completely neutralized by ursodeoxycholic acid (UDCA). We have assessed the differential gene expression of osteoblastic cells under different culture conditions. The experiments were performed in human osteosarcoma cells (Saos-2) cultured with LCA (10muM), bilirubin (50muM) or UDCA (10 and 100muM) at 2 and 24h. Expression of 87 genes related to bone metabolism and other signalling pathways were assessed by TaqMan micro fluidic cards. Several genes were up-regulated by LCA, most of them pro-apoptotic (BAX, BCL10, BCL2L13, BCL2L14), but also MGP (matrix Gla protein), BGLAP (osteocalcin), SPP1 (osteopontin) and CYP24A1, and down-regulated bone morphogenic protein genes (BMP3 and BMP4) and DKK1 (Dickkopf-related protein 1). Parallel effects were observed with bilirubin, which up-regulated apoptotic genes and CSF2 (colony-stimulating factor 2) and down-regulated antiapoptotic genes (BCL2 and BCL2L1), BMP3, BMP4 and RUNX2. UDCA 100muM had specific consequences since differential expression was observed, up-regulating BMP2, BMP4, BMP7, CALCR (calcitonin receptor), SPOCK3 (osteonectin), BGLAP (osteocalcin) and SPP1 (osteopontin), and down-regulating pro-apoptotic genes. Furthermore, most of the differential expression changes induced by both LCA and bilirubin were partially or completely neutralized by UDCA. Conclusion: Our observations reveal novel target genes, whose regulation by retained substances of cholestasis may provide additional insights into the pathogenesis of osteoporosis in cholestatic and end-stage liver diseases.</t>
  </si>
  <si>
    <t>To understand hindbrain pathways involved in the control of food intake, we examined roles for calcitonin receptor (CALCR)-containing neurons in the NTS. Ablation of NTS Calcr abrogated the long-term suppression of food intake, but not aversive responses, by CALCR agonists. Similarly, activating Calcr(NTS) neurons decreased food intake and body weight but (unlike neighboring Cck(NTS) cells) failed to promote aversion, revealing that Calcr(NTS) neurons mediate a non-aversive suppression of food intake. While both Calcr(NTS) and Cck(NTS) neurons decreased feeding via projections to the PBN, Cck(NTS) cells activated aversive CGRP(PBN) cells while Calcr(NTS) cells activated distinct non-CGRP PBN cells. Hence, Calcr(NTS) cells suppress feeding via non-aversive, non-CGRP PBN targets. Additionally, silencing Calcr(NTS) cells blunted food intake suppression by gut peptides and nutrients, increasing food intake and promoting obesity. Hence, Calcr(NTS) neurons define a hindbrain system that participates in physiological energy balance and suppresses food intake without activating aversive systems.</t>
  </si>
  <si>
    <t>OBJECTIVE: to investigate the combined construction of injectable tissue-engineered bone with calcium phosphate bone cement composite (CPC) and bone marrow mesenchymal stem cells (BMMSCs). METHODS: The proliferation activity of BMMSCs encapsulated was detected by CCK8 method on the 7(th) day after its self-coagulation by CPC. qRT-PCR was used to detect the expressions of mRNA. The microcapsules of BMMSCs combined with CPC were completely filled in the defect site in the experimental group, and the control group not filled. The two groups were sutured and routinely reared, double upper limb X-ray examination performed after operation. RESULTS: Those of two groups were on the rise over time, which were higher at the 1(st), 3(rd), 5(th) and 7(th) days than those at the previous time points (all P&lt;0.05). The relative expressions of ALP and CALCR at the 7(th) day were higher than those at the day in BMMSCs combined with the CPC group and BMMSCs group (all P&lt;0.05). The relative expression of CALCR was significantly higher in BMMSCs combined with the CPC group than that in the BMMSCs group on the 7(th) day (P&lt;0.05). CONCLUSION: With good cell activity and biological activity, the combined construction of the tissue-engineered bone with BMMSCs and CPC can be used as an ideal treatment material for bone tissue repair and connection.</t>
  </si>
  <si>
    <t>Human imprinting disorders cause a range of dysmorphic and neurocognitive phenotypes, and they may elude traditional molecular diagnosis such exome sequencing. The discovery of novel disorders related to imprinted genes has lagged behind traditional Mendelian disorders because current diagnostic technology, especially unbiased testing, has limited utility in their discovery. To identify novel imprinting disorders, we reviewed data for every human gene hypothesized to be imprinted, identified each mouse ortholog, determined its imprinting status in the mouse, and analyzed its function in humans and mice. We identified 17 human genes that are imprinted in both humans and mice, and have functional data in mice or humans to suggest that dysregulated expression would lead to an abnormal phenotype in humans. These 17 genes, along with known imprinted genes, were preferentially flagged 538 clinical exome sequencing tests. The identified genes were: DIRAS3 [1p31.3], TP73 [1p36.32], SLC22A3 [6q25.3], GRB10 [7p12.1], DDC [7p12.2], MAGI2 [7q21.11], PEG10 [7q21.3], PPP1R9A [7q21.3], CALCR [7q21.3], DLGAP2 [8p23.3], GLIS3 [9p24.2], INPP5F [10q26.11], ANO1 [11q13.3], SLC38A4 [12q13.11], GATM [15q21.1], PEG3 [19q13.43], and NLRP2 [19q13.42]. In the 538 clinical cases, eight cases (1.7%) reported variants in a causative known imprinted gene. There were 367/758 variants (48.4%) in imprinted genes that were not known to cause disease, but none of those variants met the criteria for clinical reporting. Imprinted disorders play a significant role in human disease, and additional human imprinted disorders remain to be discovered. Therefore, evolutionary conservation is a potential tool to identify novel genes involved in human imprinting disorders and to identify them in clinical testing.</t>
  </si>
  <si>
    <t>Biomineralization is the process by which living organisms acquired the capacity to accumulate minerals in tissues. Shells are the biomineralized exoskeleton of marine molluscs produced by the mantle but factors that regulate mantle shell building are still enigmatic. This study sought to identify candidate regulatory factors of molluscan shell mineralization and targeted family B G-protein coupled receptors (GPCRs) and ligands that include calcium regulatory factors in vertebrates, such as calcitonin (CALC). In molluscs, CALC receptor (CALCR) number was variable and arose through lineage and species-specific duplications. The Mediterranean mussel (Mytilus galloprovincialis) mantle transcriptome expresses six CALCR-like and two CALC-precursors encoding four putative mature peptides. Mussel CALCR-like are activated in vitro by vertebrate CALC but only receptor CALCRIIc is activated by the mussel CALCIIa peptide (EC50 = 2.6 x10(-5) M). Ex-vivo incubations of mantle edge tissue and mantle cells with CALCIIa revealed they accumulated significantly more calcium than untreated tissue and cells. Mussel CALCIIa also significantly decreased mantle acid phosphatase activity, which is associated with shell remodelling. Our data indicate the CALC-like system as candidate regulatory factors of shell mineralization. The identification of the CALC system from molluscs to vertebrates suggests it is an ancient and conserved calcium regulatory system of mineralization.</t>
  </si>
  <si>
    <t>Amylin is a peptide hormone that is mainly known to be produced by pancreatic beta-cells in response to a meal but amylin is also produced by brain cells in discrete brain areas albeit in a lesser amount. Amylin receptor (AMY) is composed of the calcitonin core-receptor (CTR) and one of the 3 receptor activity modifying protein (RAMP), thus forming AMY1-3; RAMP enhances amylin binding properties to the CTR. However, amylin receptor agonist such as salmon calcitonin is able to bind CTR alone. Peripheral amylin's main binding site is located in the area postrema (AP) which then propagate the signal to the nucleus of the solitary tract and lateral parabrachial nucleus (LPBN) and it is then transmitted to the forebrain areas such as central amygdala and bed nucleus of the stria terminalis. Amylin's activation of these different brain areas mediates eating and other metabolic pathways controlling energy expenditure and glucose homeostasis. Peripheral amylin can also bind in the arcuate nucleus of the hypothalamus where it acts independently of the AP to activate POMC and NPY neurons. Amylin activation of NPY neurons has been shown to be transmitted to LPBN neurons to act on eating while amylin POMC signaling affects energy expenditure and locomotor activity. While a large amount of experiments have already been conducted, future studies will have to further investigate how amylin is taken up by forebrain areas and deepen our understanding of amylin action on peripheral metabolism.</t>
  </si>
  <si>
    <t>Pulsatile gonadotropin-releasing hormone (GnRH) secretion is essential for regulating reproductive functions in mammals. GnRH pulses are governed by a neural mechanism that is termed the GnRH pulse generator. In the present study, we investigated the role of central calcitonin receptor (CTR) signaling in the regulation of the GnRH pulse generator activity in ovariectomized goats by administering amylin, an endogenous ligand for CTR, into the lateral ventricle. GnRH pulse generator activity was measured using multiple unit activity (MUA) recordings in the mediobasal hypothalamus. We analyzed changes in the interval of characteristic increases in MUA (MUA volleys). The MUA volley interval shortened immediately after amylin administration, followed by prolonged intervals. Double in situ hybridization for KISS1 (kisspeptin gene) and CALCR (CTR gene) revealed that low expression levels of CALCR were found in the arcuate kisspeptin neurons, which is suggested as the main population of neurons, involved in GnRH pulse generator activity. These results suggest that central amylin-CTR signaling has a biphasic role in the regulation of GnRH pulse generator activity by acting on cells other than the arcuate kisspeptin neurons in goats.</t>
  </si>
  <si>
    <t>Delvestidine (DLTD) is a monomeric compound isolated from Aconitum leucostomum Worosch, a widely used medicine for local treatment of rheumatoid arthritis (RA). Studies have shown that Aconitum leucostomum Worosch. can inhibit maturation of bone marrow-derived dendritic cells (BMDCs). Further, microRNAs (miRNAs) have regulatory effects on DC maturity and function. However, the mechanism underlying DLTD effects on DC maturity and RA remains to be elucidated. This study investigated whether DLTD-mediated inhibition of DC maturation is regulated by miRNAs. LPS-induced mature BMDCs were treated with DLTD for 48 h. CD80 and CD86 expression on BMDCs was detected by flow cytometry, and levels of inflammatory factors IL-6, IL-23, IL-1beta, and TNF-alpha were detected by ELISA and PCR. Further, gene expression and miRNA expression profiles were investigated by bioinformatics analysis and verified by PCR. DLTD was found to inhibit CD80 and CD86 expression on the surface of BMDCs and secretion of inflammatory factors IL-6, IL-23, IL-1beta, and TNF-alpha. In total, 54 differentially expressed miRNAs were detected, including 29 up-regulated and 25 down-regulated miRNAs after DLTD treatment. Analysis of biological information revealed that the differentially expressed target genes mainly regulated biological processes, including cell differentiation, cell cycle, and protein kinase complexes. Additionally, miR-511-3p downstream targets Calcr, Fzd10, and Eps8, were closely related to BMDCs maturation. DLTD may induce BMDCs maturity through regulation of miRNAs that affect Calcr, Fzd10, and Eps8 gene signals.</t>
  </si>
  <si>
    <t>Breast cancer is the most frequent malignant tumor in women, and the estrogen receptor (ER) plays a vital role in the vast majority of breast cancers. The purpose of the present study was to identify the significant genes regulated by ER in ER-positive breast cancer and to explore their expression pattern changes when tamoxifen or fulvestrant resistance occurs. For this purpose, the gene expression profiles GSE11324, GSE27473, and GSE5840 from the Gene Expression Omnibus database were used, which contain gene expression data from MCF7 cells treated with estrogen, MCF7 cells with silencing of ER, and tamoxifen- and fulvestrant-resistant MCF7 cells treated with estrogen (17beta-estradiol), respectively. Differentially expressed genes (DEGs) between the treatment group and negative control were identified and subjected to pathway enrichment and protein-protein interaction (PPI) analyses. There were 230 DEGs in common among the three datasets, including 160 genes positively regulated by ER and 70 genes negatively regulated by ER. DEGs mainly showed enrichment for pathways in cancer, progesterone-mediated oocyte maturation, RNA transport, glycerophospholipid metabolism, oocyte meiosis, platelet activation, and so on. PPI network and modular analysis selected three significant clusters containing 19 genes. A total of 44 genes were involved in Kyoto Encyclopedia of Gene and Genome pathway results or PPI modular analysis, and 16 of them were found to correlate with relapse-free survival in patients with ER(+)/human epidermal growth factor receptor 2-negative breast cancer who had undergone endocrine therapies only. Some of the genes' expression patterns were different among wild-type, tamoxifen-resistant, and fulvestrant-resistant MCF7 cells such as DDX18, ANAPC7, MAD2L1, RSL1D1, and CALCR, etc., indicating different resistance mechanisms and potential prognostic markers or therapeutic targets for fulvestrant- or tamoxifen-resistant breast cancer.</t>
  </si>
  <si>
    <t>Researchers are actively seeking novel targeted therapies for the brain tumour glioblastoma (GBM) as the mean survival is less than 15 months. Here we discuss the proposal that the calcitonin receptor (CT Receptor), expressed in 76-86% of patient biopsies, is expressed by both malignant glioma cells and putative glioma stem cells (GSCs), and therefore represents a potential therapeutic target. Forty-two per cent (42%) of high-grade glioma (HGG; representative of GSCs) cell lines express CT Receptor protein. CT Receptors are widely expressed throughout the life cycle of organisms and in some instances promote apoptosis. Which of the common isoforms of the CT Receptor are predominantly expressed is currently unknown, but a functional response to cell stress of the insert-positive isoform is hypothesised. A model for resistant malignancies is one in which chemotherapy plays a direct role in activating quiescent stem cells for replacement of the tumour tissue hierarchy. The putative role that the CT Receptor plays in maintenance of quiescent cancer stem cells is discussed in view of the activation of the Notch-CT Receptor-collagen V axis in quiescent muscle (satellite) stem cells. The pharmacological CT response profiles of four of the HGG cell lines were reported. Both CT responders and non-responders were sensitive to an immunotoxin based on an anti-CT Receptor antibody. The CALCR mRNA exhibits alternative splicing commonly associated with cancer cells, which could result in the atypical pharmacology exhibited by CT non-responders and an explanation of tumour suppression. Due to the inherent instability of CALCR mRNA, analysis of CT Receptor protein in patient samples will lead to improved data for the expression of CT Receptor in GBM and other cancers, and an understanding of the role and activity of the splice variants. This knowledge will aid the effective targeting of this receptor for treatment of GBM.</t>
  </si>
  <si>
    <t>OBJECTIVE: Meta-analyses of genome-wide association studies in Europeans have identified &gt; 98 loci for BMI. Transferability of these established associations in Pima Indians was analyzed. METHODS: Among 98 lead single nucleotide polymorphisms (SNPs), 82 had minor allele frequency &gt;/= 0.01 in Pima Indians and were analyzed for association with the maximum BMI in adulthood (n = 3,491) and BMI z score in childhood (n = 1,958). Common tag SNPs across 98 loci were also analyzed for additional signals. RESULTS: Among the lead SNPs, 13 (TMEM18, TCF7L2, MRPS33P4, PRKD1, ZFP64, FTO, TAL1, CALCR, GNPDA2, CREB1, LMX1B, ADCY9, NLRC3) were associated with BMI (P &lt;/= 0.05) in Pima adults. A multi-allelic genetic risk score (GRS), which summed the risk alleles for 82 lead SNPs, showed a significant trend for a positive relationship between GRS and BMI in adulthood (beta = 0.48% per risk allele; P = 1.6 x 10(-9) ) and BMI z score in childhood (beta = 0.024 SD; P = 1.7 x 10(-7) ). GRS was significantly associated with BMI across all age groups &gt;/= 5 years, except for those &gt;/= 50 years. The strongest association was seen in adolescence (age 14-16 years; P = 1.84 x 10(-9) ). CONCLUSIONS: In aggregate, European-derived lead SNPs had a notable effect on BMI in Pima Indians. Polygenic obesity in this population manifests strongly in childhood and adolescence and persists throughout much of adult life.</t>
  </si>
  <si>
    <t>BACKGROUND: Inaccurate HIV risk perception by men who have sex with men is a barrier to HIV prevention. Providing information about objective HIV risk could improve pre-exposure prophylaxis (PrEP) uptake. METHODS: PrEP Accessibility Research &amp; Evaluation 2 (PrEPARE2) was a randomized controlled trial of men who have sex with men to determine whether an objective risk score affects future PrEP uptake. Participants completed a baseline survey to assess demographics, risk behaviors, and HIV self-perceived risk (SPR). The survey generated a calculated HIV risk (CalcR) score, estimating HIV risk based on reported condomless anal intercourse and sexually transmitted infections, and was provided to individuals in the intervention arm. Participants were contacted 8 weeks later to determine whether they initiated PrEP. RESULTS: Of 171 participants (median age 32 years; 37% Hispanic or non-Hispanic Black; median 5 sexual partners in the past 6 months), 81% had heard of PrEP, and 57% believed they were good PrEP candidates. SPR had poor agreement with CalcR (kappa = 0.176) with 38% underestimating their HIV risk. At week 8, only 14 of 135 participants had initiated PrEP with no difference between arms (CalcR 11%, control 10%, P &gt; 0.99). The most common reason for not starting PrEP was low HIV risk perception. There was a relative decrease in SPR over time (P = 0.06) but no difference between arms (P = 0.29). CONCLUSION: Providing an objective HIV risk score alone did not increase PrEP uptake. HIV testing performed at testing sites may be a crucial time to correct misperceptions about risk and initiate same-day PrEP, given enthusiasm for PrEP on the testing day to facilitate greater uptake.</t>
  </si>
  <si>
    <t>BACKGROUND: Glioblastoma (GBM) is the most common and aggressive type of primary brain cancer. With median survival of less than 15 months, identification and validation of new GBM therapeutic targets is of critical importance. RESULTS: In this study we tested expression and performed pharmacological characterization of the calcitonin receptor (CTR) as well as other members of the calcitonin family of receptors in high-grade glioma (HGG) cell lines derived from individual patient tumours, cultured in defined conditions. Previous immunohistochemical data demonstrated CTR expression in GBM biopsies and we were able to confirm CALCR (gene encoding CTR) expression. However, as assessed by cAMP accumulation assay, only one of the studied cell lines expressed functional CTR, while the other cell lines have functional CGRP (CLR/RAMP1) receptors. The only CTR-expressing cell line (SB2b) showed modest coupling to the cAMP pathway and no activation of other known CTR signaling pathways, including ERK1/2 and p38 MAP kinases, and Ca(2+) mobilization, supportive of low cell surface receptor expression. Exome sequencing data failed to account for the discrepancy between functional data and expression on the cell lines that do not respond to calcitonin(s) with no deleterious non-synonymous polymorphisms detected, suggesting that other factors may be at play, such as alternative splicing or rapid constitutive receptor internalisation. CONCLUSIONS: This study shows that GPCR signaling can display significant variation depending on cellular system used, and effects seen in model recombinant cell lines or tumour cell lines are not always reproduced in a more physiologically relevant system and vice versa.</t>
  </si>
  <si>
    <t>Before implementing therapeutic genomic interventions for optimizing health in early life, comprehensive understanding of their effect on several traits across the life course is warranted. Abnorml birthweight is associated with cardiometabolic disease risk in adulthood; however, the extent of genetic pleiotropy in the association has not been comprehensively investigated. We tested for pleiotropy and enrichment of functional loci between birthweight and 15 cardiometabolic disease traits (CMD). We found significantly abundant genetic pleiotropy (P &lt; 3.3 x 10(-3)) and enrichment of functional annotations (P &lt; 3.3 x 10(-3)) in loci influencing both birthweight and CMD. We did not observe consistent effect directions of pleiotropic loci on the traits. A total of 67 genetic loci, of which 65 loci have been reported in previous genome-wide association studies, were associated with both birthweight and CMD at a false discovery rate of 5%. Two novel loci were associated with birthweight and adult coronary artery disease (rs2870463 in CTRB1) and with birthweight and adult waist circumference (rs12704673 in CALCR). Both loci are known to have regulatory effects on expression of nearby genes. In all, our findings revealed pervasive genetic pleiotropy in early growth and adulthood cardiometabolic diseases, implying the need for caution when considering genetic loci as therapeutic targets.</t>
  </si>
  <si>
    <t>Isolated nanospheres consisting of organically modified hydroxyapatite (ormoHAP), prepared by an electric field-assisted ion double migration process, were embedded in foamed gelatin to form a composite scaffold. Degradation rates have been demonstrated to correlate with the crosslinking degree (40%, 80%) as well as with the mineral content of the scaffolds (0%, 20%, 40%). A human co-culture model of osteoblasts and osteoclasts, derived from bone marrow stromal cells and monocytes, respectively, without external addition of the factors RANKL and M-CSF, was run for up to 42 d in order to characterize the action of the ormoHAP-gelatin scaffolds on the co-culture. Examination was performed by quantitative biochemical methods (DNA, LDH, ALP, TRAP5b), gene expression analysis (ALP, BSP II, RANKL, IL-6, VTNR, CTSK, TRAP, OSCAR, CALCR) and confocal laser scanning microscopy (cell nuclei, actin, CD68, TRAP). Results confirm that ormoHAP embedded in the gelatin matrix enhanced TRAP 5b activity. As a feedback, ALP activity and gene expression of BSP II of osteoblasts increased. Finally, a sequence of cell cross-talk actions is suggested, which can explain the behavior of the formed vital co-culture and moreover the influence of the presence and concentration of ormoHAP.</t>
  </si>
  <si>
    <t>Epigenetic changes that cause dysregulated gene expression during progression of androgen-independent prostate cancer (PCa) and metastatic skeletal lesions remain elusive. Here, we explored the role of histone demethylase NO66 in the pathogenesis of PCa and bone metastasis-related skeletal lesions. Tissue and cDNA microarrays of PCa were analyzed for NO66 mRNA and protein levels. We examined the effects of gain and loss of NO66 function on cell viability, colony formation, migration, invasion, and tumor-induced skeletal lesions in femoral bone. RNAseq and ChIPseq were performed to elucidate NO66-target genes in PCa. We report that NO66 levels were upregulated in advanced primary prostate tumors compared to normal tissue or tumors with low Gleason scores. Forced expression of NO66 promoted cell survival and invasion of PCa cells; whereas, knockdown of NO66 resulted in decreased cell survival and increased sensitivity to docetaxel. NO66-overexpressing PC3 cells implanted into the femoral bone of male SCID mice caused massive bone loss and stimulation of mouse osteoclast-promoting genes, including Dickkopf1, Cathepsin K, Nf-kbeta,; and Calcr, suggesting a role for NO66 in tumor growth in bone and osteoclast activity. Combined RNAseq and ChIP-seq revealed that NO66 activates the survival gene MCL1, the invasion-associated genes IGFBP5 and MMP3, the pro-oncogenic genes CTNNB1 and CCND1, and the epigenetic modifier gene KMT2A in androgen-independent PCa. Our findings uncover the role of NO66 as a key oncogenic driver in PCa, causing osteolytic lesions through upstream epigenetic regulation of key genes for survival, invasion and metastasis, and pro-osteoclastic factors.</t>
  </si>
  <si>
    <t>Traumatic temporomandibular joint ankylosis (TMJA) is a common disease and disorder of the temporomandibular joint (TMJ); however, its pathogenesis has yet to be completely elucidated. In the authors' previous studies, the lateral pterygoid muscle (LPM) was confirmed to exert a function in distraction osteogenesis (DO) during the healing of a condylar fracture, which resulted in the formation of excess bone. The aim of the present study was to investigate alterations in the expression of any associated genes via an Affymetrix GeneChip method. The traumatic TMJA model was fabricated by a condylar fracture in the TMJ area of sheep with either a dissected LPM (LPD) or normal (LPN). The untreated sheep served as a control. At 4 and 12 weeks postsurgery, the condylar zone was isolated to perform the gene chip analysis, which was performed according to a standard Affymetrix protocol. The validated genes were further evaluated by reverse transcriptionquantitative polymerase chain reaction (RTqPCR). The gene chip analysis indicated that the LPN gene expression pattern was similar compared with the DO process, while LPD was similar to that of normal bone fracture healing. The validated genes were collagen type II alpha1 chain, Ctype lectin domain family 3 member A, interleukin 1A, cartilage oligomeric matrix protein, chondromodulin (LECT1), calcitonin receptor (CALCR), transforming growth factor (TGF)beta1, Fos protooncogene (FOS), bone gammacarboxyglutamate protein and bone morphogenic protein (BMP)7, among which, BMP7, LECT1, CALCR and FOS were confirmed by RTqPCR. In conclusion, the present study demonstrated that LPM exerts a DO effect during the pathogenesis of traumatic TMJA, which may provide a novel target for preventing TMJA.</t>
  </si>
  <si>
    <t>beta-thalassemia is often associated with hyperglycemia, osteoporosis and increased fracture risk. However, the underlying mechanisms of the thalassemia-associated bone loss remain unclear. It might result from abnormal activities of osteoblasts and osteoclasts, and perhaps prolonged exposure to high extracellular glucose. Herein, we determined the rate of duodenal calcium transport in hemizygous beta-globin knockout thalassemic (BKO) mice. Their bones were collected for primary osteoblast and osteoclast culture. We found that BKO mice had lower calcium absorption than their wild-type (WT) littermates. Osteoblasts from BKO mice showed aberrant expression of osteoblast-specific genes, e.g., Runx2, alkaline phosphatase and osteocalcin, which could be partially restored by 1,25(OH)2D3 treatment. However, the mRNA expression levels of RANK, calcitonin receptor (Calcr), c-Fos, NFATc1, cathepsin K and DMT1 were similar in both BKO and WT groups. Exposure to high extracellular glucose modestly but significantly affected the expression of osteoclast-specific markers in WT osteoclasts with no significant effect on osteoblast-specific genes in WT osteoblasts. Thus, high glucose alone was unable to convert WT bone cells to BKO-like bone cells. In conclusion, the impaired calcium absorption and mutation-related aberrant bone cell function rather than exposure to high blood glucose were likely to be the principal causes of thalassemic bone loss.</t>
  </si>
  <si>
    <t>PURPOSE: It has been reported that calcitonin receptor (CALCR) gene polymorphisms might be associated with calcium stone urolithiasis. Owing to mixed and inconclusive results, we conducted a meta-analysis to summarize and clarify this association. MATERIALS AND METHODS: A systematic search of studies on the association between CALCR gene polymorphisms and calcium stone urolithiasis susceptibility was conducted in databases. RESULTS: Odds ratios and 95% confi dence intervals were used to pool the effect size. Five articles were included in our meta-analysis. CONCLUSIONS: CALCR rs1801197 might be associated with increased risk of calcium stone urolithiasis. There is insufficient data to fully confirm the association between CALCR rs1042138 and calcium stone urolithiasis susceptibility. Well-designed studies with larger sample size and more subgroups are required to validate the risk identified in the current meta-analysis.</t>
  </si>
  <si>
    <t>Quiescence is a fundamental property of adult stem cells. Recent evidence indicates that quiescence is not a default state but requires active signaling that prevents accidental or untimely activation of stem cells. The calcitonin receptor (CalcR) is critical for sustaining quiescence in muscle satellite (stem) cells (MuSCs). However, the molecular mechanisms by which CalcR signaling regulates quiescence in MuSCs are enigmatic. Here, we demonstrate that transgenic expression of the catalytic domain of protein kinase A (PKA) restores the quiescence of CalcR-mutant MuSCs and delays MuSC activation. Mechanistically, CalcR-activated PKA phosphorylates Lats1/2, the main effector of Hippo signaling, thereby inhibiting the nuclear accumulation of Yap1, which prevents expression of Hippo-target genes, including cell-cycle-related molecules. Importantly, genetic inactivation of Yap1 in CalcR-mutant MuSCs reinstates quiescence in CalcR-mutant MuSCs, indicating that the CalcR-PKA-Lats1/2-Yap1 axis plays a critical role in sustaining MuSC quiescence.</t>
  </si>
  <si>
    <t>Glucocorticoid (GC) therapy decreases bone mass and increases the risk of fractures. We investigated interactions between the GC dexamethasone (DEX) and the bone resorptive agents 1,25(OH)2-vitamin D3 (D3) and parathyroid hormone (PTH) on osteoclastogenesis. We observed a synergistic potentiation of osteoclast progenitor cell differentiation and formation of osteoclasts when DEX was added to either D3- or PTH-treated mouse bone marrow cell (BMC) cultures. Cotreatment of DEX with D3 or PTH increased gene encoding calcitonin receptor (Calcr), acid phosphatase 5, tartrate resistant (Acp5), cathepsin K (Ctsk), and TNF superfamily member 11 (Tnfsf11) mRNA, receptor activator of NF-kappaB ligand protein (RANKL), numbers of osteoclasts on plastic, and pit formation and release of C-terminal fragment of type I collagen from cells cultured on bone slices. Enhanced RANKL protein expression caused by D3 and DEX was absent in BMC from mice in which the GC receptor (GR) was deleted in stromal cells/osteoblasts. Synergistic interactions between DEX and D3 on RANKL and osteoclast formation were present in BMC from mice with attenuated GR dimerization. These data demonstrate that the GR cooperates with D3 and PTH signaling, causing massive osteoclastogenesis, which may explain the rapid bone loss observed with high dosages of GC treatment.-Conaway, H. H., Henning, P., Lie, A., Tuckermann, J., Lerner, U. H. Glucocorticoids employ the monomeric glucocorticoid receptor to potentiate vitamin D3 and parathyroid hormone-induced osteoclastogenesis.</t>
  </si>
  <si>
    <t>Human body temperature increases during wakefulness and decreases during sleep. The body temperature rhythm (BTR) is a robust output of the circadian clock and is fundamental for maintaining homeostasis, such as generating metabolic energy and sleep, as well as entraining peripheral clocks in mammals. However, the mechanisms that regulate BTR are largely unknown. Drosophila are ectotherms, and their body temperatures are close to ambient temperature; therefore, flies select a preferred environmental temperature to set their body temperature. We identified a novel circadian output, the temperature preference rhythm (TPR), in which the preferred temperature in flies increases during the day and decreases at night. TPR, thereby, produces a daily BTR. We found that fly TPR shares many features with mammalian BTR. We demonstrated that diuretic hormone 31 receptor (DH31R) mediates Drosophila TPR and that the closest mouse homolog of DH31R, calcitonin receptor (Calcr), is essential for mice BTR. Importantly, both TPR and BTR are regulated in a distinct manner from locomotor activity rhythms, and neither DH31R nor Calcr regulates locomotor activity rhythms. Our findings suggest that DH31R/Calcr is an ancient and specific mediator of BTR. Thus, understanding fly TPR will provide fundamental insights into the molecular and neural mechanisms that control BTR in mammals.</t>
  </si>
  <si>
    <t>Osteoarthritis (OA) is a degenerative disease and a major cause of chronic disability in aging individuals. Cathepsin K (CatK), encoded by the Ctsk gene, has been implicated in the pathogenesis of pycnodysostosis and osteoporosis. The use of a selective inhibitor of CatK was recently shown to delay OA progression in rabbits. However, the cellular mechanisms underlying these protective effects remain unexplored. We examined articular cartilage maintenance and joint bone remodeling using Ctsk null mice (Ctsk(-/-) ) which underwent destabilization of the medial meniscus (DMM). We found that Ctsk(-/-) mice displayed delayed remodeling of subchondral and calcified cartilage by osteoclasts and chodroclasts respectively in DMM-induced osteoarthritis. While WT mice displayed a more severe OA phenotype than Ctsk(-/-) mice at 16 weeks, higher subchondral bone volume and lower trabecular spacing were also observed in surgically-induced OA joints of Ctsk(-/-) mice. However, no differences were seen in non-surgical controls. During OA progression, TRAP(+) osteoclast numbers were increased in both WT and Ctsk(-/-) mice. However, Ctsk(-/-) mice had fewer physis-derived chondroclasts than WT when OA was present. These data suggest that CatK may differentially regulate chondroclastogenesis in the growth plate. Targeted PCR arrays of RNA harvested from laser captured osteoclasts in the subchondral bone and chondroclasts in the growth plate demonstrated differential expression of Atp6v0d2, Tnfrsf11a, Ca2, Calcr, Ccr1, Gpr68, Itgb3, Nfatc1, and Syk genes between WT and Ctsk(-/-) mice at 8- and 16-weeks post-DMM. Our data provide insight into the cellular mechanisms by which cathepsin K deletion delays OA progression in mice.</t>
  </si>
  <si>
    <t>OBJECTIVES: To investigate the molecular and structural patterns of bone healing during guided bone regeneration (GBR), comparing two resorbable non-cross-linked collagen membranes. MATERIALS AND METHODS: Trabecular bone defects in rat femurs were filled with deproteinized bovine bone (DBB) and covered with either a membrane comprising collagen and elastin (CXP) or collagen (BG). Samples were harvested after 3 and 21 days for histology/histomorphometry and gene expression analysis. Gene expression analysis was performed on the membrane (at 3 days) and the underlying defect compartment (at 3 and 21 days). RESULTS: At the total defect level, no differences in bone area percentage were found between the CXP and BG. When evaluating the central area of the defect, a higher percentage of de novo bone formation was seen for the CXP membrane (34.9%) compared to BG (15.5%) at 21 days (p = .01). Gene expression analysis revealed higher expression of bone morphogenetic protein-2 (Bmp2) in the membrane compartment at 3 days in the BG group. By contrast, higher Bmp2 expression was found in the defect compartment treated with the CXP membrane, both at 3 and 21 days. A significant temporal increase (from 3 to 21 days) in the remodeling activity, cathepsin K (Catk) and calcitonin receptor (Calcr), was found in the CXP group. Molecular analysis demonstrated expression of several growth factors and cytokines in the membrane compartment irrespective of the membrane type. Bmp2 expression in the membrane correlated positively with Bmp2 expression in the defect, whereas fibroblast growth factor-2 (Fgf2) expression in the membrane correlated positively with inflammatory cytokines, tumor necrosis factor-alpha (Tnfa) and interleukin-6 (Il6) in the defect. CONCLUSIONS: The results provide histological and molecular evidence that different resorbable collagen membranes contribute differently to the GBR healing process. In the BG group, bone formation was primarily localized to the peripheral part of the defect. By contrast, the CXP group demonstrated significantly higher de novo bone formation in the central portion of the defect. This increase in bone formation was reflected by triggered expression of potent osteogenic growth factor, Bmp2, in the defect. These findings suggest that the CXP membrane may have a more active role in regulating the bone healing dynamics.</t>
  </si>
  <si>
    <t>Estrogen regulates the calcium homeostasis in hens, but the mechanisms involved are still unclear fully. In this study, we investigated whether letrozole (LZ) induced low estrogen levels affected the calcium absorption and transport in layers. In the duodenum, we observed a significant decrease of mRNA expressions of Calbindin-28k (CaBP-28k) and plasma membrane Ca(2+)-ATPase (PMCA 1b) while CaBP-28k protein expression was declined in birds with LZ treatment, and the mRNA levels of duodenal transient receptor potential vanilloid 6 (TRPV6) and Na(+)/Ca(2+) exchanger 1 (NCX1) were not affected. Interestingly, we observed the different changes in the kidney. The renal mRNA expressions of TRPV6 and NCX1 were unregulated while the PMCA1b was down-regulated in low estrogen layers, however, the CaBP-28k gene and protein expressions were no changed in the kidney. Furthermore, it showed that the duodenal estradiol receptor 2 (ESR2) transcripts rather than parathyroid hormone 1 receptor (PTH1R) and calcitonin receptor (CALCR) played key roles to down-regulate calcium transport in LZ-treated birds. In conclusion, CaBP-28k, PMCA 1b and ESR2 genes in the duodenum may be primary targets for estrogen regulation in order to control calcium homeostasis in hens.</t>
  </si>
  <si>
    <t>INTRODUCTION: Diabetes is a metabolic disease characterized by elevated levels of plasma glucose. When untreated, diabetes increases the risk of developing co-morbidities such as cardiovascular disease. Several drugs, often used as part of combination therapies, have been approved to treat the disease, but these drugs will eventually fail to effectively control blood glucose levels, at which point insulin replacement therapy is required. A medical need exists for new antidiabetic drugs that exhibit good efficacy with improved safety/toleration profiles and can be added on top of existing therapies, or that can provide additional benefits beyond glucose lowering such as pancreatic beta (beta)-cell protection. AREAS COVERED: This review analyzes drug targets and applicants of patents that published between 2011-2016 claiming novel small or large molecules for the treatment of diabetes, and compares the results to the 2008-2010 time period. EXPERT OPINION: A majority of patent activity around the discovery of new antidiabetic drugs in 2011-2016 was directed against 15 targets, most of which were also the focus of drug discovery efforts in the 2008-2010 time period. The top targets by total patent counts were DPP4, GLP1R, INSR, GPR119, and SGLT2 (SLC5A2). With the exception of GPR119, these are the pharmacological targets of some of the best-selling antidiabetic drugs currently on the market. The top targets of patent families with the largest size counts, a metric useful in assessing patent value and applicant interest, were AMPK, CALCR, DPP4, and GLP1R. The patent analysis identified several emerging targets with greater patent activity in 2011-2016 compared to 2008-2010, including FFAR1, FFAR4, and FGFR1. Most of the patent activity in 2011-2016 was directed at established and precedented diabetes targets, the modulation of which may lead to improvements in glucose control and a delay in the progression of the disease. Few targets were identified that promote pancreatic beta-cell regeneration and beta-cell health, areas where future opportunities may exist for developing transformative drug therapies that may potentially lead to cures for diabetes.</t>
  </si>
  <si>
    <t>Purpose: Despite significant advances in the understanding of the biology, the prognosis of glioblastoma (GBM) remains dismal. The objective was to carry out whole-exome sequencing (WES) of Indian glioma and integrate with that of TCGA to find clinically relevant mutated pathways.Experimental Design: WES of different astrocytoma samples (n = 42; Indian cohort) was carried out and compared with that of TCGA cohort. An integrated analysis of mutated genes from Indian and TCGA cohorts was carried out to identify survival association of pathways with genetic alterations. Patient-derived glioma stem-like cells, glioma cell lines, and mouse xenograft models were used for functional characterization of calcitonin receptor (CALCR) and establish it as a therapeutic target.Results: A similar mutation spectrum between the Indian cohort and TCGA cohort was demonstrated. An integrated analysis identified GBMs with defective "neuroactive ligand-receptor interaction" pathway (n = 23; 9.54%) that have significantly poor prognosis (P &lt; 0.0001). Furthermore, GBMs with mutated calcitonin receptor (CALCR) or reduced transcript levels predicted poor prognosis. Exogenously added calcitonin (CT) inhibited various properties of glioma cells and pro-oncogenic signaling pathways in a CALCR-dependent manner. Patient-derived mutations in CALCR abolished these functions with the degree of loss of function negatively correlating with patient survival. WT CALCR, but not the mutant versions, inhibited Ras-mediated transformation of immortalized astrocytes in vitro Furthermore, calcitonin inhibited patient-derived neurosphere growth and in vivo glioma tumor growth in a mouse model.Conclusions: We demonstrate CT-CALCR signaling axis is an important tumor suppressor pathway in glioma and establish CALCR as a novel therapeutic target for GBM. Clin Cancer Res; 24(6); 1448-58. (c)2017 AACR.</t>
  </si>
  <si>
    <t>ETHNOPHARMACOLOGICAL RELEVANCE: Gathering three ancient formulas, traditional Chinese medicine Bu-Shen-Tong-Luo decoction (BSTLD) has been used to treat postmenopausal osteoporosis (PMO) at the Jiangsu Province Hospital of Chinese Medicine for decades. However, the effect of BSTLD on angiogenesis and bone resorption as well as its possible mechanism are still unknown. AIM OF THE STUDY: This study was aimed to evaluate the preventive effect of BSTLD on ovariectomy-induced bone loss and vasculature disorder, and to investigate the possible bone protection mechanism of BSTLD in inhibiting bone resorption by enhancing angiogenesis signaling in ovariectomy-induced osteoporosis of rats. MATERIALS AND METHODS: The animal experiment was divided into five groups. Rats underwent either sham surgery with intact ovaries (SHAM, n = 10) or bilateral ovariectomy (OVX, n = 40). OVX rats were randomly divided into four groups and gavaged by water (vehicle, 12mL/kg, n = 10), BSTLD (6g/kg, n = 10), BSTLD (12g/kg, n = 10) and 17beta-estradiol (E2, 100mug/kg, n = 10) daily for 12 weeks, respectively. The bone loss and microstructure of the distal femur were observed using micro-computed tomography (muCT). The biomechanical parameters of the femur were detected using three-point bending tests. The distribution of osteoclasts and endothelial cells were analyzed by immunohistochemistry. The mRNA and protein levels of angiogenesis-related hypoxia-inducible factor-1alpha (HIF-1alpha) and vascular endothelial growth factor (VEGF), as well as osteoclast activation-related signaling calcitonin receptor (CALCR), cathepsin K (CTSK), receptor activator of NF-kappaB ligand (RANKL), osteoprotegerin (OPG), and beta-catenin were assayed by RT-PCR or Western blot. RESULTS: BSTLD protected trabecular bone mass density and trabecular bone microstructure from ovariectomy-induced osteoporosis in rats. BSTLD significantly reduced mRNA and protein levels of calcitonin receptor and CTSK in femoral metaphysis and inhibited bone resorption in ovariectomized rats. Furthermore, BSTLD stabilized HIF-1alpha activity and subsequently increased VEGF expression to enhance angiogenesis and modulated RANKL/OPG signaling in this animal model. CONCLUSIONS: These results demonstrated that BSTLD reduced osteoclasts activation and bone resorption in ovariectomy-induced osteoporosis. Bone protection by BSTLD may be associated with its stimulation of HIF-1alpha/VEGF angiogenesis signaling and suppression of RANKL/OPG ratio. This study may provide evidence that BSTLD treats postmenopausal osteoporosis, especially with micro-circulation complication.</t>
  </si>
  <si>
    <t>Daily body temperature rhythm (BTR) is essential for maintaining homeostasis. BTR is regulated separately from locomotor activity rhythms, but its molecular basis is largely unknown. While mammals internally regulate BTR, ectotherms, including Drosophila, exhibit temperature preference rhythm (TPR) behavior to regulate BTR. Here, we demonstrate that the diuretic hormone 31 receptor (DH31R) mediates TPR during the active phase in Drosophila DH31R is expressed in clock cells, and its ligand, DH31, acts on clock cells to regulate TPR during the active phase. Surprisingly, the mouse homolog of DH31R, calcitonin receptor (Calcr), is expressed in the suprachiasmatic nucleus (SCN) and mediates body temperature fluctuations during the active phase in mice. Importantly, DH31R and Calcr are not required for coordinating locomotor activity rhythms. Our results represent the first molecular evidence that BTR is regulated distinctly from locomotor activity rhythms and show that DH31R/Calcr is an ancient specific mediator of BTR during the active phase in organisms ranging from ectotherms to endotherms.</t>
  </si>
  <si>
    <t>The adipocyte-derived hormone leptin acts via its receptor (LepRb) on central nervous system neurons to communicate the repletion of long-term energy stores, to decrease food intake, and to promote energy expenditure. We generated mice that express Cre recombinase from the calcitonin receptor (Calcr) locus (Calcrcre mice) to study Calcr-expressing LepRb (LepRbCalcr) neurons, which reside predominantly in the arcuate nucleus (ARC). Calcrcre-mediated ablation of LepRb in LepRbCalcrknockout (KO) mice caused hyperphagic obesity. Because LepRb-mediated transcriptional control plays a crucial role in leptin action, we used translating ribosome affinity purification followed by RNA sequencing to define the transcriptome of hypothalamic Calcr neurons, along with its alteration in LepRbCalcrKO mice. We found that ARC LepRbCalcr cells include neuropeptide Y (NPY)/agouti-related peptide (AgRP)/gamma-aminobutyric acid (GABA) ("NAG") cells as well as non-NAG cells that are distinct from pro-opiomelanocortin cells. Furthermore, although LepRbCalcrKO mice exhibited dysregulated expression of several genes involved in energy balance, neither the expression of Agrp and Npy nor the activity of NAG cells was altered in vivo. Thus, although direct leptin action via LepRbCalcr cells plays an important role in leptin action, our data also suggest that leptin indirectly, as well as directly, regulates these cells.</t>
  </si>
  <si>
    <t>Purpose: Hypothalamic kisspeptin neurons are considered to play a critical role in regulating mammalian reproduction and integrating humoral and neuronal inputs that control gonadotropin-releasing hormone (GnRH)/gonadotropin release. The present study aimed to investigate the upstream regulator candidates for kisspeptin neurons. Methods: Visualized kisspeptin neurons that were taken from the arcuate nucleus (ARC) of Kiss1-tdTomato rats were subjected to next-generation sequencing (NGS) analysis. In situ hybridization (ISH) for the calcitonin receptor gene (Calcr) was performed throughout the whole forebrain of ovariectomized wild-type female rats that had been implanted with a negative feedback level of estrogen, because the Calcr expression was evident in the ARC kisspeptin neurons from the NGS analysis. Then, a double ISH was performed for the Calcr and kisspeptin gene (Kiss1) in the brain regions, containing either the anteroventral periventricular nucleus (AVPV) or ARC of the female rats. Results: The NGS analysis revealed that the Calcr was highly expressed in the ARC kisspeptin neurons. It was found that the Calcr was co-expressed in 12% and 22% of the Kiss1-expressing cells in the ARC and AVPV, respectively. Conclusion: The present study suggests that calcitonin receptor signaling could be involved in the regulation of reproductive function through the direct control of the ARC and/or AVPV kisspeptin neurons, and then GnRH/gonadotropin release.</t>
  </si>
  <si>
    <t>The cell microenvironment, which is critical for stem cell maintenance, contains both cellular and non-cellular components, including secreted growth factors and the extracellular matrix(1-3). Although Notch and other signalling pathways have previously been reported to regulate quiescence of stem cells(4-9), the composition and source of molecules that maintain the stem cell niche remain largely unknown. Here we show that adult muscle satellite (stem) cells in mice produce extracellular matrix collagens to maintain quiescence in a cell-autonomous manner. Using chromatin immunoprecipitation followed by sequencing, we identified NOTCH1/RBPJ-bound regulatory elements adjacent to specific collagen genes, the expression of which is deregulated in Notch-mutant mice. Moreover, we show that Collagen V (COLV) produced by satellite cells is a critical component of the quiescent niche, as depletion of COLV by conditional deletion of the Col5a1 gene leads to anomalous cell cycle entry and gradual diminution of the stem cell pool. Notably, the interaction of COLV with satellite cells is mediated by the Calcitonin receptor, for which COLV acts as a surrogate local ligand. Systemic administration of a calcitonin derivative is sufficient to rescue the quiescence and self-renewal defects found in COLV-null satellite cells. This study reveals a Notch-COLV-Calcitonin receptor signalling cascade that maintains satellite cells in a quiescent state in a cell-autonomous fashion, and raises the possibility that similar reciprocal mechanisms act in diverse stem cell populations.</t>
  </si>
  <si>
    <t>Aging-related osteoporosis (OP) is considered a serious public health concern. Approximately 30% of postmenopausal women suffer from OP; more than 40% of them risk fragility fractures. Multiple drugs have been prescribed to treat OP, but they are not ideal because of low cure rates and adverse side effects. miRNA-based gene therapy is a rapidly developing strategy in disease treatment that presents certain advantages, such as large-scale production capability, genetic safety, and rapid effects. miRNA drugs have been used primarily in cancer treatments; they have not yet been reported as candidates for osteoclast-targeted-OP treatment in primates. Their therapeutic efficacy has been limited by several shortcomings, such as low efficiency of selective delivery, insufficient expression levels in targeting cells, and unexpected side effects. Here, we identify miR-141 as a critical suppressor of osteoclastogenesis and bone resorption. The expression levels of miR-141 are positively correlated with BMD and negatively correlated with the aging of bones in both aged rhesus monkeys (Macaca mulatta) and osteoporotic patients. Selective delivery of miR-141 into the osteoclasts of aged rhesus monkeys via a nucleic acid delivery system allowed for a gradual increase in bone mass without significant effects on the health and function of primary organs. Furthermore, we found that the functional mechanism of miR-141 resides in its targeting of two osteoclast differentiation players, Calcr (calcitonin receptors) and EphA2 (ephrin type-A receptor 2 precursor). Our study suggests that miRNAs, such as miR-141, could play a crucial role in suppressing bone resorption in primates and provide reliable experimental evidence for the clinical application of miRNA in OP treatment. (c) 2018 American Society for Bone and Mineral Research.</t>
  </si>
  <si>
    <t>Osteoclasts play a critical role not only in bone homeostasis but also in inflammatory osteolysis, such as that occurring in inflammatory arthritis and systemic inflammation. In both inflammation conditions, inflammatory cytokines like Interleukin (IL)-1, IL-6 and tumor necrosis factor (TNF)-alpha induce RANKL expression in osteoblasts, but the roles of these cytokines in osteoclast activation remain unclear. S100A12, an S100 family member, is a low-molecular-weight calcium-binding protein. Although it has a pro-inflammatory role, its effects on osteoclast differentiation have been unclear. Here we examined the direct effects of S100A12 on human osteoclasts in vitro. S100A12 facilitated osteoclast formation in the presence of RANKL, as judged by the cells' morphology and elevated expression of osteoclast-related molecules, including NFATc1, ACP5, CALCR, and ITGbeta3. In addition, S100A12 administration markedly enhanced the osteoclasts' bone resorption ability, consistent with their increased expression levels of CTSK and CA2. Blocking RAGE and TLR4 cancelled the effects of S100A12. Our results indicate that S100A12 is a potential therapeutic target for inflammatory osteolysis.</t>
  </si>
  <si>
    <t>Estrogen receptor alpha (ERalpha), which has been detected in over 70% of breast cancer cases, is a driving factor for breast cancer growth. For investigating the underlying genes and networks regulated by ERalpha in breast cancer, RNA-seq was performed between ERalpha transgenic MDA-MB-231 cells and wild type MDA-MB-231 cells. A total of 267 differentially expressed genes (DEGs) were identified. Then bioinformatics analyses were performed to illustrate the mechanism of ERalpha. Besides, by comparison of RNA-seq data obtained from MDA-MB-231 cells and microarray dataset obtained from estrogen (E2) stimulated MCF-7 cells, an overlap of 126 DEGs was screened. The expression level of ERalpha was negatively associated with metastasis and EMT in breast cancer. We further verified that ERalpha might inhibit metastasis by regulating of VCL and TNFRSF12A, and suppress EMT by the regulating of JUNB and ID3. And the relationship between ERalpha and these genes were validated by RT-PCR and correlation analysis based on TCGA database. By PPI network analysis, we identified TOP5 hub genes, FOS, SP1, CDKN1A, CALCR and JUNB, which were involved in cell proliferation and invasion. Taken together, the whole-genome insights carried in this work can help fully understanding biological roles of ERalpha in breast cancer.</t>
  </si>
  <si>
    <t>In this study, the effect on osteoclast activity in vitro and in vivo of titanium implants that were coated with quercitrin was evaluated. Titanium surfaces were covalently coated with the flavonoid quercitrin. The effect of the surfaces on osteoclastogenesis was first tested in vitro on RAW264.7 cells that were supplemented with receptor activator of nuclear factor kappa-B ligand (RANKL) to generate osteoclast-like cells by tartrate-resistant acid phosphatase (TRAP) inmunostaining after five days of culture, and by analysis of the mRNA expression levels of markers related to bone resorption after seven days of culture. A rabbit tibial model was used to evaluate the in vivo biological response to the implant surfaces after eight weeks of healing, analyzing the lactate dehydrogenase (LDH) and the alkaline phosphatase (ALP) activities in the wound fluid that were present at the implant interface and the peri-implant bone mRNA expression levels of several markers related to inflammation, bone resorption and osteoblast-osteoclast interaction. No differences between groups and control surfaces were found in the wound fluid analyses. Moreover, quercitrin implant surfaces significantly decreased the expression of osteoclast related genes in vitro (Trap, CalcR, Ctsk, H(+)ATPase, Mmp9) and in vivo (Ctsk, H(+)ATPase, Mmp9) as well as the expression of RankL in vivo. Moreover, quercitrin surfaces were not cytotoxic for the cells. Thus, quercitrin implant surfaces were biocompatible and decreased osteoclastogenesis in vitro and in vivo. This could be used to improve the performance of dental implants.</t>
  </si>
  <si>
    <t>The increased activation of osteoclasts is the major manifestation of several lytic bone diseases, including osteoporosis, rheumatoid arthritis, aseptic loosening of orthopedic implants, Paget disease and malignant bone diseases. One important bone-protective therapy in these diseases focuses on the inhibition of osteoclast differentiation and resorptive function. Given that the deleterious side-effects of currently available drugs, it is beneficial to search for effective and safe medications from natural compounds. Cepharanthine (CEP) is a compound extracted from Stephania japonica and has been found to have antioxidant and anti-inflammatory effects. In this study, we found that CEP inhibited receptor activator of nuclear factor-kappaB (NF-kappaB) ligand (RANKL)-induced osteoclast formation and bone-resorbing activities using osteoclastogenesis and bone resorption assay. By polymerase chain reaction, we also found that CEP inhibited the expression of osteoclast-differentiation marker genes including Ctsk, Calcr, Atp6v0d2, Mmp9 and Nfatc1. Mechanistic analyses including Western blot and luciferase reporter assay revealed that CEP inhibited RANKL-induced activation of NF-kappaB and nuclear factor of activated T-cell, which are essential for the formation of osteoclast. Collectively, these data suggested that CEP can potentially be used as an alternative therapy for preventing or treating osteolytic diseases.</t>
  </si>
  <si>
    <t>Drynariae Rhizoma has great significance in the clinical practice of osteoporosis treatment. Based on the perspective of integrative pharmacology, the study explored the mechanism of action of Drynariae Rhizoma in the treatment of osteoporosis. Six active components in Drynariae Rhizoma were obtained, mainly including glycosides and sterols. Taking the median of 2 times of "node connectivity" as the card value, the core node of the Chinese medicine target disease gene interaction network was selected. Based on this, three topological structural eigenvalues, such as "node connectivity" "node tightness" and "node connectivity" were calculated, thereby screening out four core targets of Drynariae Rhizoma treatment for osteoporosis, including thyroid parathyroid hormone 1 receptor (PTH1R), parathyroid hormone 2 receptor (PTH2R), calcitonin receptor gene (CALCR), and SPTBN1 gene (SPTBN1). Based on the gene ontology database GO and KEGG pathway database, the molecular function, intracellular localization, and biological reactions and pathways of proteins encoded by drug target genes were determined. Combined with enrichment calculation, it is predicted that osteoporosis may play a role in biosynthetic processes, such as circulatory system, nervous system, energy metabolism, prolactin signal pathway, GnRH signaling pathway, neurotrophic factor signaling pathway and other pathway. The conclusion of this study is certain with the existing research results, and the new target and new pathway could also be used as a theoretical basis for the further verification of osteoporosis.</t>
  </si>
  <si>
    <t>Purpose: Osteopathy/osteoporosis in Gaucher disease type 1 (GD1) shows variable responses to enzyme replacement therapy (ERT); the pathogenesis is incompletely understood. We aimed to investigate the effects of several gene variants on bone mineral density (BMD) and serum markers of bone metabolism in GD1. Patients and methods: Fifty adult Caucasian patients with GD1/117 controls were genotyped for gene variants in the osteoprotegerin (TNFRSF11B; OPG), estrogen receptor alpha, calcitonin receptor (CALCR), and vitamin D receptor (VDR) genes. In patients and 50 matched healthy controls, we assessed clinical data, serum markers of bone metabolism, and subclinical inflammation. BMD was measured for the first time before/during ERT (median 6.7 years). Results: Forty-two percent of patients were splenectomized. ERT led to variable improvements in BMD. Distribution of gene variants was comparable between patients/controls. The AA genotype (c.1024+283G&gt;A gene variant; VDR gene) was associated with lower Z scores before ERT vs GA (P=0.033), was encountered in 82.3% of patients with osteoporosis and was more frequent in patients with pathological fractures. Z score increases during ERT were higher in patients with the CC genotype (c.9C&gt;G variant, TNFRSF11B; OPG gene; P=0.003) compared with GC (P=0.003). The CC genotype (c.1340T&gt;C variant, CALCR gene) was associated with higher Z scores before ERT than the TT genotype (P=0.041) and was absent in osteoporosis. Osteocalcin and OPG were lower in patients vs controls; beta crosslaps, interleukin-6, and ferritin were higher. Conclusions: We suggest for the first time a protective role against osteoporosis in GD1 patients for the CC genotype of the c.9C&gt;G gene variant in the TNFRSFB11 (OPG) gene and for the CC genotype of the c.1340T&gt;C gene variant (CALCR gene), while the AA genotype of the c.1024+283G&gt;A gene variant in the VDR gene appears as a risk factor for lower BMDs. Serum markers suggest decreased osteosynthesis, reduced inhibition of osteoclast activation, increased bone resorption, and subclinical inflammation during ERT.</t>
  </si>
  <si>
    <t>The psychostimulant amphetamine can be prescribed to ameliorate the symptoms of narcolepsy, attention-deficit hyperactivity disorder and to facilitate weight loss. This stimulant can also have negative effects including toxicity and addiction risk. The impact of amphetamine on gene networks is partially understood and this study addresses this gap in consideration of the physical activity. The striata of mice exposed to either amphetamine or saline treatment were compared in a mouse line selected for home cage physical overactivity, a phenotype that can be mitigated with amphetamine, and in a contemporary control line using RNA-seq. Genes presenting opposite expression patterns between treatments across lines included a pseudogene of coiled-coil-helix-coiled-coil-helix domain containing 2 gene (Chchd2), ribonuclease P RNA component H1 (Rpph1), short stature homeobox 2 (Shox2), transient receptor potential melastatin 6 (Trpm6), and tumor necrosis factor receptor superfamily, member 9 (Tnfrsf9). Genes presenting consistent treatment patterns across lines, albeit at different levels of significance included cholecystokinin (Cck), vasoactive intestinal polypeptide (Vip), arginine vasopressin (Avp), oxytocin/neurophysin (Oxt), thyrotropin releasing hormone (Trh), neurotensin (Nts), angiotensinogen (Agt), galanin (Gal), prolactin receptor (Prlr), and calcitonin receptor (Calcr). Potassium inwardly rectifying channel, subfamily J, member 6 (Kcnj6), and retinoic acid-related (RAR)-related orphan receptor alpha (Rora) were similarly differentially expressed between treatments across lines. Functional categories enriched among the genes presenting line-dependent amphetamine effect included genes coding for neuropeptides and associated with memory and neuroplasticity and synaptic signaling, energy, and redox processes. A line-dependent association between amphetamine exposure and the synaptic signaling genes neurogranin (Nrgn) and synaptic membrane exocytosis 1(Rims1) was highlighted in the gene networks. Our findings advance the understanding of molecular players and networks affected by amphetamine in support of the development of activity-targeted therapies that may capitalize on the benefits of this psychostimulant.</t>
  </si>
  <si>
    <t>There is considerable inter-individual variabil notity in chemoradiotherapy responses in nasopharyngeal carcinoma (NPC) patients receiv noting the same or similar treatment protocols. In this study we evaluated the association between the gene polymorphisms in endoplasmic reticulum (ER) stress pathway and chemoradiation responses in Chinese NPC patients. A total of 150 patients with histopathologically conformed NPC and treated with concurrent chemoradiotherapy were enrolled. Genotypes in ER stress pathway genes, including VCP (valosin-containing protein) rs2074549, HSP90B1 rs17034943, CANX (calnexin) rs7566, HSPA5 [heat shock protein family A (Hsp70) member 5] rs430397, CALCR (calcitonin receptor) rs2528521, and XBP1 (X-box binding protein 1) rs2269577 were analyzed by Sequenom MassARRAY system. The short-term effects of primary tumor and lymph node after radiotherapy were assessed based on the Response Evaluation Criteria in Solid Tumors (RECIST) of WHO. And acute radiation-induced toxic reactions were evaluated according to the Radiation Therapy Oncology Group or European Organization for Research and Treatment of Cancer (RTOG/EORTC). The effects of gene polymorphisms on clinical outcomes of chemoradiotherapy were assessed by chi-square test, univariate and multivariate logistic regression analyses. We found that CT and CT+CC genotypes of CANX rs7566 was significantly correlated with primary tumor treatment efficacy at 3 months after chemoradiotherapy and with occurrence of radiation-induced myelosuppression in Chinese NPC patients. CT and CT+CC genotypes of CALCR rs2528521 were significantly correlated with cervical lymph node efficacy at 3 months after chemoradiotherapy. And CC and CT+CC genotypes of VCP rs2074549 were significantly associated with occurrence of myelosuppression. In conclusion, SNPs of VCP rs2074549, CANX rs7566 and CALCR rs2528521 in ER stress pathway genes may serve as predictors for clinical outcomes of chemoradiotherapy in Chinese NPC patients.</t>
  </si>
  <si>
    <t>BACKGROUND: Statins have been widely used to treat hypercholesterolemia. In addition to inhibition of cholesterol synthesis, recent reports suggest a bone anabolic property of statins. However, little notice has been paid to the direct effect of statins on osteoclastogenesis and bone resorption. METHODS: The effect of fluvastatin on osteoclast differentiation was determined using in vitro culture of mouse bone marrow macrophages (BMMs) in the presence of macrophage colony-stimulating factor and receptor activator of nuclear factor-kappa B ligand (RANKL). The role of fluvastatin on bone erosion was examined in the Porphyromonas gingivalis (Pg) lipopolysaccharide (LPS)-induced alveolar bone loss model in mice. RESULTS: Fluvastatin significantly inhibited both RANKL- and LPS-induced osteoclast differentiation in mouse BMMs. Fluvastatin also markedly reduced expression of osteoclast differentiation marker genes Acp5, Calcr, and Ctsk as well as fusion markers Atp6v0d2 and Dcstamp. These were accompanied by decreased expression of c-Fos and nuclear factor of activated T cells cytoplasmic 1 transcription factors. Fluvastatin reduced generation of reactive oxygen species upon the addition of RANKL and LPS, suggesting an antioxidant role. Finally, administration of fluvastatin in mice conspicuously reduced Pg LPS-induced osteoclastogenesis and alveolar bone erosion in vivo. CONCLUSION: Combined, these results suggest fluvastatin directly inhibited osteoclastogenesis and efficiently blocked bone erosion.</t>
  </si>
  <si>
    <t>The frequency of the polymorphism rs11801197 of calcitonin receptor gene (CALCR) was studied by real-time PCR in 422 Moscow women and children, including pregnant women (n=96), lactating (n=29) and non-pregnant women (n=28) and children (n=269) of preschool (2-6 years, n=76) and school age (7-16 years, n=193) with different levels of bone strength (BS) as determined by ultrasound densitometry. It was found that the decrease in the value of the BS (Z-score&lt;-1) was observed in 60% of women, 54% of preschool children and 48% of school children. In the cohort studied the predominant genotype of rs11801197 polymorphism of CALCR gene was CT (38%), the frequency of the genotypes CC and TT - 31%, C and T allele - 50%. There was statistically significant association of BS reduction risk with a C allele of rs11801197 polymorphism of CALCR gene in all examined women (QR=2.034, p=0.02). A positive but not statistically significant association of BS reduction risk with C allele of polymorphism in non-pregnant and pregnant women was found (OR=6.905, p=0.09 and OR=1.902, p=0.09 respectively). The same tendency was observed in preschool children (OR=1.880, p=0.104). In school-aged children C allele was not associated with the risk of BS reduction (OR=0.866, p=0.595). Thus, the allele C is the risk allele of BS reduction. The frequency of CC genotype in Moscow women is much higher than that in women in Europe and in women of North-West region of Russian Federation. Women in the Moscow region - the carriers of rs11801197 polymorphism of CALR - gene need in personalized support of their bone health.</t>
  </si>
  <si>
    <t>The pathogenic process of intervertebral disc degeneration (IDD) is characterized by imbalance in the extracellular matrix (ECM) metabolism. Nucleus pulposus (NP) cells have important roles in maintaining the proper structure and tissue homeostasis of disc ECM. These cells need adequate supply of glucose and oxygen. Islet amyloid polypeptide (IAPP) exerts its biological effects by regulating glucose metabolism. The purpose of this study was to investigate the expression of IAPP in degenerated IVD tissue, and IAPP modulation of ECM metabolism in human NP cells, especially the crosstalk mechanism between apoptosis and autophagy in these cells. We found that the expression of IAPP and Calcr-RAMP decreased considerably during IDD progression, along with the decrease in the expression of AG, BG, and Col2A1. Induction of IAPP in NP cells by transfection with pLV-IAPP enhanced the synthesis of aggrecan and Col2A1 and attenuated the expression of pro-inflammatory factors, tumor necrosis factor (TNF)-alpha, and interleukin (IL)-1. Upregulation of IAPP also affected the expression of the catabolic markers-matrix metalloproteinases (MMPs) 3, 9 and 13 and ADAMTS 4 and 5. Downregulation of IAPP by siRNA inhibited the expression of anabolic genes but increased the expression of catabolic genes and inflammatory factors. The expressions of autophagic and apoptotic markers in NP cells transfected with pLV-IAPP were upregulated, including BECLIN1, ATG5, ATG7, LC3 II/I and Bcl-2, while significantly increase in the expression of Bax and Caspase-3 in NP cells transfected with pLV-siIAPP. Mechanistically, PI3K/AKT-mTOR and p38/JNK MAPK signal pathways were involved. We propose that IAPP might play a pivotal role in the development of IDD, by regulating ECM metabolism and controlling the crosstalk between apoptosis and autophagy in NP, thus potentially offering a novel therapeutic approach to the treatment of IDD.</t>
  </si>
  <si>
    <t>Background: Lung squamous cell carcinoma (LUSC) accounts for 20-30% of non-small cell lung cancers (NSCLCs). There are limited treatment strategies for LUSC in part due to our inadequate understanding of the molecular underpinnings of the disease. We performed whole-exome sequencing (WES) and comprehensive immune profiling of a unique set of clinically annotated early-stage LUSCs to increase our understanding of the pathobiology of this malignancy. Methods: Matched pairs of surgically resected stage I-III LUSCs and normal lung tissues (n = 108) were analyzed by WES. Immunohistochemistry and image analysis-based profiling of 10 immune markers were done on a subset of LUSCs (n = 91). Associations among mutations, immune markers and clinicopathological variables were statistically examined using analysis of variance and Fisher's exact test. Cox proportional hazards regression models were used for statistical analysis of clinical outcome. Results: This early-stage LUSC cohort displayed an average of 209 exonic mutations per tumor. Fourteen genes exhibited significant enrichment for somatic mutation: TP53, MLL2, PIK3CA, NFE2L2, CDH8, KEAP1, PTEN, ADCY8, PTPRT, CALCR, GRM8, FBXW7, RB1 and CDKN2A. Among mutated genes associated with poor recurrence-free survival, MLL2 mutations predicted poor prognosis in both TP53 mutant and wild-type LUSCs. We also found that in treated patients, FBXW7 and KEAP1 mutations were associated with poor response to adjuvant therapy, particularly in TP53-mutant tumors. Analysis of mutations with immune markers revealed that ADCY8 and PIK3CA mutations were associated with markedly decreased tumoral PD-L1 expression, LUSCs with PIK3CA mutations exhibited elevated CD45ro levels and CDKN2A-mutant tumors displayed an up-regulated immune response. Conclusion(s): Our findings pinpoint mutated genes that may impact clinical outcome as well as personalized strategies for targeted immunotherapies in early-stage LUSC.</t>
  </si>
  <si>
    <t>PURPOSE: Certain peptide hormones and/or their cognate receptors influencing normal cellular pathways also have been detected in breast cancers. The hypothesis is that gene subsets of these regulatory molecules predict risk of breast carcinoma recurrence in patients with primary disease. METHODS: Gene expression levels of 61 hormones and 81 receptors were determined by microarray with LCM-procured carcinoma cells of 247 de-identified biopsies. Univariable and multivariable Cox regressions were determined using expression levels of each hormone/receptor gene, individually or as a pair. RESULTS: Molecular signatures for ER+/PR+, ER-/PR-, and ER- carcinoma cells deciphered by LASSO were externally validated at HRs (CI) of 2.8 (1.84-4.4), 1.53 (1.01-2.3), and 1.72 (1.15-2.56), respectively. Using LCM-procured breast carcinoma cells, a 16-gene molecular signature was derived for ER+/PR+ biopsies, whereas a 10-gene signature was deciphered for ER-/PR- cancers. Four genes, POMC, CALCR, AVPR1A, and GH1, of this 10-gene signature were identified in a 6-gene molecular signature for ER- specimens. CONCLUSIONS: Applying these signatures, Kaplan-Meier plots definitively identified a cohort of patients with either ER-/PR- or ER- carcinomas that exhibited low risk of recurrence. In contrast, the ER+/PR+ signature identified a cohort of patients with high risk of breast cancer recurrence. Each of the three molecular signatures predicted clinical outcomes of breast cancer patients with greater accuracy than observed with either single-gene analysis or by ER/PR protein content alone. Collectively, our results suggest that gene expression profiles of breast carcinomas with suspected poor prognosis (ER-/PR-) have identified a subset of patients with decreased risk of recurrence.</t>
  </si>
  <si>
    <t>Kidney Stone Disease (KSD) is a complex urologic disorder with strong genetic constituent. Earlier association studies have indicated that the genetic polymorphisms are the potential cause of stone materialization; however unfortunately, the actual genetic signature is still unknown. Therefore, present study was aimed to investigate the potential contribution of two important polymorphisms of calcitonin receptor gene (CALCR): (i) rs1801197 (Leu447Pro) and (ii) rs1042138 (3'UTR+18C&gt;T) in renal stone formation. Accordingly, we enrolled 152 patients registered with calcium-rich stone in kidney (case) and 144 corresponding age, sex and ethnicity matched healthy individuals (controls). Epidemiological and clinical data were recorded as well as peripheral blood sample was collected from each individual. Serum creatinine and urinary calcium level was found high in patients, compared to controls. Out of two studied polymorphisms, we have not found any significant association against the rs1042138 with KSD, nonetheless, significant high frequency (p=0.001; Odds ratio=1.81; 95% CI: 1.28-2.55) of risk allele T against the rs1801197 (T&gt;C) in patient was noted. Moreover, significant association with KSD was noted by genotypic analysis of rs1801197 (Leu447Pro) in our population. Interestingly, male patients carrying TT genotype was found to be at high risk of stone formation, while no such association was observed in female patients. Altogether, present study indicated that the rs1042138 might not be used as a useful marker for susceptibility of kidney stone formation, whereas, the rs1801197 could definitely be considered as one of the risk factors for KSD in Indian population at least in West Bengal in particular.</t>
  </si>
  <si>
    <t>Infective endocarditis (IE) is a septic inflammation of the endocardium. Recognition of microbial patterns, cytokine and acute phase responses, hemostasis features, and alterations in plasma lipid and calcium profile all have been reported to affect pathogenesis and clinical course of IE. Having recruited 123 patients with IE and 300 age-, sex-, and ethnicity-matched healthy blood donors, we profiled their genomic DNA for 35 functionally significant polymorphisms within the 22 selected genes involved in the abovementioned pathways, with the further genetic association analysis. We found that the G/A genotype of the rs1143634 polymorphism within the IL1B gene, the G/T genotype of the rs3212227 polymorphism within the IL12B gene, the A/G genotype of the rs1130864 polymorphism within the CRP gene, and the G allele of the rs1801197 polymorphism within the CALCR gene were associated with a decreased risk of IE whereas the T/T genotype of the rs1205 polymorphism within the CRP gene was associated with a higher risk of IE. Furthermore, heterozygous genotypes of the rs1143634 and rs3212227 polymorphisms were associated with the higher plasma levels of IL-1beta and IL-12, respectively. Our results indicate that inherited variation in the cytokine, acute phase response, and calcium metabolism pathways may be linked to IE.</t>
  </si>
  <si>
    <t>Key metabolic hormones, such as insulin, leptin, and adiponectin, have been studied extensively in obesity, however the pathophysiologic relevance of the calcitonin family of peptides remains unclear. This family includes calcitonin (CT), its precursor procalcitonin (PCT), and alpha calcitonin-gene related peptide (alphaCGRP), which are all encoded by the gene Calca. Here, we studied the role of Calca-derived peptides in diet-induced obesity (DIO) by challenging Calcr-/- (encoding the calcitonin receptor, CTR), Calca-/-, and alphaCGRP-/- mice and their respective littermates with high-fat diet (HFD) feeding for 16 weeks. HFD-induced pathologies were assessed by glucose tolerance, plasma cytokine and lipid markers, expression studies and histology. We found that DIO in mice lacking the CTR resulted in impaired glucose tolerance, features of enhanced nonalcoholic steatohepatitis (NASH) and adipose tissue inflammation compared to wildtype littermates. Furthermore, CTR-deficient mice were characterized by dyslipidemia and elevated HDL levels. In contrast, mice lacking Calca were protected from DIO, NASH and adipose tissue inflammation, and displayed improved glucose tolerance. Mice exclusively lacking alphaCGRP displayed a significantly less improved DIO phenotype compared to Calca-deficient mice. In summary, we demonstrate that the CT/CTR axis is involved in regulating plasma cholesterol levels while Calca, presumably through PCT, seems to have a detrimental effect in the context of metabolic disease. Our study provides the first comparative analyses of the roles of Calca-derived peptides and the CTR in metabolic disease.</t>
  </si>
  <si>
    <t>Postmenopausal osteoporosis is a disease characterized by excessive osteoclastic bone resorption. Some anti-diabetic drugs were demonstrated for anti-osteoclastic bone-loss effects. The present study investigated the skeletal effects of chronic administration of sitagliptin, a dipeptidyl peptidase IV (DPP IV) inhibitor that is increasingly used for type 2 diabetes treatments, in an estrogen deficiency-induced osteoporosis and elucidated the associated mechanisms. This study indicated that sitagliptin effectively prevented ovariectomy-induced bone loss and reduced osteoclast numbers in vivo. It was also indicated that sitagliptin suppressed receptor activator of nuclear factor-kappaB ligand (RANKL)-mediated osteoclast differentiation, bone resorption, and F-actin ring formation in a manner of dose-dependence. In addition, sitagliptin significantly reduced the expression of osteoclast-specific markers in mouse bone-marrow-derived macrophages, including calcitonin receptor (Calcr), dendrite cell-specific transmembrane protein (Dc-stamp), c-Fos, and nuclear factor of activated T-cells cytoplasmic 1 (Nfatc1). Further study indicated that sitagliptin inhibited osteoclastogenesis by suppressing AKT and ERK signaling pathways, scavenging ROS activity, and suppressing the Ca(2+) oscillation that consequently affects the expression and/or activity of the osteoclast-specific transcription factors, c-Fos and NFATc1. Collectively, these findings suggest that sitagliptin possesses beneficial effects on bone and the suppression of osteoclast number implies that the effect is exerted directly on osteoclastogenesis.</t>
  </si>
  <si>
    <t>Amylin is a 37-amino acid peptide hormone that exerts anorexigenic effects in humans and animals. We demonstrated that central injection of amylin into chicks affected feeding and related behaviors via the hypothalamus and brainstem, although the molecular mechanisms remained elusive. Thus, the objective of this study was to investigate the molecular mechanisms underlying anorexigenic effects of amylin in 7 day-old Japanese quail. Food but not water intake was reduced after intracerebroventricular amylin injection, and the behavior analysis indicated that this was associated with decreased food pecks and preening. Whole hypothalamus and hypothalamic nuclei including the arcuate nucleus (ARC), paraventricular nucleus (PVN), ventromedial hypothalamus (VMH), dorsomedial nucleus (DMN) and lateral hypothalamic area (LH) were extracted from quail at 1h post-injection for total RNA isolation. Real time PCR was performed to quantify mRNA abundance of amylin receptors, appetite-associated neuropeptides and monoamine-synthesis-related enzymes. Central amylin injection increased the mRNA abundance of calcitonin receptor (CALCR), receptor activity modifying protein 1 (RAMP1), pro-opiomelanocortin (POMC), and aromatic l-amino acid decarboxylase (AADC) in the hypothalamus and individual hypothalamic nuclei. Relative quantities of CALCR and POMC mRNA were greater in the ARC of the amylin- than vehicle-treated group. Thus, amylin-mediated effects on food intake may involve POMC, monoamine synthesis, and amylin receptor 1 (a complex of CALCR and RAMP1) in the ARC. Together, these data provide novel insights on the hypothalamic-specific molecular mechanisms of amylin-induced food intake.</t>
  </si>
  <si>
    <t>This study aimed to clarify whether elcatonin (EL) has a preventive action on bone dynamics in skeletal unloading. Seven-week-old male C57BL/6J mice with either ground control (GC) or tail suspension (TS) were administered EL 20U/kg or a vehicle (veh) three times per week and assigned to one of the following four groups: GCEL, GCveh, TSEL, and TSveh. Blood samples and bilateral femurs and tibias of the mice were obtained for analysis. After 7days of unloading, the trabecular bone mineral density in the distal femur obtained via peripheral quantitative computed tomography and the trabecular bone volume were significantly higher in the TSEL group than in the TSveh group. The bone resorption histomorphometric parameters, such as the osteoclast surface and osteoclast number, were significantly suppressed in the TSEL mice, whereas the number of preosteoclasts was significantly increased. The plasma level of tartrate-resistant acid phosphatase-5b (TRACP-5b) was significantly lower in the TSEL group than in all other groups. In the bone marrow cell culture, the number of TRACP-positive (TRACP(+)) multinucleated cells was significantly lower in the TSEL mice than in the TSveh mice, whereas the number of TRACP(+) mononucleated cells was higher in the TSEL mice. On day 4, the expression of nuclear factor of activated T-cells, cytoplasmic, calcineurin-dependent 1 (NFATc1), cathepsin K and d2 isoform of vacuolar ATPase V0 domain (ATP6V0D2) mRNA in the bone marrow cells in the TSEL mice was suppressed, and the expression of calcitonin receptor (Calcr) mRNA on day 1 and Calcr antigen on day 4 were significantly higher in the TSveh mice than in the GCveh mice. EL prevented the unloading-induced bone loss associated with the high expression of Calcr in the bone marrow cells of mouse hindlimbs after tail suspension, and it suppressed osteoclast development from preosteoclasts to mature osteoclasts through bone-resorbing activity. This study of EL-treated unloaded mice provides the first in vivo evidence of a physiological role of EL in the inhibition of the differentiation process from preosteoclasts to osteoclasts.</t>
  </si>
  <si>
    <t>Similar efficacy of the cathepsin K inhibitor odanacatib (ODN) and the bisphosphonate alendronate (ALN) in reducing bone turnover markers and increasing bone mineral density in spine and hip were previously demonstrated in ovariectomized (OVX)-monkeys treated for 20 months in prevention mode. Here, we profiled RNA from tibial metaphysis and diaphysis of the same study using Affymetrix microarrays, and selected 204 probe sets (p &lt; 0.001, three-group ANOVA) that were differentially regulated by ODN or ALN versus vehicle. Both drugs produced strikingly different effects on known bone-related genes and pathways at the transcriptional level. Although ALN either reduced or had neutral effects on bone resorption-related genes, ODN significantly increased the expression of osteoclast genes (eg, APC5, TNFRSF11A, CTSK, ITGB3, and CALCR), consistent with previous findings on the effects of this agent in enhancing the number of nonresorbing osteoclasts. Conversely, ALN reduced the expression of known bone formation-related genes (eg, TGFBR1, SPP1, RUNX2, and PTH1R), whereas ODN either increased or had neutral effects on their expression. These differential effects of ODN versus ALN on bone resorption and formation were highly correlative to the changes in bone turnover markers, cathepsin K (Catk) target engagement marker serum C-terminal cross-linked telopeptide (1-CTP) and osteoclast marker tartrate resistant acid phosphatase isoform 5b (TRAP5b) in the same monkeys. Overall, the molecular profiling results are consistent with the known pharmacological actions of these agents on bone remodeling and clearly differentiate the molecular mechanisms of ODN from the bisphosphonates.</t>
  </si>
  <si>
    <t>It is unclear whether osteoclasts are present and activated in cholesteatomas. We explored the expression of messenger RNA (mRNA) for osteoclast biomarkers and regulating factors in middle ear cholesteatomas to elucidate the level of osteoclast activity in this disease. Bone powder was collected from 14 patients with cholesteatomatous and noncholesteatomatous chronic otitis media during tympanomastoidectomy, separately from cortical bone of the mastoid (clean bone powder), from bone neighboring cholesteatoma (cholesteatomatous bone powder), and from bone of the air cells and antrum of noncholesteatomatous chronic otitis media patients (noncholesteatomatous bone powder). The samples collected were soaked in TRIzol reagent, and total RNA was extracted and purified by the acid guanidinium thiocyanate-phenol-chloroform method, followed by the use of magnetic bead technology. The sample was then subjected to quantitative reverse transcription polymerase chain reaction for receptor activator of nuclear factor kappaB (RANK), tartrate-resistant acid phosphatase (TRAP), cathepsin K (CTSK), osteoclast-associated receptor (OSCAR), calcitonin receptor (CALCR), matrix metalloproteinase 9 (MMP9), receptor activator of nuclear factor kappaB ligand (RANKL), and osteoprotegerin (OPG). There was no significant difference in the expression of TRAP, CTSK, OSCAR, CALCR, MMP9, or OPG among the clean, cholesteatomatous, and noncholesteatomatous bone powder. On the other hand, the expression of RANK and RANKL was significantly lower in the cholesteatomatous bone powder than in the noncholesteatomatous bone powder (P = 0.003 and P = 0.028, respectively). The RANKL mRNA/OPG mRNA ratio did not differ among the three samples. These results indicate that osteoclasts are unlikely to be activated in cholesteatomas. Bone resorption mechanisms not mediated by osteoclasts may need to be reappraised in cholesteatoma research in future studies.</t>
  </si>
  <si>
    <t>Acrylamide is known to produce follicular cell tumors of the thyroid in rats. RccHan Wistar rats were exposed in utero to a carcinogenic dose of acrylamide (3 mg/Kg bw/day) from gestation day 6 to delivery and then through their drinking water to postnatal day 35. In order to identify potential mechanisms of carcinogenesis in the thyroid glands, we used a transcriptomics approach. Thyroid glands were collected from male pups at 10 PM and female pups at 10 AM or 10 PM in order to establish whether active exposure to acrylamide influenced gene expression patterns or pathways that could be related to carcinogenesis. While all animals exposed to acrylamide showed changes in expected target pathways related to carcinogenesis such as DNA repair, DNA replication, chromosome segregation, among others; animals that were sacrificed while actively drinking acrylamide-laced water during their active period at night showed increased changes in pathways related to oxidative stress, detoxification pathways, metabolism, and activation of checkpoint pathways, among others. In addition, thyroid hormones, triiodothyronine (T3) and thyroxine (T4), were increased in acrylamide-treated rats sampled at night, but not in quiescent animals when compared to controls. The data clearly indicate that time of day for sample collection is critical to identifying molecular pathways that are altered by the exposures. These results suggest that carcinogenesis in the thyroids of acrylamide treated rats may ensue from several different mechanisms such as hormonal changes and oxidative stress and not only from direct genotoxicity, as has been assumed to date.</t>
  </si>
  <si>
    <t>Osteoporosis is a chronic disease that impairs proper bone remodeling. Guided bone regeneration is a surgical technique that improves bone defect in a particular region through new bone formation, using barrier materials (e.g. membranes) to protect the space adjacent to the bone defect. The polytetrafluorethylene membrane is widely used in guided bone regeneration, however, new membranes are being investigated. The purpose of this study was to evaluate the effect of P(VDFTrFE)/BT [poly(vinylidene fluoride-trifluoroethylene)/barium titanate] membrane on in vivo bone formation. Twenty-three Wistar rats were submitted to bilateral ovariectomy. Five animals were subjected to sham surgery. After 150 days, bone defects were created and filled with P(VDF-TrFE)/BT membrane or PTFE membrane (except for the sham and OVX groups). After 4 weeks, the animals were euthanized and calvaria samples were subjected to histomorphometric and computed microtomography analysis (microCT), besides real time polymerase chain reaction (real time PCR) to evaluate gene expression. The histomorphometric analysis showed that the animals that received the P(VDF-TrFE)/BT membrane presented morphometric parameters similar or even better compared to the animals that received the PTFE membrane. The comparison between groups showed that gene expression of RUNX2, BSP, OPN, OSX and RANKL were lower on P(VDF-TrFE)/BT membrane; the gene expression of ALP, OC, RANK and CTSK were similar and the gene expression of OPG, CALCR and MMP9 were higher when compared to PTFE. The results showed that the P(VDF-TrFE)/BT membrane favors bone formation, and therefore, may be considered a promising biomaterial to support bone repair in a situation of osteoporosis.</t>
  </si>
  <si>
    <t>The genomes of a wide range of cancers, including colon, breast, and thyroid cancers, frequently show copy number gains of chromosome 7 and rarely show loss of heterozygosity. The molecular basis for this phenomenon is unknown. Strikingly, oncocytic follicular thyroid carcinomas can display an extreme genomic profile, with homozygosity of all chromosomes except for chromosome 7. The observation that homozygosity of chromosome 7 is never observed suggests that retention of heterozygosity is essential for cells. We hypothesized that cell survival genes are genetically imprinted on either of two copies of chromosome 7, which thwarts loss of heterozygosity at this chromosome in cancer cells. By employing a DNA methylation screen and gene expression analysis, we identified six imprinted genes that force retention of heterozygosity on chromosome 7. Subsequent knockdown of gene expression showed that CALCR, COPG2, GRB10, KLF14, MEST, and PEG10 were essential for cancer cell survival, resulting in reduced cell proliferation, G1 -phase arrest, and increased apoptosis. We propose that imprinted cell survival genes provide a genetic basis for retention of chromosome 7 heterozygosity in cancer cells. The monoallelically expressed cell survival genes identified in this study, and the cellular pathways that they are involved in, offer new therapeutic targets for the treatment of tumours showing retention of heterozygosity on chromosome 7. Copyright (c) 2016 Pathological Society of Great Britain and Ireland. Published by John Wiley &amp; Sons, Ltd.</t>
  </si>
  <si>
    <t>STUDY QUESTION: Does ulipristal acetate (UPA) used for emergency contraception (EC) interfere with the human embryo implantation process? SUMMARY ANSWER: UPA, at the dosage used for EC, does not affect human embryo implantation process, in vitro. WHAT IS KNOWN ALREADY: A single pre-ovulatory dose of UPA (30 mg) acts by delaying or inhibiting ovulation and is recommended as first choice among emergency contraceptive pills due to its efficacy. The compound has also been demonstrated to have a dose-dependent effect on the endometrium, which theoretically could impair endometrial receptivity but its direct action on human embryo implantation has not yet been studied. STUDY DESIGN, SIZE, DURATION: Effect of UPA on embryo implantation process was studied in an in vitro endometrial construct. Human embryos were randomly added to the cultures and cultured for 5 more days with UPA (n = 10) or with vehicle alone (n = 10) to record the attachment of embryos. PARTICIPANTS/MATERIALS, SETTING, METHODS: Endometrial biopsies were obtained from healthy, fertile women on cycle day LH+4 and stromal and epithelial cells were isolated. A three-dimensional in vitro endometrial co-culture system was constructed by mixing stromal cells with collagen covered with a layer of epithelial cells and cultured in progesterone containing medium until confluence. The treatment group received 200 ng/ml of UPA. Healthy, viable human embryos were placed on both control and treatment cultures. Five days later the cultures were tested for the attachment of embryos and the 3D endometrial constructs were analysed for endometrial receptivity markers by real-time PCR. MAIN RESULTS AND THE ROLE OF CHANCE: There was no significant difference in the embryo attachment rate between the UPA treated group and the control group as 5 out of 10 human embryos exposed to UPA and 7 out of 10 embryos in the control group attached to the endometrial cell surface (P = 0.650). Out of 17 known receptivity genes studied here, only 2 genes, HBEGF (P = 0.009) and IL6 (P = 0.025) had a significant up-regulation and 4 genes, namely HAND2 (P = 0.003), OPN (P = 0.003), CALCR (P = 0.016) and FGF2 (P = 0.023) were down-regulated with the exposure of UPA, compared with control group. LIMITATIONS, REASONS FOR CAUTION: This proof of concept study was conducted with a few human embryos, as their availability was limited. Although the 3D model used for this study is well established and the artificial endometrial luminal epithelium shown to express progesterone regulated markers of endometrial receptivity it is still an in vitro model, lacking all cell types that constitute the receptive endometrium in vivo. WIDER IMPLICATIONS OF THE FINDINGS: This study provides new insights on the mechanism of action of UPA on human embryo implantation, demonstrating that UPA in a dosage used for EC does not affect embryo viability and the implantation process of embryo. Progesterone receptor modulators (PRMs) hold the potential to be attractive estrogen- and gestagen-free contraceptives and thus may be made available to a larger proportion of women globally due to these findings. STUDY FUNDING/COMPETING INTERESTS: Swedish Research Council (K2010-54X-14212-09-3) and support provided through the regional agreement on medical training and clinical research (ALF) between Stockholm County Council and Karolinska University Hospital.</t>
  </si>
  <si>
    <t>TP53 is commonly altered in human cancer, and Tp53 reactivation suppresses tumours in vivo in mice (TP53 and Tp53 are also known as p53). This strategy has proven difficult to implement therapeutically, and here we examine an alternative strategy by manipulating the p53 family members, Tp63 and Tp73 (also known as p63 and p73, respectively). The acidic transactivation-domain-bearing (TA) isoforms of p63 and p73 structurally and functionally resemble p53, whereas the DeltaN isoforms (lacking the acidic transactivation domain) of p63 and p73 are frequently overexpressed in cancer and act primarily in a dominant-negative fashion against p53, TAp63 and TAp73 to inhibit their tumour-suppressive functions. The p53 family interacts extensively in cellular processes that promote tumour suppression, such as apoptosis and autophagy, thus a clear understanding of this interplay in cancer is needed to treat tumours with alterations in the p53 pathway. Here we show that deletion of the DeltaN isoforms of p63 or p73 leads to metabolic reprogramming and regression of p53-deficient tumours through upregulation of IAPP, the gene that encodes amylin, a 37-amino-acid peptide co-secreted with insulin by the beta cells of the pancreas. We found that IAPP is causally involved in this tumour regression and that amylin functions through the calcitonin receptor (CalcR) and receptor activity modifying protein 3 (RAMP3) to inhibit glycolysis and induce reactive oxygen species and apoptosis. Pramlintide, a synthetic analogue of amylin that is currently used to treat type 1 and type 2 diabetes, caused rapid tumour regression in p53-deficient thymic lymphomas, representing a novel strategy to target p53-deficient cancers.</t>
  </si>
  <si>
    <t>Serum amyloid A (A-SAA/Saa3) was shown before to affect osteoblastic metabolism. Here, using RT-quantitative PCR and/or immunoblotting, we show that expression of mouse Saa3 and human SAA1 and SAA2 positively correlates with increased cellular maturation toward the osteocyte phenotype. Expression is not detected in C3H10T1/2 embryonic fibroblasts but is successively higher in preosteoblastic MC3T3-E1 cells, late osteoblastic MLO-A5 cells, and MLO-Y4 osteocytes, consistent with findings using primary bone cells from newborn mouse calvaria. Recombinant Saa3 protein functionally inhibits osteoblast differentiation as reflected by reductions in the expression of osteoblast markers and decreased mineralization in newborn mouse calvaria. Yet, Saa3 protein enhances osteoclastogenesis in mouse macrophages/monocytes based on the number of multinucleated and tartrate-resistant alkaline phosphatase-positive cells and Calcr mRNA expression. Depletion of Saa3 in MLO osteocytes results in the loss of the mature osteocyte phenotype. Recombinant osteocalcin, which is reciprocally regulated with Saa3 at the osteoblast/osteocyte transition, attenuates Saa3 expression in MLO-Y4 osteocytes. Mechanistically, Saa3 produced by MLO-Y4 osteocytes is integrated into the extracellular matrix of MC3T3-E1 osteoblasts, where it associates with the P2 purinergic receptor P2rx7 to stimulate Mmp13 expression via the P2rx7/MAPK/ERK/activator protein 1 axis. Our data suggest that Saa3 may function as an important coupling factor in bone development and homeostasis.</t>
  </si>
  <si>
    <t>To define their gene expression and function, osteocytes are commonly isolated and purified by fluorescence-activated cell sorting (FACS) from mice expressing GFP directed by the dentin matrix protein 1 (Dmp1) promoter (DMP1-GFP). These cells express mRNA for osteocyte genes, including sclerostin (Sost) and Dmp1, and genes associated with the osteoclast phenotype: Dcstamp, Oscar, Cathepsin K (Ctsk), tartrate resistant acid phosphatase (TRAP/Acp5) and calcitonin receptor (Calcr). This suggests either that osteoclasts and osteocytes share genes and functions or that DMP1-GFP(+) preparations contain haematopoietic osteoclasts. To resolve this we stained DMP1-GFP cells for haematopoietic lineage (Lin) surface markers (CD2, CD3e, CD4, CD45, CD5, CD8, CD11b, B220, Gr1, Ter119) and CD31. Lin(-)CD31(-) (Lin(-)) and Lin(+)CD31(+) (Lin(+)) populations were analysed for GFP, and the four resulting populations assessed by quantitative real-time PCR. Lin(-)GFP(+) cells expressed mRNAs for Sost, Dmp1, and Mepe, confirming their osteocyte identity. Dcstamp and Oscar mRNAs were restricted to haematopoietic (Lin(+)) cells, but Calcr, Ctsk and Acp5 were readily detected in purified osteocytes (Lin(-)GFP(+)). The capacity of these purified osteocytes to support osteoclastogenesis was assessed: no TRAP+ cells with &gt;2 nuclei were formed when purified osteocytes were cultured with bone marrow macrophages and stimulated with 1,25-dihydroxyvitamin-D3/prostaglandin E2. Lin(-)GFP(+) osteocytes also expressed lower levels of Tnfsf11 (RANKL) mRNA than the osteoblast-enriched population (Lin(-)GFP(-)). This demonstrates the importance of haematopoietic depletion in generating highly purified osteocytes and shows that osteocytes express Acp5, Ctsk and Calcr, but not other osteoclast markers, and do not fully support osteoclast formation in vitro.</t>
  </si>
  <si>
    <t>Ultra-high molecular weight polyethylene (UHMWPE) has been widely used in large joint replacement. Osteolysis induced by the UHMWPE wear particles is one of the main causes of replacement failure. This study aims to elucidate whether dendritic cells play a role in UHMWPE particle-induced osteolysis. An in vitro Raw 264.7 and DC 2.4 coculture system was employed to examine the effects of dendritic cells on the inflammatory and osteoclastogenic responses of Raw 264.7 toward UHMWPE particles. The expression of cytokines, NF-kappaB, and osteoclast marker genes was analyzed by ELISA, western blot, or quantitative PCR. The osteoclast differentiation was measured by TRAP staining and flow cytometry. UHMWPE particles induced Raw 264.7 cells to differentiate into osteoclasts, which was enhanced by coculturing with DC 2.4 cells. DC 2.4 cells augmented UHMWPE particle-elicited activation of NF-kappaB signaling, higher levels of TNF-alpha and MCP-1, and an increased expression of MMP-9, Calcr, and Ctsk, though DC 2.4 coculture alone did not significantly cause the aforementioned changes. These results suggest that dendritic cells, among other immune cells recruited by UHMWPE particle induced inflammation, could further exacerbate inflammation and osteolysis.</t>
  </si>
  <si>
    <t>PURPOSE: To describe a new modified technique in the treatment of ROP (retinopathy of prematurity) using the RetCam 3 digital imaging system - Camera-Assisted Laser photocoagulation and Cryotherapy of the Retina (CALCR). METHODS: From Nov 2011 to Oct 2013, 113 infants were diagnosed with ROP. The average post-conceptual age (PCA) at the time of diagnosis was the 35(th) week of PCA; the average birth weight was 1,041 g. According to the ETROP study, the avascular part of the retina of infants with high-risk prethreshold ROP was treated with a trans-scleral diode laser or with cryotherapy within 48-72 h after the diagnosis. The intervention was performed under general anaesthesia under the direct visual control of the RetCam 3. RESULTS: The CALCR technique was used in all 23 infants (46 eyes) diagnosed with high-risk prethreshold ROP. The average age of these infants at the time of the intervention was the 38(th) week of PCA. None of the infants had any serious complications during the CALCR procedure. In contrast to the traditional technique, CALCR offers many benefits: the image of the retina is real, magnified and not inverted, it shows details of the retina in a high resolution, photo and video documentation is available. Therefore the preoperative, intraoperative and postoperative condition of the retina can be precisely evaluated and compared on a fully standardized basis. CONCLUSIONS: The CALCR procedure represents a new technique providing greater accuracy when targeting the avascular part of the retina, enables better visualisation and more precise treatment, and reduces the risk of unintended damage to healthy retinal tissue.</t>
  </si>
  <si>
    <t>Calcitonin receptor (Calcr) is expressed in adult muscle stem cells (muscle satellite cells [MuSCs]). To elucidate the role of Calcr, we conditionally depleted Calcr from adult MuSCs and found that impaired regeneration after muscle injury correlated with the decreased number of MuSCs in Calcr-conditional knockout (cKO) mice. Calcr signaling maintained MuSC dormancy via the cAMP-PKA pathway but had no impact on myogenic differentiation of MuSCs in an undifferentiated state. The abnormal quiescent state in Calcr-cKO mice resulted in a reduction of the MuSC pool by apoptosis. Furthermore, MuSCs were found outside their niche in Calcr-cKO mice, demonstrating cell relocation. This emergence from the sublaminar niche was prevented by the Calcr-cAMP-PKA and Calcr-cAMP-Epac pathways downstream of Calcr. Altogether, the findings demonstrated that Calcr exerts its effect specifically by keeping MuSCs in a quiescent state and in their location, maintaining the MuSC pool.</t>
  </si>
  <si>
    <t>Osteoclasts are the exclusive cells of bone resorption. Abnormally activating osteoclasts can lead to low bone mineral density, which will cause osteopenia, osteoporosis, and other bone disorders. To date, the mechanism of how osteoclast precursors differentiate into mature osteoclasts remains elusive. MicroRNAs (miRNAs) are novel regulatory factors that play an important role in numerous cellular processes, including cell differentiation and apoptosis, by post-transcriptional regulation of genes. Recently, a number of studies have revealed that miRNAs participate in bone homeostasis, including osteoclastic bone resorption, which sheds light on the mechanisms underlying osteoclast differentiation. In this review, we highlight the miRNAs involved in regulating osteoclast differentiation and bone resorption, and their roles in osteoporosis.</t>
  </si>
  <si>
    <t>In the present study the calcitonin receptor (CTR) sub-family of family B G-protein coupled receptors (GPCRs) in teleosts is evaluated and put in the context of the families overall evolution from echinodermates to vertebrates. Echinodermates, hemichordates, cephalochordates and tunicates have a single gene that encodes a receptor that bears similarity to the vertebrate calcitonin receptor (CTR) and calcitonin-like receptor (CTR/CLR). In tetrapods one gene encodes the calcitonin receptor (CALCR) and another gene the calcitonin receptor-like receptor (CALCRL). The evolution of CALCR has been under strong conservative pressure and a single copy is also found in fishes and high conservation of gene organisation and synteny exits from teleosts to human. A teleost specific CTR innovation that occurred after their divergence from holostei is the presence of several HBDs in the N-terminus. CALCRL had a different evolutionary trajectory from CALCR and although a single gene copy is present in tetrapods the sarcopterygii fish, the coelacanth, has 1 copy of CALCRL but also a fish specific form CALCRL3. The ray-finned fish, the spotted gar, has 1 copy of CALCRL and 1 of CALCRL3 but the teleost specific whole genome duplication has resulted in a CALCRL1 and CALCRL2 in addition to the fish specific CALCRL3. Strong conservation of CALCRL gene structure exists from human to fish. Promoter analysis in silico reveals that the duplicated CALCRL genes in the teleosts, zebrafish, takifugu, tetraodon and medaka, have divergent promoters and different putative co-regulated gene partners suggesting their function is different.</t>
  </si>
  <si>
    <t>We have previously shown that co-administration of the transient osteoclast inhibitor, salmon calcitonin (sCT), blunts the anabolic effect of parathyroid hormone (PTH) in young rats and increases osteocytic expression of the bone formation inhibitor sclerostin (Sost). To determine whether this also occurs in adult animals, we co-administered sCT with PTH to 6-month-old sham-operated (SHAM) and ovariectomised (OVX) rats. While sCT reduced the stimulatory effect of PTH on serum amino-terminal propeptide of type 1 procollagen levels, in contrast to its influence in young rats, sCT did not reduce the anabolic effect of PTH on femoral bone mineral density, tibial trabecular bone volume or bone formation rate in 6-month-old SHAM or OVX rats. Quantitative real-time PCR analysis of femoral metaphyses collected 1 and 4 h after a single PTH injection confirmed a significant increase in mRNA levels for interleukin 6 (Il6) and ephrinB2 (EfnB2), and a significant reduction in Sost and dentin matrix protein-1 (Dmp1) in response to PTH. However, in contrast to observations in young rats, these effects were not modified by co-administration of sCT, nor did sCT significantly modify Sost, Dmp1, or matrix extracellular phosphoglycoprotein (Mepe) mRNA levels. Furthermore, while CT receptor (CTR) mRNA (Calcr) was readily detected in GFP+ osteocytes isolated from young (3-week-old) DMP1-GFP mice, Calcr levels in osteocytes declined as mice aged, reaching levels that were undetectable in long bone at 49 weeks of age. These data indicate that osteocyte-mediated responses to CT are most likely to be of physiological relevance in young rodents.</t>
  </si>
  <si>
    <t>Screening gene function in vivo is a powerful approach to discover novel drug targets. We present high-throughput screening (HTS) data for 3 762 distinct global gene knockout (KO) mouse lines with viable adult homozygous mice generated using either gene-trap or homologous recombination technologies. Bone mass was determined from DEXA scans of male and female mice at 14 weeks of age and by microCT analyses of bones from male mice at 16 weeks of age. Wild-type (WT) cagemates/littermates were examined for each gene KO. Lethality was observed in an additional 850 KO lines. Since primary HTS are susceptible to false positive findings, additional cohorts of mice from KO lines with intriguing HTS bone data were examined. Aging, ovariectomy, histomorphometry and bone strength studies were performed and possible non-skeletal phenotypes were explored. Together, these screens identified multiple genes affecting bone mass: 23 previously reported genes (Calcr, Cebpb, Crtap, Dcstamp, Dkk1, Duoxa2, Enpp1, Fgf23, Kiss1/Kiss1r, Kl (Klotho), Lrp5, Mstn, Neo1, Npr2, Ostm1, Postn, Sfrp4, Slc30a5, Slc39a13, Sost, Sumf1, Src, Wnt10b), five novel genes extensively characterized (Cldn18, Fam20c, Lrrk1, Sgpl1, Wnt16), five novel genes with preliminary characterization (Agpat2, Rassf5, Slc10a7, Slc26a7, Slc30a10) and three novel undisclosed genes coding for potential osteoporosis drug targets.</t>
  </si>
  <si>
    <t>INTRODUCTION: In this study the full sequence of the calcitonin receptor gene (CALCR) in a group of Iranian males suffering from recurrent calcium urinary stones was compared with that of a control group. METHODS: Serum and urinary biochemistry related to urolithiasis were evaluated in 105 males diagnosed with recurrent kidney calcium stones and 101 age-matched healthy control males. The polymerase chain reaction single-strand conformation polymorphism method was used to detect new polymorphisms in the CALCR. RESULTS: Nine polymorphisms were detected; seven were in the non-coding and two in the coding region. The T allele associated with the 3'UTR+18C&gt;T polymorphism was observed exclusively in the stone formers. The exact odds ratio for the T allele in this locus for those at risk of stone formation was 36.72 (95% CI 4.95-272.0) (p &lt; 0.001). The mean (standard deviation) urine calcium concentration was 117 (60) mg/l in patients with the C allele and 152 (72) mg/l in those with the T allele (p = 0.03). In addition, IVS1-6T&gt;C and IVS1insA polymorphisms in intron 1 were associated with kidney stone disease (p &lt; 0.001). Regarding single nucleotide polymorphism 447, mean (standard deviation) of serum calcitonin levels were 16.7 (18.7) pg/ml, 10.5 (11.0) pg/ml and 9.94 (9.7) pg/ml in subjects with TT, TC and CC genotypes, respectively (p = 0.01). CONCLUSION: Our data indicate a potential association between 3'UTR+18C&gt;T and intron 1 polymorphisms in the CALCR and the risk of kidney stone disease.</t>
  </si>
  <si>
    <t>Amylin is co-localized and co-secreted with insulin, however its direct effects on adipocytes are unexplored. In 3T3-L1 preadipocytes, amylin increased thymidine incorporation (174%; p&lt;0.05) and Myc mRNA expression (378%; p&lt;0.01). Amylin supplementation during differentiation enhanced triglyceride accumulation (272%; p&lt;0.001). In 3T3-L1 adipocytes, amylin increased fatty acid uptake (238%; p&lt;0.01) and further potentiated the effects of insulin (insulin 158%; p&lt;0.01, amylin+insulin 335%; p&lt;0.001 vs CTL, p&lt;0.001 vs insulin). By contrast, amylin inhibited glycerol release in 3T3-L1 adipocytes (-50%; p&lt;0.05) and primary adipocytes (-34%; p&lt;0.05). Amylin stimulated cytokine secretion (monocyte chemotactic protein-1+166%, keratinocyte-derived chemokine+174%; both p&lt;0.05) and mRNA expression of PPARgamma (163%; p&lt;0.01), C/EBPbeta (121%, p&lt;0.05), DGAT1 (157%; p&lt;0.01), FABP4 (122%; p&lt;0.01), and CD36 (122%; p&lt;0.05). In human adipose tissue, mRNA expression of amylin receptor genes (CALCR and RAMP3) correlated with numerous lipid and insulin signaling genes, plasma glucose and HOMA. Altogether amylin directly stimulates fat cells, potentiates the effects of insulin and may influence insulin resistance.</t>
  </si>
  <si>
    <t>A human co-culture model of osteoblasts and osteoclasts, derived from bone marrow stromal cells and monocytes respectively, was used to characterize the influence of biomaterial modification on the bioactivity and ultimately the ratio of bone-forming to bone-resorbing cells cultivated directly on the surface. Nanocomposites of silica and collagen have been shown to function as skeletal structures in nature and were reproduced in vitro by using a sol-gel approach. The resulting xerogels exhibit a number of features that make it a valuable system for the development of innovative materials for bone substitution applications. In the present study, the incorporation of different calcium phosphate phases in silica/collagen-based gels was demonstrated to enhance the bioactivity of these samples. This ability of the biomaterial to precipitate calcium phosphate on the surface when incubated in simulated body fluids or cell culture medium is generally considered to an advantageous property for bone substitution materials. By co-cultivating human osteoblasts and osteoclasts up to 42 days on the xerogels, we demonstrate that the long-term ratio of these cell types depends on the level of bioactivity of the substrate samples. Biphasic silica/collagen xerogels exhibited comparably low bioactivity but encouraged proliferation of osteoblasts in comparison to osteoclast formation. A balanced ratio of both cell types was detected for moderately bioactive triphasic xerogels with 5% calcium phosphate. However, enhancing the bioactivity of the xerogel samples by increasing the calcium phosphate phase percentage to 20% resulted in a diminished number of osteoblasts in favor of osteoclast formation. Quantitative evaluation was carried out by biochemical methods (calcium, DNA, ALP, TRAP 5b) as well as RT-PCR (ALP, BSP II, OC, RANKL, TRAP, CALCR, VTNR, CTSK), and was supported by confocal laser scanning microscopy (cell nuclei, actin, CD68, TRAP) as well as scanning electron microscopy.</t>
  </si>
  <si>
    <t>In this study, we have investigated the association between osteoporosis and osteocalcin (BGLAP) -298 C&gt;T, estrogen receptor 1 (ER1) 397 T&gt;C, collagen type1 alpha 1 (Col1A1) 2046 G&gt;T and calcitonin receptor (CALCR) 1340 T&gt;C polymorphisms. Genomic DNA was obtained from 266 persons (158 osteoporotic and 108 healthy controls). Genomic DNA was extracted from EDTA-preserved peripheral venous blood of patients and controls by a salting-out method and analyzed by PCR-RFLP. As a result, there was no statistically significant difference in the genotype and allele frequencies of patients and controls for BGLAP -298 C&gt;T, Col1A1 2046 G&gt;T, ER1 397 T&gt;C and CALCR 1340 T&gt;C polymorphisms. However, ER1 CC genotype compared with TT+TC genotypes was found to increase the two fold the risk of osteoporosis [p=0.039, OR=2.156, 95% CI (1.083-4.293)] and CALCR CC genotype compared with TT+TC genotypes was found to have protective effect against osteoporosis [p=0.045, OR=0.471, 95% CI (0.237-0.9372)]. In the combined genotype analysis, ER1/CALCR TCCC combined genotype was estimated to have protective effect against osteoporosis [p=0.0125, OR=0.323, 95% CI (0.1383-0.755)] whereas BGLAP/Col1A1 CCTT and ER1/CALCR CCTT combined genotypes were estimated as risk factors for osteoporosis in Turkish population (p=0.027, p=0.009 respectively).</t>
  </si>
  <si>
    <t>Lipopolysaccharide (LPS), the principal component of Gram-negative bacterial cell walls, is a stimulator of osteoclastogenesis and thus a key factor in inflammatory bone loss. We have recently reported that the important cholesterol and inflammatory regulator, liver X receptor (LXRalpha/beta), can potently inhibit osteoclast formation from bone marrow-derived osteoclast precursors in a bacterial/LPS environment. In this manuscript, we further studied the effect of the LXR agonist GW3965 on osteoclast differentiation in RAW264.7 promyelocytic leukemia cells exposed to LPS. We found that not only did activation of the LXR potently inhibit the formation of TRAP-positive osteoclast-like cells, but promoted a population of TRAP-negative mononuclear cells with high phagocytic activity. We observed reduced expression of the osteoclast markers TRAP/Acp5, Ctsk, Calcr and Oscar after 3-4days of GW3965 treatment, coinciding with an increase in the expression of the anti-osteoclastogenic factor Irf8. Expression of the macrophage/phagocytic marker Cd68 was increased, however the "classical" macrophage markers F4/80 and Cd14 and the "alternatively" activated macrophage markers Tgfbeta and Il10 were not altered. Further, activation of LXR increased the expression of the macrophage survival gene AIM/SPalpha, a known LXR target gene, and osteoclast/macrophage-related markers (Mitf, Pu.1, Usf1/2, Ostm1 and Mfr). Although Akt phosphorylation was reduced, GW3965 seemed to act independently of MAPKs (p38, ERK, JNK) and NFkappaB, and had no inhibitory effect on cytokine expression (Tnfalpha, Il6, or Il1beta). Our results indicate that activation of the LXR not only inhibits the differentiation of osteoclast-like cells from RAW264.7 cells in a bacterial/LPS environment, but is also involved in the fate determination of myeloid progenitor cells into macrophages with high phagocytic capacity.</t>
  </si>
  <si>
    <t>Enzymatically released cells from neonatal mouse calvarial bones are frequently used as primary mouse osteoblasts for in vitro studies. We, here, report that although these cells lack mRNA expression of the osteoclastic genes Calcr, Acp5 and Mmp-9 at early time points after their isolation, these transcripts are gradually upregulated when the calvarial osteoblast cultures are differentiated to more mature osteoblasts in long term cultures. Similarly, Calcr, Acp5, Mmp-9, as well as Rank and Nfatc1 mRNA expressions are robustly increased when the osteoblast cultures were induced to differentiate by treatment with bone morphogenetic protein (BMP-2). The increased Calcr mRNA resulted in functionally active calcitonin receptors. Enhanced osteoblastic differentiation was associated with increased Rankl mRNA expression and decreased Opg and Cfs1 mRNA expression. Treatment of the osteoblastic cells with BMP-2 or RANKL, either on plastic dishes or bone slices, resulted in the formation of multinucleated tartrate-resistant acid phosphatase positive cells, which were able to excavate resorption pits and release CTX from the bones. In contrast, increased osteoblastic differentiation induced by BMP-2 in the mouse calvarial osteoblastic cell line MC3T3-E1 was not associated with increased mRNA expression of Calcr, Acp5, Rank, c-Fms or Oscar. Interestingly, Ctsk mRNA was increased during osteoblastic differentiation in both mouse calvarial osteoblast cultures and in MC3T3-E1 cultures. Also osteoblasts isolated from mouse long bones by outgrowth from explant cultures were contaminated with osteoclast progenitors able to differentiate into bone resorbing osteoclasts. These data indicate that mouse calvarial osteoblast cultures contain osteoclast progenitor cells, which will be differentiated along the osteoclastic lineage during osteoblastic differentiation. Moreover, the data show that BMP-2 not only stimulates osteoblastic differentiation but can also induce osteoclastogenesis through increased RANKL.</t>
  </si>
  <si>
    <t>UNLABELLED: Dextromethorphan (DXM), a commonly used antitussive, is a dextrorotatory morphinan. Here, we report that DXM inhibits the receptor activator of nuclear factor kappa B ligand (RANKL)-induced osteoclastogenesis and bone resorption by abrogating the activation of NF-kappaB signalling in vitro. Oral administration of DXM ameliorates ovariectomy (OVX)-induced osteoporosis in vivo. INTRODUCTION: DXM was reported to possess anti-inflammatory properties through inhibition of the release of pro-inflammatory factors. However, the potential role and action mechanism of DXM on osteoclasts and osteoblasts remain unclear. In this study, in vitro and in vivo studies were performed to investigate the potential effects of DXM on osteoclastogenesis and OVX-induced bone loss. METHODS: Osteoclastogenesis was examined by the TRAP staining, pit resorption, TNF-alpha release, and CCR2 and CALCR gene expression. Osteoblast differentiation was analyzed by calcium deposition. Osteogenic and adipogenic genes were measured by real-time PCR. Signaling pathways were explored using Western blot. ICR mice were used in an OVX-induced osteoporosis model. Tibiae were measured by microCT and serum markers were examined with ELISA kits. RESULTS: DXM inhibited RANKL-induced osteoclastogenesis. DXM mainly inhibited osteoclastogenesis via abrogation of IKK-IkappaBalpha-NF-kappaB pathways. However, a higher dosage of DXM antagonized the differentiation of osteoblasts via the inhibition of osteogenic signals and increase of adipogenic signals. Oral administration of DXM (20 mg/kg/day) partially reduced trabecular bone loss in ovariectomized mice. CONCLUSION: DXM inhibits osteoclast differentiation and activity by affecting NF-kappaB signaling. Therefore, DXM at suitable doses may have new therapeutic applications for the treatment of diseases associated with excessive osteoclastic activity.</t>
  </si>
  <si>
    <t>Pregnancy challenges maternal calcium handling because sufficient calcium has to be transferred to the fetus to ensure fetal bone mass acquisition. 1,25(OH)2 vitamin D [1,25(OH)2D] is an important regulator of calcium homeostasis during adulthood, yet its role seems redundant for the maternal adaptations to pregnancy as well as during fetal development. However, not only deficiency but also excess of 1,25(OH)2D can be harmful and we therefore questioned whether high maternal 1,25(OH)2D levels may injure fetal development or neonatal outcome, as maternal-fetal transport of 1,25(OH)2D has been largely disputed. To this end, vitamin D receptor (VDR) null (Vdr(-/-)) females, displaying high 1,25(OH)2D levels, were mated with Vdr(+/-) males to obtain pregnancies with fetuses that are responsive (Vdr(+/-)) or resistant (Vdr(-/-)) to 1,25(OH)2D. Surprisingly, most of the Vdr(+/-) neonates died shortly after birth, whereas none of the Vdr(-/-). Mechanistically, we noticed that in Vdr(+/-) embryos, serum calcium levels were normal, but that skeletal calcium storage was reduced as evidenced by decreased mineralized bone mass as well as bone mineral content. More precisely, bone formation was decreased and the level of bone mineralization inhibitors was increased. This decreased fetal skeletal calcium storage may severely compromise calcium balance and survival at birth. In conclusion, these data indicate that high maternal 1,25(OH)2D levels are transferred across the placental barrier and adversely affect the total amount of calcium stored in fetal bones which is accompanied by neonatal death.</t>
  </si>
  <si>
    <t>Osteoclast differentiation is regulated by transcriptional, post-transcriptional, and post-translational mechanisms. MicroRNAs are fundamental post-transcriptional regulators of gene expression. The function of the miR-29 (a/b/c) family in cells of the osteoclast lineage is not well understood. In primary cultures of mouse bone marrow-derived macrophages, inhibition of miR-29a, -29b, or -29c diminished formation of TRAP (tartrate-resistant acid phosphatase-positive) multinucleated osteoclasts, and the osteoclasts were smaller. Quantitative RT-PCR showed that all miR-29 family members increased during osteoclast differentiation, in concert with mRNAs for the osteoclast markers Trap (Acp5) and cathepsin K. Similar regulation was observed in the monocytic cell line RAW264.7. In stably transduced RAW264.7 cell lines expressing an inducible miR-29 competitive inhibitor (sponge construct), miR-29 knockdown impaired osteoclastic commitment and migration of pre-osteoclasts. However, miR-29 knockdown did not affect cell viability, actin ring formation, or apoptosis in mature osteoclasts. To better understand how miR-29 regulates osteoclast function, we validated miR-29 target genes using Luciferase 3'-UTR reporter assays and specific miR-29 inhibitors. We demonstrated that miR-29 negatively regulates RNAs critical for cytoskeletal organization, including Cdc42 (cell division control protein 42) and Srgap2 (SLIT-ROBO Rho GTPase-activating protein 2). Moreover, miR-29 targets RNAs associated with the macrophage lineage: Gpr85 (G protein-coupled receptor 85), Nfia (nuclear factor I/A), and Cd93. In addition, Calcr (calcitonin receptor), which regulates osteoclast survival and resorption, is a novel miR-29 target. Thus, miR-29 is a positive regulator of osteoclast formation and targets RNAs important for cytoskeletal organization, commitment, and osteoclast function. We hypothesize that miR-29 controls the tempo and amplitude of osteoclast differentiation.</t>
  </si>
  <si>
    <t>The cysteine proteinase inhibitor cystatin C inhibited RANKL-stimulated osteoclast formation in mouse bone marrow macrophage cultures, an effect associated with decreased mRNA expression of Acp5, Calcr, Ctsk, Mmp9, Itgb3, and Atp6i, without effect on proliferation or apoptosis. The effects were concentration dependent with half-maximal inhibition at 0.3 muM. Cystatin C also inhibited osteoclast formation when RANKL-stimulated osteoclasts were cultured on bone, leading to decreased formation of resorption pits. RANKL-stimulated cells retained characteristics of phagocytotic macrophages when cotreated with cystatin C. Three other cysteine proteinase inhibitors, cystatin D, Z-RLVG-CHN2 (IC50 0.1 muM), and E-64 (IC50 3 muM), also inhibited osteoclast formation in RANKL-stimulated macrophages. In addition, cystatin C, Z-RLVG-CHN2, and E-64 inhibited osteoclastic differentiation of RANKL-stimulated CD14(+) human monocytes. The effect by cystatin C on differentiation of bone marrow macrophages was exerted at an early stage after RANKL stimulation and was associated with early (4 h) inhibition of c-Fos expression and decreased protein and nuclear translocation of c-Fos. Subsequently, p52, p65, IkappaBalpha, and Nfatc1 mRNA were decreased. Cystatin C was internalized in osteoclast progenitors, a process requiring RANKL stimulation. These data show that cystatin C inhibits osteoclast differentiation and formation by interfering intracellularly with signaling pathways downstream RANK.</t>
  </si>
  <si>
    <t>Herpes simplex encephalitis (HSE) is a fatal infection of the central nervous system (CNS) predominantly caused by Herpes simplex virus type 1. Factors regulating the susceptibility to HSE are still largely unknown. To identify host gene(s) regulating HSE susceptibility we performed a genome-wide linkage scan in an intercross between the susceptible DA and the resistant PVG rat. We found one major quantitative trait locus (QTL), Hse1, on rat chromosome 4 (confidence interval 24.3-31 Mb; LOD score 29.5) governing disease susceptibility. Fine mapping of Hse1 using recombinants, haplotype mapping and sequencing, as well as expression analysis of all genes in the interval identified the calcitonin receptor gene (Calcr) as the main candidate, which also is supported by functional studies. Thus, using unbiased genetic approach variability in Calcr was identified as potentially critical for infection and viral spread to the CNS and subsequent HSE development.</t>
  </si>
  <si>
    <t>BACKGROUND: Pro-inflammatory cytokines possess osteoclastogenic or anti-osteoclastogenic activities. They influence osteoclasts directly or via the receptor activator of nuclear factor kappaB (RANK), RANK ligand (RANKL) and osteoprotegerin (OPG) system. Recent evidence suggests that inflammation may play a role in osteoporosis (OP) and osteoarthritis (OA). We aimed therefore to determine whether there is a difference between both groups: first, in the expression of the osteoclastogenic and anti-osteoclastogenic cytokines, second, in correlation of these cytokines with bone mineral density (BMD) and levels of bone turnover markers (BTM) and third, in correlation between the expression of these cytokines and osteoclast specific genes and RANK/RANKL/OPG genes. METHODS: Human bone samples from 54 age and sex matched patients with OP or OA were collected during hip arthroplasty surgery. The expression of 25 genes encoding pro-inflammatory cytokines, their receptors, osteoclast specific genes and RANK/RANKL/OPG genes was measured using quantitative real-time PCR. Total hip, femoral neck and lumbar spine BMD and BTM in blood samples were measured. The comparison between OP and OA was assessed using Student's t-test or Mann-Whitney U test and correlations between gene expression, BMD and BTM were determined using nonparametric correlation. RESULTS: The results demonstrated a higher expression of interleukin (IL)-6 and IL-1alpha in OP, and interferon (IFN)-gamma in OA (p &lt; 0.0005). Negative correlations of total hip BMD with tumor necrosis factor-alpha (TNF-alpha) in OA and with RANKL/RANK in OP were found (p &lt; 0.05). Significant correlations with BTM were shown for IL-1alpha and IFN-gamma in OP (rho = 0.608 and -0.634) and for TNF-alpha, IL-6 and transforming growth factor-beta1 (TGF-beta1) in OA (rho = 0.591, -0.521 and 0.636). Results showed OP specific negative correlations (IFN-gamma with ITGB3, IFN-beta1 with CTSK, tartrate resistant acid phosphatase (TRAP), CALCR, RANK, RANKL, IL-1alpha with CTSK, OPG, IL-17A with CALCR) and positive (TGF-beta1 with CTSK, TRAP, RANK), and OA specific negative (IL-1alpha with osteoclast associated immunoglobulin-like receptor (OSCAR), TNF-alpha with RANK, RANKL, OPG) and positive (IL-6 with RANK, RANKL, OPG) correlations. CONCLUSIONS: Our results demonstrate that the relationship between osteoclastogenic and anti-osteoclastogenic pro-inflammatory cytokines differs in human OP and OA bone and could present an important factor for characteristics of OP and OA bone phenotypes.</t>
  </si>
  <si>
    <t>Originally identified as axonal guidance cues, semaphorins are expressed throughout many different tissues and regulate numerous non-neuronal processes. We demonstrate that most class III semaphorins are expressed in mouse osteoblasts and are differentially regulated by cell growth and differentiation: Sema3d expression is increased and Sema3e expression decreased during proliferation in culture, while expression of Sema3a is unaffected by cell density but increases in cultures of mineralizing osteoblasts. Expression of Sema3a, -3e, and -3d is also differentially regulated by osteogenic stimuli; inhibition of GSK3beta decreased expression of Sema3a and -3e, while 1,25-(OH)(2)D(3) increased expression of Sema3e. Parathyroid hormone had no effect on expression of Sema3a, -3b, or -3d. Osteoblasts, macrophages, and osteoclasts express the Sema3e receptor PlexinD1, suggesting an autocrine and paracrine role for Sema3e. No effects of recombinant Sema3e on osteoblast proliferation, differentiation, or mineralization were observed; but Sema3e did inhibit the migration of osteoblasts in a wound-healing assay. The formation of multinucleated, tartrate-resistant acid phosphatase-positive osteoclasts was decreased by 81% in cultures of mouse bone marrow macrophages incubated with 200 ng/mL Sema3e. Correspondingly, decreased expression of osteoclast markers (Itgb3, Acp5, Cd51, Nfatc1, CalcR, and Ctsk) was observed by qPCR in macrophage cultures differentiated in the presence of Sema3e. Our results demonstrate that class III semaphorins are expressed by osteoblasts and differentially regulated by differentiation, mineralization, and osteogenic stimuli. Sema3e is a novel inhibitor of osteoclast formation in vitro and may play a role in maintaining local bone homeostasis, potentially acting as a coupling factor between osteoclasts and osteoblasts.</t>
  </si>
  <si>
    <t>To investigate the association of polymorphisms within candidate genes which we hypothesized may contribute to stress fracture predisposition, a case-control, cross- sectional study design was employed. Genotyping 268 Single Nucleotide Polymorphisms- SNPs within 17 genes in 385 Israeli young male and female recruits (182 with and 203 without stress fractures). Twenty-five polymorphisms within 9 genes (NR3C1, ANKH, VDR, ROR2, CALCR, IL6, COL1A2, CBG, and LRP4) showed statistically significant differences (p &lt; 0.05) in the distribution between stress fracture cases and non stress fracture controls. Seventeen genetic variants were associated with an increased stress fracture risk, and eight variants with a decreased stress fracture risk. None of the SNP associations remained significant after correcting for multiple comparisons (false discovery rate- FDR). Our findings suggest that genes may be involved in stress fracture pathogenesis. Specifically, the CALCR and the VDR genes are intriguing candidates. The putative involvement of these genes in stress fracture predisposition requires analysis of more cases and controls and sequencing the relevant genomic regions, in order to define the specific gene mutations. Key pointsUnderstanding the possible contribution of genetic variants to stress fracture pathogenesis.There is a paucity of data on the involvement of polymorphisms in specific genes in active military personnel/athletes which may contribute to stress fractures development.The results from the current study should facilitate a more comprehensive look at the genetic component of stress fractures.</t>
  </si>
  <si>
    <t>UNLABELLED: We investigated 383 bone candidate genes for associations between single nucleotide polymorphisms and vertebral trabecular volumetric bone mineral density (vBMD) and cross-sectional area (CSA) in 2,018 Caucasian men aged &gt;/= 65 years. SNPs in TGFBR3, SOST, KL, CALCR, LEP, CSF1R, PTN, GNRH2, FGFR2, and MEPE were associated with vBMD and SNPs in CYP11B1, DVL2, DLX5, WNT4, and PAX7 were associated with CSA in independent study samples (p &lt; 0.005). INRODUCTION: Vertebral bone mineral density and cross-sectional area are important determinants of vertebral bone strength. Little is known about the specific genetic variants that influence these phenotypes in humans. METHODS: We investigated the potential genetic variants associated with vertebral trabecular volumetric BMD and CSA measured by quantitative computed tomography. We initially tested for association between these phenotypes and 4608 tagging and potentially functional single nucleotide polymorphisms (SNPs) in 383 candidate genes in 862 community-dwelling Caucasian men aged &gt;/= 65 years in the Osteoporotic Fractures in Men Study. RESULTS: SNP associations were then validated by genotyping an additional 1,156 randomly sampled men from the same cohort. We identified 11 SNPs in 10 genes (TGFBR3, SOST, KL, CALCR, LEP, CSF1R, PTN, GNRH2, FGFR2, and MEPE) that were consistently associated with trabecular vBMD and five SNPs in five genes (CYP11B1, DVL2, DLX5, WNT4, and PAX7) that were consistently associated with CSA in both samples (p &lt; 0.005). CONCLUSION: None of the SNPs associated with trabecular vBMD were associated with CSA. Our findings raise the possibility that at least some of the loci for vertebral trabecular BMD and bone size may be distinct.</t>
  </si>
  <si>
    <t>The communication of bone-forming osteoblasts and bone-resorbing osteoclasts is a fundamental requirement for balanced bone remodelling. For biomaterial research, development of in vitro models is necessary to investigate this communication. In the present study human bone marrow stromal cells and human monocytes were cultivated in order to differentiate into osteoblasts and osteoclasts, respectively. Finally, a cultivation regime was identified which firstly induces the differentiation of the human bone marrow stromal cells followed by the induction of osteoclastogenesis through the osteoblasts formed--without the external addition of the factors RANKL and M-CSF. As a feedback on osteoblasts enhanced gene expression of BSP II was detected for modifications which facilitated the formation of large multinuclear osteoclasts. Phenotype characterization was performed by biochemical methods (DNA, LDH, ALP, TRAP 5b), gene expression analysis (ALP, BSP II, RANKL, IL-6, VTNR, CTSK, TRAP, OSCAR, CALCR) as well as light microscopy, confocal laser scanning microscopy, and scanning electron microscopy. After establishing this model on polystyrene, similar positive results were obtained for cultivation on a relevant bone substitution material--a composite xerogel of silica, collagen, and calcium phosphate.</t>
  </si>
  <si>
    <t>Densitometry of cosmonauts following long-duration missions shows reduction of bone mineral density (BMD). On the average, post-flight BMD remains within the normal range and the broad variability of individual BMD values sometimes is qualified as local osteopenia. Individual reactions are typed by similarity of amount and rate of BMD loss. At present, analysis of functionally significant polymorphism of bone metabolism genes is the most effective instrument for diagnostics of susceptibility to osteopenia and osteoporosis. The investigation was aimed to analyze polymorphism of genes of vitamin-D and (VDR) and calcitonin (CALCR) receptors, and of collagen-1 alpha-1-chain (Col1a-1) in candidate cosmonauts and cosmonauts returned from 5 to 7-mo. missions. According to the results of analysis, in the majority of cosmonauts rapid BMD loss correlated with TT genotype by VDR gene but not with genotypes Tt and tt and associated with carriage of incomplete s-allele in the Col1a1 gene. Yet, in several instances high BMD loss rates were personified with carriers of VDR gene alleles (homo- and heterozygote states--tt and Tt) and heterozygote by Col1a1 gene (Ss).</t>
  </si>
  <si>
    <t>BACKGROUND: Studies in mice and humans have shown that imprinted genes, whereby expression from one of the two parentally inherited alleles is attenuated or completely silenced, have a major effect on mammalian growth, metabolism and physiology. More recently, investigations in livestock species indicate that genes subject to this type of epigenetic regulation contribute to, or are associated with, several performance traits, most notably muscle mass and fat deposition. In the present study, a candidate gene approach was adopted to assess 17 validated single nucleotide polymorphisms (SNPs) and their association with a range of performance traits in 848 progeny-tested Irish Holstein-Friesian artificial insemination sires. These SNPs are located proximal to, or within, the bovine orthologs of eight genes (CALCR, GRB10, PEG3, PHLDA2, RASGRF1, TSPAN32, ZIM2 and ZNF215) that have been shown to be imprinted in cattle or in at least one other mammalian species (i.e. human/mouse/pig/sheep). RESULTS: Heterozygosities for all SNPs analysed ranged from 0.09 to 0.46 and significant deviations from Hardy-Weinberg proportions (P &lt;/= 0.01) were observed at four loci. Phenotypic associations (P &lt;/= 0.05) were observed between nine SNPs proximal to, or within, six of the eight analysed genes and a number of performance traits evaluated, including milk protein percentage, somatic cell count, culled cow and progeny carcass weight, angularity, body conditioning score, progeny carcass conformation, body depth, rump angle, rump width, animal stature, calving difficulty, gestation length and calf perinatal mortality. Notably, SNPs within the imprinted paternally expressed gene 3 (PEG3) gene cluster were associated (P &lt;/= 0.05) with calving, calf performance and fertility traits, while a single SNP in the zinc finger protein 215 gene (ZNF215) was associated with milk protein percentage (P &lt;/= 0.05), progeny carcass weight (P &lt;/= 0.05), culled cow carcass weight (P &lt;/= 0.01), angularity (P &lt;/= 0.01), body depth (P &lt;/= 0.01), rump width (P &lt;/= 0.01) and animal stature (P &lt;/= 0.01). CONCLUSIONS: Of the eight candidate bovine imprinted genes assessed, DNA sequence polymorphisms in six of these genes (CALCR, GRB10, PEG3, RASGRF1, ZIM2 and ZNF215) displayed associations with several of the phenotypes included for analyses. The genotype-phenotype associations detected here are further supported by the biological function of these six genes, each of which plays important roles in mammalian growth, development and physiology. The associations between SNPs within the imprinted PEG3 gene cluster and traits related to calving, calf performance and gestation length suggest that this domain on chromosome 18 may play a role regulating pre-natal growth and development and fertility. SNPs within the bovine ZNF215 gene were associated with bovine growth and body conformation traits and studies in humans have revealed that the human ZNF215 ortholog belongs to the imprinted gene cluster associated with Beckwith-Wiedemann syndrome--a genetic disorder characterised by growth abnormalities. Similarly, the data presented here suggest that the ZNF215 gene may have an important role in regulating bovine growth. Collectively, our results support previous work showing that (candidate) imprinted genes/loci contribute to heritable variation in bovine performance traits and suggest that DNA sequence polymorphisms within these genes/loci represents an important reservoir of genomic markers for future genetic improvement of dairy and beef cattle populations.</t>
  </si>
  <si>
    <t>PURPOSE: To investigate changes in gene expression during aging of the retina in the mouse. METHODS: Total RNA was extracted from the neuroretina of young (3-month-old) and old (20-month-old) mice and processed for microarray analysis. Age-related, differentially expressed genes were assessed by the empiric Bayes shrinkage-moderated t-statistics METHOD: Statistical significance was based on dual criteria of a ratio of change in gene expression &gt;2 and a P &lt; 0.01. Differential expression in 11 selected genes was further verified by real-time PCR. Functional pathways involved in retinal aging were analyzed by an online software package (DAVID-2008) in differentially expressed gene lists. Age-related changes in differential expression in the identified retinal molecular pathways were further confirmed by immunohistochemical staining of retinal flat mounts and retinal cryosections. RESULTS: With aging of the retina, 298 genes were upregulated and 137 genes were downregulated. Functional annotation showed that genes linked to immune responses (Ir genes) and to tissue stress/injury responses (TS/I genes) were most likely to be modified by aging. The Ir genes affected included those regulating leukocyte activation, chemotaxis, endocytosis, complement activation, phagocytosis, and myeloid cell differentiation, most of which were upregulated, with only a few downregulated. Increased microglial and complement activation in the aging retina was further confirmed by confocal microscopy of retinal tissues. The most strongly upregulated gene was the calcitonin receptor (Calcr; &gt;40-fold in old versus young mice). CONCLUSIONS: The results suggest that retinal aging is accompanied by activation of gene sets, which are involved in local inflammatory responses. A modified form of low-grade chronic inflammation (para-inflammation) characterizes these aging changes and involves mainly the innate immune system. The marked upregulation of Calcr in aging mice most likely reflects this chronic inflammatory/stress response, since calcitonin is a known systemic biomarker of inflammation/sepsis.</t>
  </si>
  <si>
    <t>The therapeutic goal of increasing bone mass by co-treatment of parathyroid hormone (PTH) and an osteoclast inhibitor has been complicated by the undefined contribution of osteoclasts to the anabolic activity of PTH. To determine whether active osteoclasts are required at the time of PTH administration, we administered a low dose of the transient osteoclast inhibitor salmon calcitonin (sCT) to young rats receiving an anabolic PTH regimen. Co-administration of sCT significantly blunted the anabolic effect of PTH as measured by peripheral quantitative computer tomography (pQCT) and histomorphometry in the femur and tibia, respectively. To determine gene targets of sCT, we carried out quantitative real time PCR and microarray analysis of metaphyseal samples 1.5, 4 and 6.5h after administration of a single injection of PTH, sCT or PTH+sCT. Known targets of PTH action, IL-6, ephrinB2 and RANKL, were not modified by co-administration with sCT. Surprisingly, at all time points, we noted a significant upregulation of sclerostin mRNA by sCT treatment, as well as down-regulation of two other osteocyte gene products, MEPE and DMP1. Immunohistochemistry confirmed that sCT administration increased the percentage of osteocytes expressing sclerostin, suggesting a mechanism by which sCT reduced the anabolic effect of PTH. Neither mRNA for CT receptor (Calcr) nor labeled CT binding could be detected in sclerostin-enriched cells differentiated from primary calvarial osteoblasts. In contrast, osteocytes freshly isolated from calvariae expressed a high level of Calcr mRNA. Furthermore immunohistochemistry revealed co-localization of CT receptor (CTR) and sclerostin in some osteocytes in calvarial sections. Taken together these data indicate that co-treatment with sCT can blunt the anabolic effect of PTH and this may involve direct stimulation of sclerostin production by osteocytes. These data directly implicate calcitonin as a negative regulator of bone formation through a previously unsuspected mechanism.</t>
  </si>
  <si>
    <t>SUMMARY: In a candidate gene association study, we found that the variations of calcitonin receptor (CALCR) gene were related to the risk of vertebral fracture and increased bone mineral density (BMD). INTRODUCTION: Calcitonins through calcitonin receptors inhibit osteoclast-mediated bone resorption and modulate calcium ion excretion by the kidney and also prevent vertebral bone loss in early menopause. METHODS: To identify genetically susceptible factors of osteoporosis, we discovered the variations in CALCR gene, genotyped in Korean postmenopausal women (n = 729), and examined the potential involvement of seven single-nucleotide polymorphism (SNPs) and their haplotypes in linkage disequilibrium block (BL_hts). RESULTS: The SNPs, +43147G &gt; C (intron 7), +60644C &gt; T (exon13, 3' untranslated region), and their haplotypes, BL2_ht1 and BL2_ht2, showed a significant association with risk of vertebral fracture (p = 0.048-0.004) and BL2_ht1 showed a highly significant protective effect. Moreover, the polymorphism +60644C &gt; T showed a highly significant association with BMD at both lumbar spine and femoral neck. The subjects carrying CC and CT genotypes with the SNP, +60644C &gt; T, had higher BMD values at the lumbar spine (p = 0.01-0.001) and femoral neck (p = 0.025-0.009). CONCLUSION: These results indicate that the CALCR gene may regulate bone metabolism, and +60644C &gt; T in the CALCR gene may genetically modulate bone phenotype.</t>
  </si>
  <si>
    <t>Although concerns over the environmental impact of excess P in the excreta from pig production and governmental regulations have driven research toward reducing dietary supplementation of P to swine diets for over a decade, recent dramatic increases in feed costs have further motivated researchers to identify means to further reduce dietary P supplementation. We have demonstrated that genetic background impacts P utilization in young pigs and have identified genetic polymorphisms in several target genes related to mineral utilization. In this study, we examined the impact of a SNP in the calcitonin receptor gene (CALCR) on P utilization in growing pigs. In Exp. 1, 36 gilts representing the 3 genotypes identified by this CALCR SNP (11, 12, and 22) were fed a P-adequate (PA) or a marginally P-deficient (approximately 20% less available P; PD) diet for 14 wk. As expected, P deficiency reduced plasma P concentration, bone strength, and mineral content (P &lt; 0.05). However, the dietary P deficiency was mild enough to not affect the growth performance of these pigs. A genotype x dietary P interaction (P &lt; 0.05) was observed in measures of bone integrity and mineral content, with the greatest reduction in bone strength and mineral content due to dietary P deficiency being associated with the allele 1. In Exp. 2, 168 pigs from a control line and low residual feed intake (RFI) line were genotyped for the CALCR SNP and fed a PA diet. As expected, pigs from the low RFI line consumed less feed but also gained less BW when compared with the control line (P &lt; 0.05). Although ADFI did not differ between genotypes, pigs having the 11 genotype gained less BW (P &lt; 0.05) than pigs having the 12 or 22 genotypes. Pigs of the 11 and 12 genotypes had bones that tolerated greater load when compared with animals having the 22 genotype (P &lt; 0.05). A similar trend was observed in bone modulus and ash % (P &lt; 0.10). These data are supportive of the association of this CALCR SNP with bone integrity and its response to dietary P restriction. Although the allele 1 is associated with greater bone integrity and mineral content during adequate P nutrition, it is also associated with the greatest loss in bone integrity and mineral content in response to dietary P restriction. Understanding the underlying genetic mechanisms that regulate P utilization may lead to novel strategies to produce more environmentally friendly pigs.</t>
  </si>
  <si>
    <t>THE AIM OF THE STUDY: Verification of the hypothesis concerning the association between polymorphic variants of the following genes: COLIA1, VDR and CALCR considered to be risk factors of bone metabolism disturbances and decreased bone mineral density (BMD) in children with cystic fibrosis (CF). MATERIAL AND METHODS: Clinical evaluation of CF phenotype progression in 101 patients was assessed according to the Shwachman-Kulczycki score. In the project the best value of forced expiratory volume of one second (FEV1) from the six months before densitometric measurements was used. Evaluation of bone tissue condition parameters was always correlated with the analysis of calcium-phosphate metabolism and bone turnover parameters. Densitometric measurements of L1-L4 lumbar spine were made using Lunar DPX IQ 2898. Age and sex of examined persons were standardized in respect to clinical and biochemical parameters. Molecular analysis was performed in CF patients with the following genotypes: F508del/F508del--55 persons, F508del/m--37 persons, m/m--9 persons. In this project 102 persons formed the control group. Presence of polymorphisms in studied genes was compared with bone tissue parameters. RESULTS: Low bone mineral density (Z-score &lt; -1 SD) was observed in 53.5% patients and in 26.7% of them BMD was below -2 SD. Patients with low BMD had worse BMI, FEV1 and more severe symptoms of CF. Allele T (Ball) in COLIA I and allele C (L447P) in CALCR were found to be more frequent in CF patients than in the control group. Allele C in CALCR gene was associated with reduced bone mass. No significant correlation was found between COLIA1 and VDR polymorphisms and BMD. CONCLUSIONS: Process of bone loss in CF patients starts in early childhood and recurrent respiratory infection, malnutrition and corticosteroid therapy are the main factors disturbing metabolic balance of bone tissue. There is a correlation between bone mass loss in CF patients and the appearance of defined gene alleles of bone metabolism. However, we have to emphasize that this type of study needs confirmation on larger groups of patients.</t>
  </si>
  <si>
    <t>BACKGROUND: Identification and culling of replacement gilts with poor skeletal conformation and feet and leg (FL) unsoundness is an approach used to reduce sow culling and mortality rates in breeding stock. Few candidate genes related to soundness traits have been identified in the pig. METHODS: In this study, 2066 commercial females were scored for 17 traits describing body conformation and FL structure, and were used for association analyses. Genotyping of 121 SNPs derived from 95 genes was implemented using Sequenom's MassARRAY system. RESULTS: Based on the association results from single trait and principal components using mixed linear model analyses and false discovery rate testing, it was observed that APOE, BMP8, CALCR, COL1A2, COL9A1, DKFZ, FBN1 and VDBP were very highly significantly (P &lt; 0.001) associated with body conformation traits. The genes ALOX5, BMP8, CALCR, OPG, OXTR and WNT16 were very highly significantly (P &lt; 0.001) associated with FL structures, and APOE, CALCR, COL1A2, GNRHR, IHH, MTHFR and WNT16 were highly significantly (P &lt; 0.01) associated with overall leg action. Strong linkage disequilibrium between CALCR and COL1A2 on SSC9 was detected, and haplotype -ACGACC- was highly significantly (P &lt; 0.01) associated with overall leg action and several important FL soundness traits. CONCLUSION: The present findings provide a comprehensive list of candidate genes for further use in fine mapping and biological functional analyses.</t>
  </si>
  <si>
    <t>Neurons in the pontine parabrachial nucleus (PBN) transduce signals for the general visceral sensory, somatic sensory, gustatory, and autonomic nervous systems, and the various PBN neurons that perform these functions are intermingled. In this study, we analyzed PBN gene expression profiles in male Wistar rats and obtained data on gene expression in the PBN and the principal sensory nucleus of the trigeminal nerve (Pr5). Using these data in combination with in situ hybridization analyses, we identified genes that showed higher expression in the PBN than in Pr5. Our findings indicate that expression patterns in the PBN were different for different genes: Fxyd6, syt5, and plxnc1 were expressed in many neuron populations in the PBN, while the expression patterns of calcr and asb4 were restricted to the central lateral subnucleus and waist area. Furthermore, calcr and asb4 expression patterns were distinct from those of neurotransmitters/neuropeptides such as neurotensin and calcitonin gene-related peptides. Satb2 was specifically expressed in the waist area, which is essential for gustation. In-depth analysis of spatial distribution in the PBN enabled classification of the genes into seven characteristic spatial expression patterns. Expression signatures differed significantly in the subnuclei of the rostral half, mediodorsal half, and ventrolateral third of the PBN, indicating a correlation between the spatial arrangement of the subnuclei and the molecular characteristics of the corresponding neurons. Thus, our results provide valuable information regarding the molecular features and neurotransmission mechanisms of PBN neurons that transmit specific types of information.</t>
  </si>
  <si>
    <t>Toll-like receptors (TLRs) recognize microbial components, and evoke inflammation and immune responses. TLR stimulation activates complex gene expression networks that regulate the magnitude and duration of the immune reaction. Here we identify the TLR-inducible gene Zc3h12a as an immune response modifier that has an essential role in preventing immune disorders. Zc3h12a-deficient mice suffered from severe anaemia, and most died within 12 weeks. Zc3h12a(-/-) mice also showed augmented serum immunoglobulin levels and autoantibody production, together with a greatly increased number of plasma cells, as well as infiltration of plasma cells to the lung. Most Zc3h12a(-/-) splenic T cells showed effector/memory characteristics and produced interferon-gamma in response to T-cell receptor stimulation. Macrophages from Zc3h12a(-/-) mice showed highly increased production of interleukin (IL)-6 and IL-12p40 (also known as IL12b), but not TNF, in response to TLR ligands. Although the activation of TLR signalling pathways was normal, Il6 messenger RNA decay was severely impaired in Zc3h12a(-/-) macrophages. Overexpression of Zc3h12a accelerated Il6 mRNA degradation via its 3'-untranslated region (UTR), and destabilized RNAs with 3'-UTRs for genes including Il6, Il12p40 and the calcitonin receptor gene Calcr. Zc3h12a contains a putative amino-terminal nuclease domain, and the expressed protein had RNase activity, consistent with a role in the decay of Il6 mRNA. Together, these results indicate that Zc3h12a is an essential RNase that prevents immune disorders by directly controlling the stability of a set of inflammatory genes.</t>
  </si>
  <si>
    <t>Sow reproductive life is influenced by lameness issues. It has been reported that up to 44 percent of sows have locomotive problems. To date, few genome scans or association studies have been conducted to look at genes controlling lameness and other gait traits. In addition to health problems associated with leg and bone disorders, the pig has been suggested to be a good model for human bone disorders. Hence, the present study examined 134 porcine genes affecting skeletal development, mineral metabolism and other candidate genes for single nucleotide polymorphism (SNP) discovery. Atotal of over 370 SNPs have been identified to date and are being mapped. These SNPs are also being investigated for their associations with gait and locomotion problems in approximately 2,000 commercial pigs scored for various leg and locomotion traits. The association analysis of 22 genes revealed that the genes CALCR, HDBP CALCA, MTHFR, OXTR, IHH, ANKH, LRCH1 and OPN were significantly associated with leg and body conformation traits which affect the health and productivity of pigs.</t>
  </si>
  <si>
    <t>Calcitonin (CALCA), a hormone primarily known for its role in calcium homeostasis, has recently been linked to reproduction, specifically as a marker for embryo implantation in the uterus. Although CALCA expression has been documented in several tissues, there has been no report of production of CALCA in the ovary of any vertebrate species. We hypothesized that the Calca gene is expressed in the chicken ovary, and its expression will be altered by follicular maturation or gonadal steroid administration. Using RT-PCR, we detected Calca mRNA and the calcitonin receptor (Calcr) mRNA in the granulosa and theca layers of preovulatory and prehierarchial follicles. Both CALCA and Calca mRNA were localized in granulosa and thecal cells by confocal microscopy. Using quantitative PCR analysis, F1 follicle granulosa layer was found to contain significantly greater Calca mRNA and Calcr mRNA levels compared with those of any other preovulatory or prehierarchial follicle. The granulosa layer contained relatively greater Calca and Calcr mRNA levels compared with the thecal layer in both prehierarchial and preovulatory follicles. Progesterone (P(4)) treatment of sexually immature chickens resulted in a significantly greater abundance of ovarian Calca mRNA, whereas estradiol (E(2)) or P(4) + E(2) treatment significantly reduced ovarian Calca mRNA quantity. Treatment of prehierarchial follicular granulosa cells in vitro with CALCA significantly decreased FSH-stimulated cellular viability. Collectively, our results indicate that follicular maturation and gonadal steroids influence Calca and Calcr gene expression in the chicken ovary. We conclude that ovarian CALCA is possibly involved in regulating follicular maturation in the chicken ovary.</t>
  </si>
  <si>
    <t>Cystic fibrosis (CF) is the most common recessive autosomal disorder in the Caucasian population. Advancements in treatment of CF patients have increased life expectancy from approximately 2 to over 30 years. Complex approach to the health status and management of CF children increased the interest in osteoarticular system pathology in these patients. This particularly concerns osteopenia and osteoporosis. Multiple studies indicate that osteoporosis is a genetic disease in which the phenotype is determined by both environmental and genetic factors and by mutual interactions between them. It is postulated that osteoporosis occurs as the result of mutations and/or polymorphisms in many different genes. The evidence for the genotype-phenotype correlation came from the analysis of mutations and polymorphisms in Collagen Type I Alpha 1 (COL1A1), Vitamin D Receptor (VDR) and Calcitonin receptor (CALCR) genes. Determination of osteoporotic genetic background may lead to better understanding of the pathomechanism of osteoporosis in CF patients and to help further define treatment guidelines.</t>
  </si>
  <si>
    <t>BACKGROUND: Reduced Bone Mass Density (BMD) is frequent in Cystic Fibrosis (CF). Potentially, other genes than the Cystic Fibrosis Transmembrane Conductance Regulator (CFTR) gene may contribute to the bone phenotype variability in CF patients. METHODS: Four candidate genes likely associated with BMD variability were studied: the vitamin D receptor (VDR) gene, the estrogen receptor alpha (ESR1), the calcitonin receptor (CALCR) and the type I alpha 1 collagen (COL1A1) gene. A complete bone and CF evaluation was obtained for 82 subjects (39 m, 43 f): 15 had normal BMD (group 1), 46 were osteopenic (group 2), and 21 were osteoporotic (group 3). RESULTS: No statistical difference was found among the three groups for age, sex, pancreatic status, and vertebral fractures, nor for any of the biochemical markers. Weight, Body Mass Index (BMI), and FEV1, scored significantly worse in the two groups with the lowest T score. The CFTR mutations R1162X and F508del were more frequent in patients with lower BMD (p=0.044 and p=0.071). There was no significant difference in the distribution of the five marker genotypes among the 3 groups defined according to the unadjusted or adjusted (BMI and FEV1) BMD T score. No significant correlation was found between the VDR, CALCR, or COL1A1 gene polymorphisms and reduced BMD values. The individual ESR1 PvuII-XbaI haplotype C-A is associated to elevated u-calcium levels whereas the haplotype T-A is associated to lower values (p=0.00251). CONCLUSIONS: There was no evidence that the genes under study, with the possible exception of ESR1 gene variants, may modulate bone phenotype in CF.</t>
  </si>
  <si>
    <t>Dietary phosphorus (P) is essential to bone growth and turnover; however, little research has focused on the genetic mechanisms controlling P utilization. Understanding the interactions between genetics and dietary P that optimize bone integrity could provide novel interventions for osteoporosis. Thirty-six pigs from two sire lines known to differ in bone structure [heavier boned (HB) and lighter boned (LB)] were assigned to one of the three diets (P adequate, P repletion or P deficient). After 14 days, bone marrow and intact radial bones were collected. Differences between these lines in growth rate, bone integrity and gene expression within bone marrow were observed. In HB, but not LB, pigs, the P-deficient diet decreased weight gain (P&lt;.01). For both lines, P deficiency caused a reduction in radial bone strength (P&lt;.01), but HB P-deficient animals had greater (P&lt;.10) bone integrity than P-deficient LB pigs. In HB, but not LB, pigs, dietary treatment affected the expression of CALCR (calcitonin receptor) (P&lt;.05), VDR (vitamin D receptor) (P&lt;.04) and IGFBP3 (insulin-like growth factor binding protein 3) (P&lt;.06). There was also a trend of increased IL6 (interleukin-6), TFIIB (transcription initiation factor IIB) and SOX9 (sex determining region Y-box 9) expression with P deficiency in HB, but not LB, pigs. Both genetic backgrounds responded similarly to P deficiency with an increase in the expression of OXTR (oxytocin receptor) and IGF1 (insulin-like growth factor 1). Differences in growth rate, bone integrity and gene expression within the bone marrow suggest a difference in the homeorhetic control of P utilization between these genetic lines. Understanding these differences could lead to novel treatments for osteoporosis and aid in the development of tests for identifying those at risk for this disease.</t>
  </si>
  <si>
    <t>The purpose of the present study was to investigate the genomic markers for periodontitis, using large-scale single-nucleotide polymorphism (SNP) association studies comparing healthy volunteers and patients with periodontitis. Genomic DNA was obtained from 19 healthy volunteers and 22 patients with severe periodontitis, all of whom were Japanese. The subjects were genotyped at 637 SNPs in 244 genes on a large scale, using the TaqMan polymerase chain reaction (PCR) system. Statistically significant differences in allele and genotype frequencies were analyzed with Fisher's exact test. We found statistically significant differences (P &lt; 0.01) between the healthy volunteers and patients with severe periodontitis in the following genes; gonadotropin-releasing hormone 1 (GNRH1), phosphatidylinositol 3-kinase regulatory 1 (PIK3R1), dipeptidylpeptidase 4 (DPP4), fibrinogen-like 2 (FGL2), and calcitonin receptor (CALCR). These results suggest that SNPs in the GNRH1, PIK3R1, DPP4, FGL2, and CALCR genes are genomic markers for severe periodontitis. Our findings indicate the necessity of analyzing SNPs in genes on a large scale (i.e., genome-wide approach), to identify genomic markers for periodontitis.</t>
  </si>
  <si>
    <t>We tested the hypothesis that homeostasis of sex-steroids is related to the calcitonin receptor (CALCR) genotype. To determine the CALCR genotype PCR amplification followed by digestion with Alul restriction enzyme were carried out according to Nakamura et al. Indeed, a single nucleotide difference at position 1377 of cDNA generates two alleles (CC genotype or TT genotype). Serum estradiol, testosterone and their precursors androstendione (AD) and DHEA levels were estimated in a cohort of 113 postmenopausal women. While serum DHEA levels did not differ between the individual allele combinations, AD levels as well as AD/DHEA ratio were higher in carriers of TC and CC genotypes than those with TT genotype (p&lt;0.05 and p&lt;0.02, respectively, ANCOVA). We postulate that the 3beta-hydroxysteroid dehydrogenase activity is associated with C allele at least in C19 steroids. The data correspond with the functionality of CALCR.</t>
  </si>
  <si>
    <t>Osteoclasts are specialized macrophages that resorb bone. Mice lacking the AP-1 component c-Fos are osteopetrotic because of a lack of osteoclast differentiation and show an increased number of macrophages. The nature of the critical function of c-Fos in osteoclast differentiation is not known. Microarray analysis revealed that Nfatc1, another key regulator of osteoclastogenesis, was down-regulated in Fos(-/-) osteoclast precursors. Chromatin immunoprecipitation assay showed that c-Fos bound to the Nfatc1 and Acp5 promoters in osteoclasts. In vitro promoter analyses identified nuclear factor of activated T-cells (NFAT)/AP-1 sites in the osteoclast-specific Acp5 and Calcr promoters. Moreover, in Fos(-/-) precursors gene transfer of an active form of NFAT restored transcription of osteoclast-specific genes in the presence of receptor activator of the NF-kappaB ligand (RANKL), rescuing bone resorption. In the absence of RANKL, however, Fos(-/-) precursors were insensitive to NFAT-induced osteoclastogenesis unlike wild-type precursors. These data indicate that lack of Nfatc1 expression is the cause of the differentiation block in Fos(-/-) osteoclast precursors and that transcriptional induction of Nfatc1 is a major function of c-Fos in osteoclast differentiation.</t>
  </si>
  <si>
    <t>BACKGROUND: There is a paucity of known molecular markers that distinguish pancreatic neuroendocrine tumors from other pancreatic tumor types. We hypothesized that novel markers for pancreatic neuroendocrine tumors could be identified with molecular fingerprinting of pooled RNA samples from core biopsies. METHODS: Total RNA was harvested from nine core biopsies of normal pancreas, pancreatitis, pancreatic adenocarcinoma, pancreatic adenocarcinoma metastases, and pancreatic neuroendocrine tumors. RNA from each group of samples was pooled and hybridized to an oligonucleotide-based microarray. Four genes (ANG2, NPDC1, ELOVL4, and CALCR) were selected for further investigation by reverse transcriptase polymerase chain reaction from the top 20 highest expressed genes, on the basis of potential as novel markers. RESULTS: Neuroendocrine tumors were most unique from normal pancreas. Pancreatitis, pancreatic adenocarcinoma, and metastases are more closely related to each other and to normal pancreas. ANG2 was overexpressed in 89% of neuroendocrine tumors, compared with 22% of normal pancreas, making it the best potential molecular marker or therapeutic target of the four genes selected for analysis. CONCLUSION: We have identified a specific set of molecular markers for pancreatic neuroendocrine tumors distinct from pancreatitis and pancreatic adenocarcinoma. These novel markers may prove useful as molecular markers or therapeutic targets unique to pancreatic neuroendocrine tumors.</t>
  </si>
  <si>
    <t>Amylin is a member of the calcitonin family of hormones cosecreted with insulin by pancreatic beta cells. Cell culture assays suggest that amylin could affect bone formation and bone resorption, this latter function after its binding to the calcitonin receptor (CALCR). Here we show that Amylin inactivation leads to a low bone mass due to an increase in bone resorption, whereas bone formation is unaffected. In vitro, amylin inhibits fusion of mononucleated osteoclast precursors into multinucleated osteoclasts in an ERK1/2-dependent manner. Although Amylin +/- mice like Amylin-deficient mice display a low bone mass phenotype and increased bone resorption, Calcr +/- mice display a high bone mass due to an increase in bone formation. Moreover, compound heterozygote mice for Calcr and Amylin inactivation displayed bone abnormalities observed in both Calcr +/- and Amylin +/- mice, thereby ruling out that amylin uses CALCR to inhibit osteoclastogenesis in vivo. Thus, amylin is a physiological regulator of bone resorption that acts through an unidentified receptor.</t>
  </si>
  <si>
    <t>In a cross-sectional study we investigated the potential association between CALCR polymorphism (C1377T) and bone mineral density in 114 postmenopausal women. T homozygotes had higher BMD (g/cm2) at the femoral neck compared with carriers of C allele (p &lt; 0.02, ANCOVA). Means of BMD at the lumbar spine did not differ among the genotypes (ANCOVA). In conclusion, the CALCR gene is associated with bone mass at the femoral neck in postmenopausal women.</t>
  </si>
  <si>
    <t>Expressed sequence tags (ESTs) in the human chromosome 7q21-q31 region were recently used to screen for allelic expression bias in monochromosomal hybrids retaining a paternal or maternal human chromosome 7. Six candidate imprinted genes were identified. In this study, we investigated parent-of-origin-specific expression profiles of their mouse homologues in the proximal region of chromosome 6. An imprinting analysis, using F1 mice from reciprocal crosses between the B6 and JF strains, demonstrated that the mouse calcitonin receptor gene ( Calcr) was expressed preferentially from the maternal allele in brain, whereas no allelic bias was detected in other tissues. Our results indicate that Calcr is imprinted in a tissue-specific manner, with a predominant expression from the maternal allele in the brain.</t>
  </si>
  <si>
    <t>Calcitonin is a 32 amino acid peptide hormone that inhibits bone resorption by stimulating calcitonin receptors (CTR) located on the surfaces of osteoclasts. A polymorphism at nucleotide 1340 of the human calcitonin receptor gene (CALCR) lies within the coding region and has the potential to change the amino acid at codon 447 from leucine to proline. In the present study, we scanned the coding region, portions of the 5'-flanking and 3'-flanking sequences, and the intron-exon boundaries of the human CALCR gene for additional polymorphisms, and determined the frequency of the codon 447 polymorphism in several ethnic groups. Because a leucine to proline change has the potential for significant structural alteration, receptor genes encoding either leucine or proline at residue 447 were transiently expressed in COS-7 cells to determine the binding and functional consequences of this polymorphism. Our complete polymorphism scan of the CALCR gene identified 11 polymorphic sites in the gene and confirmed the presence of the previously identified nucleotide T1340C (codon 447) polymorphism. Ten of the 11 polymorphisms were single nucleotide polymorphisms (SNPs). For the codon 447 polymorphism, the prevalence of the TT genotype (leucine) was 59% in Caucasians, 27% in African-Americans, 0% in Asians, and 20% in Hispanics. The presence of this SNP appears to have no statistically significant difference with the receptor's ability to bind calcitonin or signal when activated with the hormone.</t>
  </si>
  <si>
    <t>The human calcitonin receptor (CTR) is a transmembrane peptide with dual action as a receptor for the hormone calcitonin and as an extracellular calcium sensor. Therefore, CTR dysfunction could lead to disorders of calcium metabolism associated with hypercalcemia, such as the Williams syndrome (WS). WS is a developmental disorder caused by a deletion at chromosome 7q11.23 that includes the elastin locus (ELN). We have mapped the CTR gene (CALCR) to chromosome band 7q21.3 by polymerase chain reaction and single-strand conformation analysis of somatic cell hybrids as well as fluorescence in situ hybridization (FISH) to metaphase chromosome spreads. Two-color FISH cohybridizing CTR and ELN probes confirmed that CALCR maps telomeric to ELN. Subsequent analysis of chromosome spreads from four WS patients revealed deletion of the ELN locus in all of them and normal hybridization of CTR probes to both chromosome 7 homologues, indicating that CALCR lies outside the deleted region.</t>
  </si>
  <si>
    <t>['Yoshihara C', 'Tokita K', 'Maruyama T', 'Kaneko M', 'Tsuneoka Y', 'Fukumitsu K', 'Miyazawa E', 'Shinozuka K', 'Huang AJ', 'Nishimori K', 'McHugh TJ', 'Tanaka M', 'Itohara S', 'Touhara K', 'Miyamichi K', 'Kuroda KO']</t>
  </si>
  <si>
    <t>['Dowsett GKC', 'Lam BYH', 'Tadross JA', 'Cimino I', 'Rimmington D', 'Coll AP', 'Polex-Wolf J', 'Knudsen LB', 'Pyke C', 'Yeo GSH']</t>
  </si>
  <si>
    <t>['Gao G', 'Gao D', 'Zhao X', 'Xu S', 'Zhang K', 'Wu R', 'Yin C', 'Li J', 'Xie Y', 'Hu S', 'Wang Q']</t>
  </si>
  <si>
    <t>['Ludwig MQ', 'Cheng W', 'Gordian D', 'Lee J', 'Paulsen SJ', 'Hansen SN', 'Egerod KL', 'Barkholt P', 'Rhodes CJ', 'Secher A', 'Knudsen LB', 'Pyke C', 'Myers MG Jr', 'Pers TH']</t>
  </si>
  <si>
    <t>['Davey RA', 'Clarke MV', 'Golub SB', 'Russell PK', 'Zajac JD']</t>
  </si>
  <si>
    <t>['Zhang L', 'Kubota M', 'Nakamura A', 'Kaji T', 'Seno S', 'Uezumi A', 'Andersen DC', 'Jensen CH', 'Fukada SI']</t>
  </si>
  <si>
    <t>['Litvinova MM', 'Khafizov K', 'Korchagin VI', 'Speranskaya AS', 'Asanov AY', 'Matsvay AD', 'Kiselev DA', 'Svetlichnaya DV', 'Nuralieva SZ', 'Moskalev AA', 'Filippova TV']</t>
  </si>
  <si>
    <t>['Hong G', 'Zhou L', 'Han X', 'Sun P', 'Chen Z', 'He W', 'Tickner J', 'Chen L', 'Shi X', 'Xu J']</t>
  </si>
  <si>
    <t>['Nie K', 'Shi L', 'Wen Y', 'Pan J', 'Li P', 'Zheng Z', 'Liu F']</t>
  </si>
  <si>
    <t>['Ruiz-Gaspa S', 'Guanabens N', 'Jurado S', 'Dubreuil M', 'Combalia A', 'Peris P', 'Monegal A', 'Pares A']</t>
  </si>
  <si>
    <t>['Cheng W', 'Gonzalez I', 'Pan W', 'Tsang AH', 'Adams J', 'Ndoka E', 'Gordian D', 'Khoury B', 'Roelofs K', 'Evers SS', 'MacKinnon A', 'Wu S', 'Frikke-Schmidt H', 'Flak JN', 'Trevaskis JL', 'Rhodes CJ', 'Fukada SI', 'Seeley RJ', 'Sandoval DA', 'Olson DP', 'Blouet C', 'Myers MG Jr']</t>
  </si>
  <si>
    <t>['Li G', 'Shen W', 'Zhao L', 'Wang T', 'Pan Z', 'Sheng S', 'Xu W']</t>
  </si>
  <si>
    <t>['Bhoj EJ', 'Rajabi F', 'Baker SW', 'Santani A', 'Tan WH']</t>
  </si>
  <si>
    <t>['Cardoso JCR', 'Felix RC', 'Ferreira V', 'Peng M', 'Zhang X', 'Power DM']</t>
  </si>
  <si>
    <t>['Boccia L', 'Gamakharia S', 'Coester B', 'Whiting L', 'Lutz TA', 'Le Foll C']</t>
  </si>
  <si>
    <t>['Kitagawa Y', 'Sasaki T', 'Suzumura R', 'Morishima A', 'Tatebayashi R', 'Assadullah', 'Ieda N', 'Morita Y', 'Matsuyama S', 'Inoue N', 'Uenoyama Y', 'Tsukamura H', 'Ohkura S']</t>
  </si>
  <si>
    <t>['Wang YY', 'Liu HZ', 'Cao M', 'Wang XL', 'Cong S', 'Sun J', 'Jia BT', 'Ta-Bu-Shi NE', 'Bian YH', 'Luo L']</t>
  </si>
  <si>
    <t>['Cheng R', 'Qi L', 'Kong X', 'Wang Z', 'Fang Y', 'Wang J']</t>
  </si>
  <si>
    <t>['Gupta P', 'Furness SGB', 'Bittencourt L', 'Hare DL', 'Wookey PJ']</t>
  </si>
  <si>
    <t>['Muller YL', 'Hanson RL', 'Piaggi P', 'Chen P', 'Wiessner G', 'Okani C', 'Skelton G', 'Kobes S', 'Hsueh WC', 'Knowler WC', 'Bogardus C', 'Baier LJ']</t>
  </si>
  <si>
    <t>['Blumenthal J', 'Jain S', 'Mulvihill E', 'Sun S', 'Hanashiro M', 'Ellorin E', 'Graber S', 'Haubrich R', 'Morris S']</t>
  </si>
  <si>
    <t>['Ostrovskaya A', 'Hick C', 'Hutchinson DS', 'Stringer BW', 'Wookey PJ', 'Wootten D', 'Sexton PM', 'Furness SGB']</t>
  </si>
  <si>
    <t>['Tekola-Ayele F', 'Lee A', 'Workalemahu T', 'Zhang W', 'Shrestha D', 'Amare AT', 'Ouidir M']</t>
  </si>
  <si>
    <t>['Heinemann C', 'Heinemann S', 'Rossler S', 'Kruppke B', 'Wiesmann HP', 'Hanke T']</t>
  </si>
  <si>
    <t>['Sinha KM', 'Bagheri-Yarmand R', 'Lahiri S', 'Lu Y', 'Zhang M', 'Amra S', 'Rizvi Y', 'Wan X', 'Navone N', 'Ozpolat B', 'Logothetis C', 'Gagel RF', 'Huard J']</t>
  </si>
  <si>
    <t>['Zhang J', 'Sun X', 'Jia S', 'Jiang X', 'Deng T', 'Liu P', 'Hu K']</t>
  </si>
  <si>
    <t>['Charoenphandhu N', 'Aeimlapa R', 'Sooksawanwit S', 'Thongbunchoo J', 'Teerapornpuntakit J', 'Svasti S', 'Wongdee K']</t>
  </si>
  <si>
    <t>['Qin J', 'Cai Z', 'Xing J', 'Duan B', 'Bai P']</t>
  </si>
  <si>
    <t>['Zhang L', 'Noguchi YT', 'Nakayama H', 'Kaji T', 'Tsujikawa K', 'Ikemoto-Uezumi M', 'Uezumi A', 'Okada Y', 'Doi T', 'Watanabe S', 'Braun T', 'Fujio Y', 'Fukada SI']</t>
  </si>
  <si>
    <t>['Conaway HH', 'Henning P', 'Lie A', 'Tuckermann J', 'Lerner UH']</t>
  </si>
  <si>
    <t>['Goda T', 'Hamada FN']</t>
  </si>
  <si>
    <t>['Soki FN', 'Yoshida R', 'Paglia DN', 'Duong LT', 'Hansen MF', 'Drissi H']</t>
  </si>
  <si>
    <t>['Omar O', 'Dahlin A', 'Gasser A', 'Dahlin C']</t>
  </si>
  <si>
    <t>['Li Q', 'Zhao X', 'Wang S', 'Zhou Z']</t>
  </si>
  <si>
    <t>['Boehm M', 'Crawford M', 'Moscovitz JE', 'Carpino PA']</t>
  </si>
  <si>
    <t>['Pal J', 'Patil V', 'Kumar A', 'Kaur K', 'Sarkar C', 'Somasundaram K']</t>
  </si>
  <si>
    <t>['Yuan H', 'Xiao L', 'Min W', 'Yuan W', 'Lu S', 'Huang G']</t>
  </si>
  <si>
    <t>['Goda T', 'Doi M', 'Umezaki Y', 'Murai I', 'Shimatani H', 'Chu ML', 'Nguyen VH', 'Okamura H', 'Hamada FN']</t>
  </si>
  <si>
    <t>['Pan W', 'Adams JM', 'Allison MB', 'Patterson C', 'Flak JN', 'Jones J', 'Strohbehn G', 'Trevaskis J', 'Rhodes CJ', 'Olson DP', 'Myers MG Jr']</t>
  </si>
  <si>
    <t>['Assadullah', 'Ieda N', 'Kawai N', 'Ishii H', 'Ihara K', 'Inoue N', 'Uenoyama Y', 'Tsukamura H']</t>
  </si>
  <si>
    <t>['Baghdadi MB', 'Castel D', 'Machado L', 'Fukada SI', 'Birk DE', 'Relaix F', 'Tajbakhsh S', 'Mourikis P']</t>
  </si>
  <si>
    <t>['Yang S', 'Zhang W', 'Cai M', 'Zhang Y', 'Jin F', 'Yan S', 'Baloch Z', 'Fang Z', 'Xue S', 'Tang R', 'Xiao J', 'Huang Q', 'Sun Y', 'Wang X']</t>
  </si>
  <si>
    <t>['Nishida M', 'Saegusa J', 'Tanaka S', 'Morinobu A']</t>
  </si>
  <si>
    <t>['Wang S', 'Li X', 'Zhang W', 'Gao Y', 'Zhang K', 'Hao Q', 'Li W', 'Wang Z', 'Li M', 'Zhang W', 'Zhang Y', 'Zhang C']</t>
  </si>
  <si>
    <t>['Cordoba A', 'Manzanaro-Moreno N', 'Colom C', 'Ronold HJ', 'Lyngstadaas SP', 'Monjo M', 'Ramis JM']</t>
  </si>
  <si>
    <t>['Lin X', 'Song F', 'Zhou L', 'Wang Z', 'Wei C', 'Xu J', 'Zhao J', 'Liu Q']</t>
  </si>
  <si>
    <t>['Zhang YL', 'Tang B', 'Jiang JJ', 'Shen H', 'Xie YM', 'Wei X']</t>
  </si>
  <si>
    <t>['Zimmermann A', 'Popp RA', 'Rossmann H', 'Bucerzan S', 'Nascu I', 'Leucuta D', 'Weber MM', 'Grigorescu-Sido P']</t>
  </si>
  <si>
    <t>['Goncalves TM', 'Southey BR', 'Rodriguez-Zas SL']</t>
  </si>
  <si>
    <t>['Guo XB', 'Ma WL', 'Liu LJ', 'Huang YL', 'Wang J', 'Huang LH', 'Peng XD', 'Yin JY', 'Li JG', 'Chen SJ', 'Yang GP', 'Wang H', 'Guo CX']</t>
  </si>
  <si>
    <t>['Pokhrel NK', 'Kim YG', 'Kim JY', 'Kim HH', 'Lee Y']</t>
  </si>
  <si>
    <t>['Shilina NM', 'Sorokina EY', 'Ivanushkina TA', 'Gmoshinskaya MV', 'Safronova AI', "Kon' IY"]</t>
  </si>
  <si>
    <t>['Wu X', 'Song Y', 'Liu W', 'Wang K', 'Gao Y', 'Li S', 'Duan Z', 'Shao Z', 'Yang S', 'Yang C']</t>
  </si>
  <si>
    <t>['Choi M', 'Kadara H', 'Zhang J', 'Parra ER', 'Rodriguez-Canales J', 'Gaffney SG', 'Zhao Z', 'Behrens C', 'Fujimoto J', 'Chow C', 'Kim K', 'Kalhor N', 'Moran C', 'Rimm D', 'Swisher S', 'Gibbons DL', 'Heymach J', 'Kaftan E', 'Townsend JP', 'Lynch TJ', 'Schlessinger J', 'Lee J', 'Lifton RP', 'Herbst RS', 'Wistuba II']</t>
  </si>
  <si>
    <t>['Daniels MW', 'Brock GN', 'Wittliff JL']</t>
  </si>
  <si>
    <t>['Mitra P', 'Guha M', 'Ghosh S', 'Mukherjee S', 'Bankura B', 'Pal DK', 'Maity B', 'Das M']</t>
  </si>
  <si>
    <t>['Ponasenko AV', 'Kutikhin AG', 'Khutornaya MV', 'Rutkovskaya NV', 'Kondyukova NV', 'Odarenko YN', 'Kazachek YV', 'Tsepokina AV', 'Barbarash LS', 'Yuzhalin AE']</t>
  </si>
  <si>
    <t>['Bartelt A', 'Jeschke A', 'Muller B', 'Gaziano I', 'Morales M', 'Yorgan T', 'Heckt T', 'Heine M', 'Gagel RF', 'Emeson RB', 'Amling M', 'Niemeier A', 'Heeren J', 'Schinke T', 'Keller J']</t>
  </si>
  <si>
    <t>['Wang C', 'Xiao F', 'Qu X', 'Zhai Z', 'Hu G', 'Chen X', 'Zhang X']</t>
  </si>
  <si>
    <t>['Yuan J', 'Gilbert ER', 'Cline MA']</t>
  </si>
  <si>
    <t>['Tsukamoto M', 'Menuki K', 'Murai T', 'Hatakeyama A', 'Takada S', 'Furukawa K', 'Sakai A']</t>
  </si>
  <si>
    <t>['Muise ES', 'Podtelezhnikov AA', 'Pickarski M', 'Loboda A', 'Tan Y', 'Hu G', 'Thomspon JR', 'Duong le T']</t>
  </si>
  <si>
    <t>['Koizumi H', 'Suzuki H', 'Ikezaki S', 'Ohbuchi T', 'Hashida K', 'Sakai A']</t>
  </si>
  <si>
    <t>['Colli-Dula RC', 'Friedman MA', 'Hansen B', 'Denslow ND']</t>
  </si>
  <si>
    <t>['Scalize PH', 'Bombonato-Prado KF', 'de Sousa LG', 'Rosa AL', 'Beloti MM', 'Semprini M', 'Gimenes R', 'de Almeida AL', 'de Oliveira FS', 'Hallak Regalo SC', 'Siessere S']</t>
  </si>
  <si>
    <t>['Boot A', 'Oosting J', 'de Miranda NF', 'Zhang Y', 'Corver WE', 'van de Water B', 'Morreau H', 'van Wezel T']</t>
  </si>
  <si>
    <t>['Berger C', 'Boggavarapu NR', 'Menezes J', 'Lalitkumar PG', 'Gemzell-Danielsson K']</t>
  </si>
  <si>
    <t>['Venkatanarayan A', 'Raulji P', 'Norton W', 'Chakravarti D', 'Coarfa C', 'Su X', 'Sandur SK', 'Ramirez MS', 'Lee J', 'Kingsley CV', 'Sananikone EF', 'Rajapakshe K', 'Naff K', 'Parker-Thornburg J', 'Bankson JA', 'Tsai KY', 'Gunaratne PH', 'Flores ER']</t>
  </si>
  <si>
    <t>['Thaler R', 'Sturmlechner I', 'Spitzer S', 'Riester SM', 'Rumpler M', 'Zwerina J', 'Klaushofer K', 'van Wijnen AJ', 'Varga F']</t>
  </si>
  <si>
    <t>['Chia LY', 'Walsh NC', 'Martin TJ', 'Sims NA']</t>
  </si>
  <si>
    <t>['Cang D', 'Guo K', 'Zhao F']</t>
  </si>
  <si>
    <t>['Timkovic J', 'Nemcansky J', 'Cholevik D', 'Masek P', 'Autrata R', 'Krejcirova I']</t>
  </si>
  <si>
    <t>['Yamaguchi M', 'Watanabe Y', 'Ohtani T', 'Uezumi A', 'Mikami N', 'Nakamura M', 'Sato T', 'Ikawa M', 'Hoshino M', 'Tsuchida K', 'Miyagoe-Suzuki Y', 'Tsujikawa K', 'Takeda S', 'Yamamoto H', 'Fukada S']</t>
  </si>
  <si>
    <t>['Tang P', 'Xiong Q', 'Ge W', 'Zhang L']</t>
  </si>
  <si>
    <t>['Martins R', 'Vieira FA', 'Power DM']</t>
  </si>
  <si>
    <t>['Gooi JH', 'Chia LY', 'Walsh NC', 'Karsdal MA', 'Quinn JM', 'Martin TJ', 'Sims NA']</t>
  </si>
  <si>
    <t>['Brommage R', 'Liu J', 'Hansen GM', 'Kirkpatrick LL', 'Potter DG', 'Sands AT', 'Zambrowicz B', 'Powell DR', 'Vogel P']</t>
  </si>
  <si>
    <t>['Shakhssalim N', 'Basiri A', 'Houshmand M', 'Pakmanesh H', 'Golestan B', 'Azadvari M', 'Aryan H', 'Kashi AH']</t>
  </si>
  <si>
    <t>['Miegueu P', 'St-Pierre DH', 'Munkonda MN', 'Lapointe M', 'Cianflone K']</t>
  </si>
  <si>
    <t>['Heinemann S', 'Heinemann C', 'Wenisch S', 'Alt V', 'Worch H', 'Hanke T']</t>
  </si>
  <si>
    <t>['Tural S', 'Kara N', 'Alayli G', 'Tomak L']</t>
  </si>
  <si>
    <t>['Robertson Remen KM', 'Gustafsson JA', 'Andersson G']</t>
  </si>
  <si>
    <t>['Granholm S', 'Henning P', 'Lindholm C', 'Lerner UH']</t>
  </si>
  <si>
    <t>['Wu K', 'Lin TH', 'Liou HC', 'Lu DH', 'Chen YR', 'Fu WM', 'Yang RS']</t>
  </si>
  <si>
    <t>['Lieben L', 'Stockmans I', 'Moermans K', 'Carmeliet G']</t>
  </si>
  <si>
    <t>['Franceschetti T', 'Kessler CB', 'Lee SK', 'Delany AM']</t>
  </si>
  <si>
    <t>['Stralberg F', 'Henning P', 'Gjertsson I', 'Kindlund B', 'Souza PP', 'Persson E', 'Abrahamson M', 'Kasprzykowski F', 'Grubb A', 'Lerner UH']</t>
  </si>
  <si>
    <t>['Abdelmagid N', 'Bereczky-Veress B', 'Guerreiro-Cacais AO', 'Bergman P', 'Luhr KM', 'Bergstrom T', 'Skoldenberg B', 'Piehl F', 'Olsson T', 'Diez M']</t>
  </si>
  <si>
    <t>['Zupan J', 'Komadina R', 'Marc J']</t>
  </si>
  <si>
    <t>['Hughes A', 'Kleine-Albers J', 'Helfrich MH', 'Ralston SH', 'Rogers MJ']</t>
  </si>
  <si>
    <t>['Yanovich R', 'Friedman E', 'Milgrom R', 'Oberman B', 'Freedman L', 'Moran DS']</t>
  </si>
  <si>
    <t>['Zmuda JM', 'Yerges-Armstrong LM', 'Moffett SP', 'Klei L', 'Kammerer CM', 'Roeder K', 'Cauley JA', 'Kuipers A', 'Ensrud KE', 'Nestlerode CS', 'Hoffman AR', 'Lewis CE', 'Lang TF', 'Barrett-Connor E', 'Ferrell RE', 'Orwoll ES']</t>
  </si>
  <si>
    <t>['Heinemann C', 'Heinemann S', 'Worch H', 'Hanke T']</t>
  </si>
  <si>
    <t>['Oganov VS', 'Baranov VS', 'Kabitskaia OE', 'Novikov VE', 'Bakulin AV', 'Moskalenko MV', 'Aseev MV', 'Voitulevich LV']</t>
  </si>
  <si>
    <t>['Magee DA', 'Sikora KM', 'Berkowicz EW', 'Berry DP', 'Howard DJ', 'Mullen MP', 'Evans RD', 'Spillane C', 'MacHugh DE']</t>
  </si>
  <si>
    <t>['Chen M', 'Muckersie E', 'Forrester JV', 'Xu H']</t>
  </si>
  <si>
    <t>['Gooi JH', 'Pompolo S', 'Karsdal MA', 'Kulkarni NH', 'Kalajzic I', 'McAhren SH', 'Han B', 'Onyia JE', 'Ho PW', 'Gillespie MT', 'Walsh NC', 'Chia LY', 'Quinn JM', 'Martin TJ', 'Sims NA']</t>
  </si>
  <si>
    <t>['Lee HJ', 'Kim SY', 'Kim GS', 'Hwang JY', 'Kim YJ', 'Jeong B', 'Kim TH', 'Park EK', 'Lee SH', 'Kim HL', 'Koh JM', 'Lee JY']</t>
  </si>
  <si>
    <t>['Alexander LS', 'Qu A', 'Cutler SA', 'Mahajan A', 'Rothschild MF', 'Cai W', 'Dekkers JC', 'Stahl CH']</t>
  </si>
  <si>
    <t>['Norek A', 'Sands D', 'Sobczynska-Tomaszewska A', 'Chmielewski D', 'Szamotulska K', 'Czerska K', 'Bal J']</t>
  </si>
  <si>
    <t>['Fan B', 'Onteru SK', 'Mote BE', 'Serenius T', 'Stalder KJ', 'Rothschild MF']</t>
  </si>
  <si>
    <t>['Paolella MJ']</t>
  </si>
  <si>
    <t>['Maeda N', 'Onimura M', 'Ohmoto M', 'Inui T', 'Yamamoto T', 'Matsumoto I', 'Abe K']</t>
  </si>
  <si>
    <t>['Matsushita K', 'Takeuchi O', 'Standley DM', 'Kumagai Y', 'Kawagoe T', 'Miyake T', 'Satoh T', 'Kato H', 'Tsujimura T', 'Nakamura H', 'Akira S']</t>
  </si>
  <si>
    <t>['Onteru SK', 'Fan B', 'Mote B', 'Serenius T', 'Nikkilae M', 'Stalder KJ', 'Rothschild MF']</t>
  </si>
  <si>
    <t>['Krzysik-Walker SM', 'Ocon-Grove OM', 'Maddineni SB', 'Hendricks GL 3rd', 'Ramachandran R']</t>
  </si>
  <si>
    <t>['Norek A', 'Romanowska-Pietrasiak B', 'Bal J']</t>
  </si>
  <si>
    <t>['Castellani C', 'Malerba G', 'Sangalli A', 'Delmarco A', 'Petrelli E', 'Rossini M', 'Assael BM', 'Mottes M']</t>
  </si>
  <si>
    <t>['Hittmeier LJ', 'Grapes L', 'Lensing RL', 'Rothschild MF', 'Stahl CH']</t>
  </si>
  <si>
    <t>['Suzuki A', 'Ji G', 'Numabe Y', 'Ishii K', 'Muramatsu M', 'Kamoi K']</t>
  </si>
  <si>
    <t>['Zofkova I', 'Zajickova K', 'Hill M']</t>
  </si>
  <si>
    <t>['Matsuo K', 'Galson DL', 'Zhao C', 'Peng L', 'Laplace C', 'Wang KZ', 'Bachler MA', 'Amano H', 'Aburatani H', 'Ishikawa H', 'Wagner EF']</t>
  </si>
  <si>
    <t>['Bloomston M', 'Durkin A', 'Yang I', 'Rojiani M', 'Rosemurgy AS', 'Enkmann S', 'Yeatman TJ', 'Zervos EE']</t>
  </si>
  <si>
    <t>['Dacquin R', 'Davey RA', 'Laplace C', 'Levasseur R', 'Morris HA', 'Goldring SR', 'Gebre-Medhin S', 'Galson DL', 'Zajac JD', 'Karsenty G']</t>
  </si>
  <si>
    <t>['Zofkova I', 'Zajickova K', 'Hill M', 'Krepelova A']</t>
  </si>
  <si>
    <t>['Hoshiya H', 'Meguro M', 'Kashiwagi A', 'Okita C', 'Oshimura M']</t>
  </si>
  <si>
    <t>['Wolfe LA 3rd', 'Fling ME', 'Xue Z', 'Armour S', 'Kerner SA', 'Way J', 'Rimele T', 'Cox RF']</t>
  </si>
  <si>
    <t>['Perez Jurado LA', 'Li X', 'Francke U']</t>
  </si>
  <si>
    <t>Laboratory for Affiliative Social Behavior, RIKEN Center for Brain Science, Saitama 351-0198, Japan. Laboratory for Affiliative Social Behavior, RIKEN Center for Brain Science, Saitama 351-0198, Japan; The Institute of Natural Sciences, Senshu University, Tokyo 101-8425, Japan. Laboratory for Affiliative Social Behavior, RIKEN Center for Brain Science, Saitama 351-0198, Japan; Department of Animal Science, Faculty of Applied Life Science, Nippon Veterinary and Life Science University, Musashino, Tokyo 180-8602, Japan. Laboratory for Affiliative Social Behavior, RIKEN Center for Brain Science, Saitama 351-0198, Japan; Department of Animal Science, Faculty of Applied Life Science, Nippon Veterinary and Life Science University, Musashino, Tokyo 180-8602, Japan. Laboratory for Affiliative Social Behavior, RIKEN Center for Brain Science, Saitama 351-0198, Japan; Department of Anatomy, Faculty of Medicine, Toho University, Tokyo 143-8540, Japan. Laboratory for Affiliative Social Behavior, RIKEN Center for Brain Science, Saitama 351-0198, Japan. Laboratory for Affiliative Social Behavior, RIKEN Center for Brain Science, Saitama 351-0198, Japan. Laboratory for Affiliative Social Behavior, RIKEN Center for Brain Science, Saitama 351-0198, Japan. Laboratory for Circuit and Behavioral Physiology, RIKEN Center for Brain Science, Saitama 351-0198, Japan. Department of Obesity and Internal Inflammation, Fukushima Medical University, Fukushima 960-1295, Japan. Laboratory for Circuit and Behavioral Physiology, RIKEN Center for Brain Science, Saitama 351-0198, Japan. Department of Animal Science, Faculty of Applied Life Science, Nippon Veterinary and Life Science University, Musashino, Tokyo 180-8602, Japan. Laboratory for Behavioral Genetics, RIKEN Center for Brain Science, Saitama 351-0198, Japan. Department of Applied Biological Chemistry, Graduate School of Agricultural and Life Sciences, The University of Tokyo, Tokyo 113-8657, Japan; ERATO Touhara Chemosensory Signal Project, Japan Science and Technology Agency, The University of Tokyo, Tokyo 113-8657, Japan; International Research Center for Neurointelligence (WPI-IRCN), The University of Tokyo Institutes for Advanced Study, Tokyo 113-0033, Japan. Department of Applied Biological Chemistry, Graduate School of Agricultural and Life Sciences, The University of Tokyo, Tokyo 113-8657, Japan; International Research Center for Neurointelligence (WPI-IRCN), The University of Tokyo Institutes for Advanced Study, Tokyo 113-0033, Japan; Laboratory for Comparative Connectomics, RIKEN Center for Biosystems Dynamics Research, Hyogo 650-0047, Japan. Laboratory for Affiliative Social Behavior, RIKEN Center for Brain Science, Saitama 351-0198, Japan. Electronic address: oyako.cbs@riken.jp.</t>
  </si>
  <si>
    <t>MRC Metabolic Diseases Unit, University of Cambridge Metabolic Research Laboratories, Institute of Metabolic Science, Addenbrooke's Hospital, Cambridge, UK. Electronic address: Dowsett.gkcd2@cam.ac.uk. MRC Metabolic Diseases Unit, University of Cambridge Metabolic Research Laboratories, Institute of Metabolic Science, Addenbrooke's Hospital, Cambridge, UK. Electronic address: Lam.yhbl2@cam.ac.uk. MRC Metabolic Diseases Unit, University of Cambridge Metabolic Research Laboratories, Institute of Metabolic Science, Addenbrooke's Hospital, Cambridge, UK; Department of Pathology, University of Cambridge, Cambridge, CB2 1QP, UK. Electronic address: Tadross.jt636@medschl.cam.ac.uk. MRC Metabolic Diseases Unit, University of Cambridge Metabolic Research Laboratories, Institute of Metabolic Science, Addenbrooke's Hospital, Cambridge, UK. Electronic address: ic326@medschl.cam.ac.uk. MRC Metabolic Diseases Unit, University of Cambridge Metabolic Research Laboratories, Institute of Metabolic Science, Addenbrooke's Hospital, Cambridge, UK. Electronic address: dy222@cam.ac.uk. MRC Metabolic Diseases Unit, University of Cambridge Metabolic Research Laboratories, Institute of Metabolic Science, Addenbrooke's Hospital, Cambridge, UK. Electronic address: apc36@cam.ac.uk. Global Drug Discovery, Novo Nordisk A/S, Malov, Denmark. Electronic address: jhpw@novonordisk.com. Global Drug Discovery, Novo Nordisk A/S, Malov, Denmark. Electronic address: lbkn@novonordisk.com. Global Drug Discovery, Novo Nordisk A/S, Malov, Denmark. Electronic address: pyke@novonordisk.com. MRC Metabolic Diseases Unit, University of Cambridge Metabolic Research Laboratories, Institute of Metabolic Science, Addenbrooke's Hospital, Cambridge, UK. Electronic address: gshy2@cam.ac.uk.</t>
  </si>
  <si>
    <t>Institute of Poultry Science, Chongqing Academy of Animal Science, Chongqing, China. Institute of Animal Genetics and Breeding, College of Animal Science and Technology, Sichuan Agricultural University, Chengdu, China. Chongqing Engineering Research Center of Goose Genetic Improvement, Chongqing, China. State Key Laboratory of Agrobiotechnology, China Agricultural University, Beijing, China. Institute of Poultry Science, Chongqing Academy of Animal Science, Chongqing, China. Chongqing Engineering Research Center of Goose Genetic Improvement, Chongqing, China. Chinese Academy of Sciences, Beijing, China. Institute of Poultry Science, Chongqing Academy of Animal Science, Chongqing, China. Chongqing Engineering Research Center of Goose Genetic Improvement, Chongqing, China. Institute of Poultry Science, Chongqing Academy of Animal Science, Chongqing, China. Chongqing Engineering Research Center of Goose Genetic Improvement, Chongqing, China. Institute of Poultry Science, Chongqing Academy of Animal Science, Chongqing, China. Chongqing Engineering Research Center of Goose Genetic Improvement, Chongqing, China. Institute of Poultry Science, Chongqing Academy of Animal Science, Chongqing, China. Chongqing Engineering Research Center of Goose Genetic Improvement, Chongqing, China. Institute of Poultry Science, Chongqing Academy of Animal Science, Chongqing, China. Chongqing Engineering Research Center of Goose Genetic Improvement, Chongqing, China. Institute of Animal Genetics and Breeding, College of Animal Science and Technology, Sichuan Agricultural University, Chengdu, China. Institute of Poultry Science, Chongqing Academy of Animal Science, Chongqing, China. Chongqing Engineering Research Center of Goose Genetic Improvement, Chongqing, China.</t>
  </si>
  <si>
    <t>Novo Nordisk Foundation Center for Basic Metabolic Research, University of Copenhagen, Copenhagen, Denmark. Department of Internal Medicine, University of Michigan, Ann Arbor, MI, USA. Department of Internal Medicine, University of Michigan, Ann Arbor, MI, USA. Novo Nordisk Foundation Center for Stem Cell Biology, University of Copenhagen, Copenhagen, Denmark. Global Drug Discovery, Novo Nordisk A/S, Malov, Denmark. Global Drug Discovery, Novo Nordisk A/S, Malov, Denmark. Novo Nordisk Foundation Center for Basic Metabolic Research, University of Copenhagen, Copenhagen, Denmark. Gubra, Horsholm, Denmark. Research and Early Development, Cardiovascular, Renal and Metabolic Diseases, BioPharmaceuticals R&amp;D, AstraZeneca, Gaithersburg, MD, USA. Global Drug Discovery, Novo Nordisk A/S, Malov, Denmark. Global Drug Discovery, Novo Nordisk A/S, Malov, Denmark. Global Drug Discovery, Novo Nordisk A/S, Malov, Denmark. Department of Internal Medicine, University of Michigan, Ann Arbor, MI, USA. Novo Nordisk Foundation Center for Basic Metabolic Research, University of Copenhagen, Copenhagen, Denmark. tune.pers@sund.ku.dk.</t>
  </si>
  <si>
    <t>Department of Medicine, Austin Health, University of Melbourne, Heidelberg, Victoria, Australia. Department of Medicine, Austin Health, University of Melbourne, Heidelberg, Victoria, Australia. Department of Medicine, Austin Health, University of Melbourne, Heidelberg, Victoria, Australia. Department of Medicine, Austin Health, University of Melbourne, Heidelberg, Victoria, Australia. Department of Medicine, Austin Health, University of Melbourne, Heidelberg, Victoria, Australia.</t>
  </si>
  <si>
    <t>Project for Muscle Stem Cell Biology, Graduate School of Pharmaceutical Sciences, Osaka University, Suita, Osaka, Japan. Project for Muscle Stem Cell Biology, Graduate School of Pharmaceutical Sciences, Osaka University, Suita, Osaka, Japan. Project for Muscle Stem Cell Biology, Graduate School of Pharmaceutical Sciences, Osaka University, Suita, Osaka, Japan. Project for Muscle Stem Cell Biology, Graduate School of Pharmaceutical Sciences, Osaka University, Suita, Osaka, Japan. Department of Bioinformatic Engineering, Graduate School of Information Science and Technology, Osaka University, Suita, Osaka, Japan. Muscle Aging and Regenerative Medicine, Tokyo Metropolitan Institute of Gerontology (TMIG), Itabashi, Tokyo, Japan. Laboratory of Molecular and Cellular Cardiology, Department of Clinical Biochemistry and Pharmacology, Odense University Hospital, Odense C, Denmark. Clinical Institute, University of Southern Denmark, Odense C, Denmark. Laboratory of Molecular and Cellular Cardiology, Department of Clinical Biochemistry and Pharmacology, Odense University Hospital, Odense C, Denmark. Project for Muscle Stem Cell Biology, Graduate School of Pharmaceutical Sciences, Osaka University, Suita, Osaka, Japan.</t>
  </si>
  <si>
    <t>Department of Medical Genetics, Ministry of Public Health of the Russian Federation, I. M. Sechenov First Moscow State Medical University, Sechenov University, Moscow, Russia. Moscow Health Department, The Loginov Moscow Clinical Scientific Center, Moscow, Russia. Moscow Institute of Physics and Technology, National Research University, Dolgoprudny, Russia. Federal Service on Consumers' Rights Protection and Human Well-Being Surveillance, Central Research Institute for Epidemiology, Moscow, Russia. Federal Service on Consumers' Rights Protection and Human Well-Being Surveillance, Central Research Institute for Epidemiology, Moscow, Russia. Department of Medical Genetics, Ministry of Public Health of the Russian Federation, I. M. Sechenov First Moscow State Medical University, Sechenov University, Moscow, Russia. Moscow Institute of Physics and Technology, National Research University, Dolgoprudny, Russia. Center of Strategic Planning of FMBA of Russia, Moscow, Russia. Department of Medical Genetics, Ministry of Public Health of the Russian Federation, I. M. Sechenov First Moscow State Medical University, Sechenov University, Moscow, Russia. Center of Strategic Planning of FMBA of Russia, Moscow, Russia. Department of Medical Genetics, Ministry of Public Health of the Russian Federation, I. M. Sechenov First Moscow State Medical University, Sechenov University, Moscow, Russia. Moscow Regional Research and Clinical Institute (MONIKI), Moscow, Russia. Department of Medical Genetics, Ministry of Public Health of the Russian Federation, I. M. Sechenov First Moscow State Medical University, Sechenov University, Moscow, Russia. Center for Precision Genome Editing and Genetic Technologies for Biomedicine, Engelhardt Institute of Molecular Biology, Russian Academy of Sciences, Moscow, Russia. Department of Medical Genetics, Ministry of Public Health of the Russian Federation, I. M. Sechenov First Moscow State Medical University, Sechenov University, Moscow, Russia.</t>
  </si>
  <si>
    <t>The National Key Discipline and the Orthopedic Laboratory, Guangzhou University of Chinese Medicine, Guangzhou, China. School of Biomedical Sciences, the University of Western Australia, Perth, WA, Australia. School of Biomedical Sciences, the University of Western Australia, Perth, WA, Australia. Department of Endocrinology, the Fifth Affiliated Hospital of Guangzhou Medical University, Guangzhou, China. School of Medicine, South China University of Technology, Guangzhou, China. Department of Orthopedic, the First Affiliated Hospital of Guangdong Pharmaceutical University, Guangzhou, China. The National Key Discipline and the Orthopedic Laboratory, Guangzhou University of Chinese Medicine, Guangzhou, China. Department of Orthopedic, the First Affiliated Hospital of Guangzhou University of Chinese Medicine, Guangzhou, China. The National Key Discipline and the Orthopedic Laboratory, Guangzhou University of Chinese Medicine, Guangzhou, China. Department of Orthopedic, the First Affiliated Hospital of Guangzhou University of Chinese Medicine, Guangzhou, China. School of Biomedical Sciences, the University of Western Australia, Perth, WA, Australia. The National Key Discipline and the Orthopedic Laboratory, Guangzhou University of Chinese Medicine, Guangzhou, China. Department of Orthopedic, the First Affiliated Hospital of Guangzhou University of Chinese Medicine, Guangzhou, China. College of Chinese Materia Medical, Guangzhou University of Chinese Medicine, Guangzhou, China. School of Biomedical Sciences, the University of Western Australia, Perth, WA, Australia.</t>
  </si>
  <si>
    <t>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Department of Gastroenterology, The First Affiliated Hospital of Guangzhou University of Chinese Medicine, Guangzhou, Guangdong, China - liufb163@126.com.</t>
  </si>
  <si>
    <t>Centro de Investigacion Biomedica en Red en Enfermedades Hepaticas y Digestivas (CIBERehd), Spain. Centro de Investigacion Biomedica en Red en Enfermedades Hepaticas y Digestivas (CIBERehd), Spain; Metabolic Bone Diseases Unit, Department of Rheumatology, Hospital Clinic, IDIBAPS, University of Barcelona, Spain. Electronic address: nguanabens@ub.edu. Centro de Investigacion Biomedica en Red en Enfermedades Hepaticas y Digestivas (CIBERehd), Spain. Centro de Investigacion Biomedica en Red en Enfermedades Hepaticas y Digestivas (CIBERehd), Spain. Metabolic Bone Diseases Unit, Department of Rheumatology, Hospital Clinic, IDIBAPS, University of Barcelona, Spain. Centro de Investigacion Biomedica en Red en Enfermedades Hepaticas y Digestivas (CIBERehd), Spain; Metabolic Bone Diseases Unit, Department of Rheumatology, Hospital Clinic, IDIBAPS, University of Barcelona, Spain. Metabolic Bone Diseases Unit, Department of Rheumatology, Hospital Clinic, IDIBAPS, University of Barcelona, Spain. Centro de Investigacion Biomedica en Red en Enfermedades Hepaticas y Digestivas (CIBERehd), Spain; Liver Unit, Hospital Clinic, IDIBAPS, University of Barcelona, Barcelona, Spain.</t>
  </si>
  <si>
    <t>Department of Internal Medicine, University of Michigan, Ann Arbor, MI 48105, USA. Division of Endocrinology, Department of Pediatrics and Communicable Diseases, University of Michigan, Ann Arbor, MI 48105, USA; Department of Molecular and Integrative Physiology, University of Michigan, Ann Arbor, MI 48105, USA. Department of Internal Medicine, University of Michigan, Ann Arbor, MI 48105, USA; Graduate Program in Cellular and Molecular Biology, University of Michigan, Ann Arbor, MI 48105, USA. MRC Metabolic Diseases Unit, University of Cambridge Metabolic Research Laboratories, WT-MRC Institute of Metabolic Science, University of Cambridge, Cambridge CB2 0QQ, UK. Division of Endocrinology, Department of Pediatrics and Communicable Diseases, University of Michigan, Ann Arbor, MI 48105, USA. Department of Internal Medicine, University of Michigan, Ann Arbor, MI 48105, USA. Department of Internal Medicine, University of Michigan, Ann Arbor, MI 48105, USA. Department of Surgery, University of Michigan, Ann Arbor, MI 48105, USA. Department of Surgery, University of Michigan, Ann Arbor, MI 48105, USA. Department of Surgery, University of Michigan, Ann Arbor, MI 48105, USA. Department of Internal Medicine, University of Michigan, Ann Arbor, MI 48105, USA. Department of Molecular and Integrative Physiology, University of Michigan, Ann Arbor, MI 48105, USA. Department of Surgery, University of Michigan, Ann Arbor, MI 48105, USA. Department of Internal Medicine, University of Michigan, Ann Arbor, MI 48105, USA. Cardiovascular, Renal and Metabolic Diseases, AstraZenica LLC, Gaithersburg, MD 20878, USA. Cardiovascular, Renal and Metabolic Diseases, AstraZenica LLC, Gaithersburg, MD 20878, USA. Laboratory of Molecular and Cellular Physiology, Osaka University, Osaka 565-0871, Japan. Department of Surgery, University of Michigan, Ann Arbor, MI 48105, USA. Department of Molecular and Integrative Physiology, University of Michigan, Ann Arbor, MI 48105, USA; Department of Surgery, University of Michigan, Ann Arbor, MI 48105, USA. Division of Endocrinology, Department of Pediatrics and Communicable Diseases, University of Michigan, Ann Arbor, MI 48105, USA; Department of Molecular and Integrative Physiology, University of Michigan, Ann Arbor, MI 48105, USA. MRC Metabolic Diseases Unit, University of Cambridge Metabolic Research Laboratories, WT-MRC Institute of Metabolic Science, University of Cambridge, Cambridge CB2 0QQ, UK. Electronic address: csb69@medschl.cam.ac.uk. Department of Internal Medicine, University of Michigan, Ann Arbor, MI 48105, USA; Division of Endocrinology, Department of Pediatrics and Communicable Diseases, University of Michigan, Ann Arbor, MI 48105, USA; Department of Molecular and Integrative Physiology, University of Michigan, Ann Arbor, MI 48105, USA; Graduate Program in Cellular and Molecular Biology, University of Michigan, Ann Arbor, MI 48105, USA. Electronic address: mgmyers@umich.edu.</t>
  </si>
  <si>
    <t>Department of Orthopedic, Deqing People's Hospital, P.R. China. Department of Radiology, Deqing People's Hospital, P.R. China. Department of Orthopedic, The Affiliated Nanfang Hospital of Southern Medical University, P.R. China. Department of Orthopedic, Deqing People's Hospital, P.R. China. Department of Orthopedic, Deqing People's Hospital, P.R. China. Department of Orthopedic, Deqing People's Hospital, P.R. China. Department of Orthopedic, Deqing People's Hospital, P.R. China.</t>
  </si>
  <si>
    <t>Division of Human Genetics, Children's Hospital of Philadelphia, The University of Pennsylvania School of Medicine, 3401 Civic Center Boulevard, Philadelphia, PA, 19104, USA. Electronic address: bhoje@email.chop.edu. Division of Genetics and Genomics, Boston Children's Hospital, Harvard Medical School, 300 Longwood Ave, Fegan 4, Boston, MA, 02115, USA. Electronic address: Farrah.Rajabi@childrens.harvard.edu. Division of Genomics Diagnosis, Children's Hospital of Philadelphia, 3401 Civic Center Boulevard, Philadelphia, PA, 19104, USA. Electronic address: bakersw@email.chop.edu. Division of Genomics Diagnosis, Children's Hospital of Philadelphia, 3401 Civic Center Boulevard, Philadelphia, PA, 19104, USA; Department of Pathology and Laboratory Medicine, Perelman School of Medicine, The University of Pennsylvania School of Medicine, Philadelphia, PA, USA. Electronic address: santani@email.chop.edu. Division of Genetics and Genomics, Boston Children's Hospital, Harvard Medical School, 300 Longwood Ave, Fegan 4, Boston, MA, 02115, USA. Electronic address: wen-hann.tan@childrens.harvard.edu.</t>
  </si>
  <si>
    <t>Comparative Endocrinology and Integrative Biology, Centre of Marine Sciences, Universidade do Algarve, Campus de Gambelas, 8005-139, Faro, Portugal. jccardo@ualg.pt. Comparative Endocrinology and Integrative Biology, Centre of Marine Sciences, Universidade do Algarve, Campus de Gambelas, 8005-139, Faro, Portugal. Comparative Endocrinology and Integrative Biology, Centre of Marine Sciences, Universidade do Algarve, Campus de Gambelas, 8005-139, Faro, Portugal. Comparative Endocrinology and Integrative Biology, Centre of Marine Sciences, Universidade do Algarve, Campus de Gambelas, 8005-139, Faro, Portugal. Comparative Endocrinology and Integrative Biology, Centre of Marine Sciences, Universidade do Algarve, Campus de Gambelas, 8005-139, Faro, Portugal. Comparative Endocrinology and Integrative Biology, Centre of Marine Sciences, Universidade do Algarve, Campus de Gambelas, 8005-139, Faro, Portugal. dpower@ualg.pt. International Research Center for Marine Biosciences, Ministry of Science and Technology, Shanghai Ocean University, Shanghai, China. dpower@ualg.pt. Key Laboratory of Exploration and Utilization of Aquatic Genetic Resources, Ministry of Education, Shanghai Ocean University, Shanghai, China. dpower@ualg.pt.</t>
  </si>
  <si>
    <t>Institute of Veterinary Physiology, University of Zurich, CH-8057, Zurich, Switzerland. Institute of Veterinary Physiology, University of Zurich, CH-8057, Zurich, Switzerland. Institute of Veterinary Physiology, University of Zurich, CH-8057, Zurich, Switzerland. Drug Discovery Biology, Monash Institute of Pharmaceutical Sciences, Parkville, Australia. Institute of Veterinary Physiology, University of Zurich, CH-8057, Zurich, Switzerland. Institute of Veterinary Physiology, University of Zurich, CH-8057, Zurich, Switzerland. Electronic address: christelle.lefoll@uzh.ch.</t>
  </si>
  <si>
    <t>Graduate School of Bioagricultural Sciences, Nagoya University, Furo-cho, Chikusa-ku, Nagoya, 464-8601, Japan. Electronic address: kitagawa.yuri@c.mbox.nagoya-u.ac.jp. Graduate School of Bioagricultural Sciences, Nagoya University, Furo-cho, Chikusa-ku, Nagoya, 464-8601, Japan. Electronic address: sasaki.takuya.1991@gmail.com. Graduate School of Bioagricultural Sciences, Nagoya University, Furo-cho, Chikusa-ku, Nagoya, 464-8601, Japan. Electronic address: suzumura.reika@f.mbox.nagoya-u.ac.jp. Graduate School of Bioagricultural Sciences, Nagoya University, Furo-cho, Chikusa-ku, Nagoya, 464-8601, Japan. Electronic address: a.m.uv_wo.15over4@icloud.com. Graduate School of Bioagricultural Sciences, Nagoya University, Furo-cho, Chikusa-ku, Nagoya, 464-8601, Japan. Electronic address: tatebayashi.ryoki@d.mbox.nagoya-u.ac.jp. Graduate School of Bioagricultural Sciences, Nagoya University, Furo-cho, Chikusa-ku, Nagoya, 464-8601, Japan. Electronic address: assadullahdost@yahoo.com. Graduate School of Bioagricultural Sciences, Nagoya University, Furo-cho, Chikusa-ku, Nagoya, 464-8601, Japan. Electronic address: nahoko.ieda@nagoya-u.jp. Graduate School of Bioagricultural Sciences, Nagoya University, Furo-cho, Chikusa-ku, Nagoya, 464-8601, Japan. Electronic address: ymorita@agr.nagoya-u.ac.jp. Graduate School of Bioagricultural Sciences, Nagoya University, Furo-cho, Chikusa-ku, Nagoya, 464-8601, Japan. Electronic address: shuichim@agr.nagoya-u.ac.jp. Graduate School of Bioagricultural Sciences, Nagoya University, Furo-cho, Chikusa-ku, Nagoya, 464-8601, Japan. Electronic address: ninoue@agr.nagoya-u.ac.jp. Graduate School of Bioagricultural Sciences, Nagoya University, Furo-cho, Chikusa-ku, Nagoya, 464-8601, Japan. Electronic address: uenoyama@nagoya-u.jp. Graduate School of Bioagricultural Sciences, Nagoya University, Furo-cho, Chikusa-ku, Nagoya, 464-8601, Japan. Electronic address: htsukamura@nagoya-u.jp. Graduate School of Bioagricultural Sciences, Nagoya University, Furo-cho, Chikusa-ku, Nagoya, 464-8601, Japan. Electronic address: saohkura@agr.nagoya-u.ac.jp.</t>
  </si>
  <si>
    <t>Tianjin University of Traditional Chinese Medicine, Tianjin 301617, China. Tianjin University of Traditional Chinese Medicine, Tianjin 301617, China. Tianjin University of Traditional Chinese Medicine, Tianjin 301617, China. Tianjin University of Traditional Chinese Medicine, Tianjin 301617, China. The First Affiliated Hospital of Xinjiang Medical University, Xinjiang 301617, China. The First Affiliated Hospital of Xinjiang Medical University, Xinjiang 301617, China. Tianjin University of Traditional Chinese Medicine, Tianjin 301617, China. The First Affiliated Hospital of Xinjiang Medical University, Xinjiang 301617, China. Tianjin University of Traditional Chinese Medicine, Tianjin 301617, China. Electronic address: bianyuhong_2012@163.com. The First Affiliated Hospital of Xinjiang Medical University, Xinjiang 301617, China. Electronic address: luoli.6@163.com.</t>
  </si>
  <si>
    <t>Department of Breast Surgical Oncology, National Cancer Center/National Clinical Research Center for Cancer/Cancer Hospital, Chinese Academy of Medical Sciences and Peking Union Medical College, Beijing, China. Department of Breast Surgical Oncology, National Cancer Center/National Clinical Research Center for Cancer/Cancer Hospital, Chinese Academy of Medical Sciences and Peking Union Medical College, Beijing, China. Department of Breast Surgical Oncology, National Cancer Center/National Clinical Research Center for Cancer/Cancer Hospital, Chinese Academy of Medical Sciences and Peking Union Medical College, Beijing, China. Department of Breast Surgical Oncology, National Cancer Center/National Clinical Research Center for Cancer/Cancer Hospital, Chinese Academy of Medical Sciences and Peking Union Medical College, Beijing, China. Department of Breast Surgical Oncology, National Cancer Center/National Clinical Research Center for Cancer/Cancer Hospital, Chinese Academy of Medical Sciences and Peking Union Medical College, Beijing, China. Department of Breast Surgical Oncology, National Cancer Center/National Clinical Research Center for Cancer/Cancer Hospital, Chinese Academy of Medical Sciences and Peking Union Medical College, Beijing, China.</t>
  </si>
  <si>
    <t>Department of Medicine (Austin Health, Heidelberg), University of Melbourne, Melbourne, Victoria, Australia. Drug Discovery Biology Laboratory, Monash Institute of Pharmaceutical Sciences &amp; Department of Pharmacology, Monash University (Parkville), Victoria, Australia. Department of Medicine (Austin Health, Heidelberg), University of Melbourne, Melbourne, Victoria, Australia. Department of Medicine (Austin Health, Heidelberg), University of Melbourne, Melbourne, Victoria, Australia. Department of Medicine, University of Melbourne, Level 10, Lance Townsend Building, Austin Health, Studley Road, Heidelberg, Victoria 3084, Australia.</t>
  </si>
  <si>
    <t>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 Phoenix Epidemiology and Clinical Research Branch, National Institute of Diabetes and Digestive and Kidney Diseases, National Institutes of Health, Phoenix, Arizona, USA.</t>
  </si>
  <si>
    <t>Department of Medicine, University of California, San Diego, La Jolla, CA. Department of Medicine, University of California, San Diego, La Jolla, CA. Department of Medicine, University of California, San Diego, La Jolla, CA. Department of Medicine, University of California, San Diego, La Jolla, CA. Department of Medicine, University of California, San Diego, La Jolla, CA. Department of Medicine, University of California, San Diego, La Jolla, CA. Department of Medicine, University of California, San Diego, La Jolla, CA. Gilead Sciences, Foster City, CA. Department of Medicine, University of California, San Diego, La Jolla, CA.</t>
  </si>
  <si>
    <t>Drug Discovery Biology and Department of Pharmacology, Monash Institute of Pharmaceutical Sciences, Monash University, Parkville, VIC, 3052, Australia. Drug Discovery Biology and Department of Pharmacology, Monash Institute of Pharmaceutical Sciences, Monash University, Parkville, VIC, 3052, Australia. Drug Discovery Biology and Department of Pharmacology, Monash Institute of Pharmaceutical Sciences, Monash University, Parkville, VIC, 3052, Australia. QIMR-Berghofer Medical Research Institute, Brisbane, QLD, Australia. Department of Medicine/Cardiology (Austin Health, Heidelberg), University of Melbourne, Lance Townsend Building, Level 10, Austin Campus, Studley Road, Heidelberg, VIC, 3084, Australia. Drug Discovery Biology and Department of Pharmacology, Monash Institute of Pharmaceutical Sciences, Monash University, Parkville, VIC, 3052, Australia. School of Pharmacy, Fudan University, Shanghai, 201203, China. Drug Discovery Biology and Department of Pharmacology, Monash Institute of Pharmaceutical Sciences, Monash University, Parkville, VIC, 3052, Australia. School of Pharmacy, Fudan University, Shanghai, 201203, China. Drug Discovery Biology and Department of Pharmacology, Monash Institute of Pharmaceutical Sciences, Monash University, Parkville, VIC, 3052, Australia. sebastian.furness@monash.edu.</t>
  </si>
  <si>
    <t>Epidemiology Branch, Division of Intramural Population Health Research, Eunice Kennedy Shriver National Institute of Child Health and Human Development, National Institutes of Health, Bethesda, MD, USA. ayeleft@mail.nih.gov. Epidemiology Branch, Division of Intramural Population Health Research, Eunice Kennedy Shriver National Institute of Child Health and Human Development, National Institutes of Health, Bethesda, MD, USA. Epidemiology Branch, Division of Intramural Population Health Research, Eunice Kennedy Shriver National Institute of Child Health and Human Development, National Institutes of Health, Bethesda, MD, USA. Biostatistics and Bioinformatics Branch, Division of Intramural Population Health Research, Eunice Kennedy Shriver National Institute of Child Health and Human Development, National Institutes of Health, Bethesda, MD, USA. Epidemiology Branch, Division of Intramural Population Health Research, Eunice Kennedy Shriver National Institute of Child Health and Human Development, National Institutes of Health, Bethesda, MD, USA. School of Medicine, University of Adelaide, Adelaide, SA, Australia. Epidemiology Branch, Division of Intramural Population Health Research, Eunice Kennedy Shriver National Institute of Child Health and Human Development, National Institutes of Health, Bethesda, MD, USA.</t>
  </si>
  <si>
    <t>Endocrine Neoplasia and Hormonal Disorders, The University of Texas MD Anderson Cancer Center, Houston, TX, USA. Krishna.M.Sinha@uth.tmc.edu. Department of Orthopaedic Surgery, McGovern Medical School, The University of Texas Health Science Center at Houston, Houston, TX, USA. Krishna.M.Sinha@uth.tmc.edu. Endocrine Neoplasia and Hormonal Disorders, The University of Texas MD Anderson Cancer Center, Houston, TX, USA. Endocrine Neoplasia and Hormonal Disorders, The University of Texas MD Anderson Cancer Center, Houston, TX, USA. Epigenetics and Molecular Carcinogenesis, The University of Texas MD Anderson Cancer Center, Houston, TX, USA. Genitourinary Medical Oncology, The University of Texas MD Anderson Cancer Center, Houston, TX, USA. Department of Orthopaedic Surgery, McGovern Medical School, The University of Texas Health Science Center at Houston, Houston, TX, USA. Endocrine Neoplasia and Hormonal Disorders, The University of Texas MD Anderson Cancer Center, Houston, TX, USA. Genitourinary Medical Oncology, The University of Texas MD Anderson Cancer Center, Houston, TX, USA. Genitourinary Medical Oncology, The University of Texas MD Anderson Cancer Center, Houston, TX, USA. Department of Experimental Therapeutics, The University of Texas MD Anderson Cancer Center, Houston, TX, USA. Genitourinary Medical Oncology, The University of Texas MD Anderson Cancer Center, Houston, TX, USA. Endocrine Neoplasia and Hormonal Disorders, The University of Texas MD Anderson Cancer Center, Houston, TX, USA. Department of Orthopaedic Surgery, McGovern Medical School, The University of Texas Health Science Center at Houston, Houston, TX, USA. Johnny.Huard@uth.tmc.edu. Steadman Philippon Research Institute, Vail, CO, USA. Johnny.Huard@uth.tmc.edu.</t>
  </si>
  <si>
    <t>State Key Laboratory of Military Stomatology, National Clinical Research Center for Oral Diseases and Shaanxi Clinical Research Center for Oral Diseases, Department of Oral Surgery, School of Stomatology, The Fourth Military Medical University, Xi'an, Shaanxi 710032, P.R. China. State Key Laboratory of Military Stomatology, National Clinical Research Center for Oral Diseases and Shaanxi Clinical Research Center for Oral Diseases, Department of Oral Surgery, School of Stomatology, The Fourth Military Medical University, Xi'an, Shaanxi 710032, P.R. China. State Key Laboratory of Military Stomatology, National Clinical Research Center for Oral Diseases and Shaanxi Clinical Research Center for Oral Diseases, Department of Oral Surgery, School of Stomatology, The Fourth Military Medical University, Xi'an, Shaanxi 710032, P.R. China. State Key Laboratory of Military Stomatology, National Clinical Research Center for Oral Diseases and Shaanxi Clinical Research Center for Oral Diseases, Department of Oral Surgery, School of Stomatology, The Fourth Military Medical University, Xi'an, Shaanxi 710032, P.R. China. State Key Laboratory of Military Stomatology, National Clinical Research Center for Oral Diseases and Shaanxi Clinical Research Center for Oral Diseases, Department of Oral Surgery, School of Stomatology, The Fourth Military Medical University, Xi'an, Shaanxi 710032, P.R. China. State Key Laboratory of Military Stomatology, National Clinical Research Center for Oral Diseases and Shaanxi Clinical Research Center for Oral Diseases, Department of Oral Surgery, School of Stomatology, The Fourth Military Medical University, Xi'an, Shaanxi 710032, P.R. China. State Key Laboratory of Military Stomatology, National Clinical Research Center for Oral Diseases and Shaanxi Clinical Research Center for Oral Diseases, Department of Oral Surgery, School of Stomatology, The Fourth Military Medical University, Xi'an, Shaanxi 710032, P.R. China.</t>
  </si>
  <si>
    <t>Department of Physiology, Faculty of Science, Mahidol University, Bangkok, 10400, Thailand. Center of Calcium and Bone Research (COCAB), Faculty of Science, Mahidol University, Bangkok, 10400, Thailand. Institute of Molecular Biosciences, Mahidol University, Nakhon Pathom, 73170, Thailand. The Academy of Science, The Royal Society of Thailand, Dusit, Bangkok, 10300, Thailand. Department of Physiology, Faculty of Science, Mahidol University, Bangkok, 10400, Thailand. Center of Calcium and Bone Research (COCAB), Faculty of Science, Mahidol University, Bangkok, 10400, Thailand. Department of Physiology, Faculty of Science, Mahidol University, Bangkok, 10400, Thailand. Center of Calcium and Bone Research (COCAB), Faculty of Science, Mahidol University, Bangkok, 10400, Thailand. Center of Calcium and Bone Research (COCAB), Faculty of Science, Mahidol University, Bangkok, 10400, Thailand. Center of Calcium and Bone Research (COCAB), Faculty of Science, Mahidol University, Bangkok, 10400, Thailand. Department of Physiology, Faculty of Medical Science, Naresuan University, Phitsanulok, 65000, Thailand. Thalassemia Research Center, Institute of Molecular Biosciences, Mahidol University, Nakhon Pathom, 73170, Thailand. Center of Calcium and Bone Research (COCAB), Faculty of Science, Mahidol University, Bangkok, 10400, Thailand. kannikar@go.buu.ac.th. Faculty of Allied Health Sciences, Burapha University, Chonburi, 20131, Thailand. kannikar@go.buu.ac.th.</t>
  </si>
  <si>
    <t>Department of Urology Surgery, the First Affiliated Hospital of Xiamen University; Center of Diagnosis and Treatment of Urinary System Diseases, the First Affiliated Hospital of Xiamen University; the Key Laboratory of Urinary Tract Tumors and Calculi of Xiamen City, the First Affiliated Hospital of Xiamen University. Xiamen, Fujian, China. The First Clinical Medical School of Fujian Medical University. Xiamen, Fujian, China. Department of Urology Surgery, the First Affiliated Hospital of Xiamen University; Center of Diagnosis and Treatment of Urinary System Diseases, the First Affiliated Hospital of Xiamen University; the Key Laboratory of Urinary Tract Tumors and Calculi of Xiamen City, the First Affiliated Hospital of Xiamen University. Xiamen, Fujian, China. Department of Urology Surgery, the First Affiliated Hospital of Xiamen University; Center of Diagnosis and Treatment of Urinary System Diseases, the First Affiliated Hospital of Xiamen University; the Key Laboratory of Urinary Tract Tumors and Calculi of Xiamen City, the First Affiliated Hospital of Xiamen University. Xiamen, Fujian, China. Department of Urology Surgery, the First Affiliated Hospital of Xiamen University; Center of Diagnosis and Treatment of Urinary System Diseases, the First Affiliated Hospital of Xiamen University; the Key Laboratory of Urinary Tract Tumors and Calculi of Xiamen City, the First Affiliated Hospital of Xiamen University. Xiamen, Fujian, China.</t>
  </si>
  <si>
    <t>Project for Muscle Stem Cell Biology, Graduate School of Pharmaceutical Sciences, Osaka University, 1-6 Yamadaoka, Suita, Osaka 565-0871, Japan; Laboratory of Molecular and Cellular Physiology, Graduate School of Pharmaceutical Sciences, Osaka University, 1-6 Yamadaoka, Suita, Osaka 565-0871, Japan. Project for Muscle Stem Cell Biology, Graduate School of Pharmaceutical Sciences, Osaka University, 1-6 Yamadaoka, Suita, Osaka 565-0871, Japan; Laboratory of Molecular and Cellular Physiology, Graduate School of Pharmaceutical Sciences, Osaka University, 1-6 Yamadaoka, Suita, Osaka 565-0871, Japan. Laboratory of Clinical Science and Biomedicine, Graduate School of Pharmaceutical Sciences, Osaka University, 1-6 Yamadaoka, Suita, Osaka 565-0871, Japan. Project for Muscle Stem Cell Biology, Graduate School of Pharmaceutical Sciences, Osaka University, 1-6 Yamadaoka, Suita, Osaka 565-0871, Japan; Laboratory of Molecular and Cellular Physiology, Graduate School of Pharmaceutical Sciences, Osaka University, 1-6 Yamadaoka, Suita, Osaka 565-0871, Japan. Laboratory of Molecular and Cellular Physiology, Graduate School of Pharmaceutical Sciences, Osaka University, 1-6 Yamadaoka, Suita, Osaka 565-0871, Japan. Muscle Aging and Regenerative Medicine, Research Team for Geriatric Medicine, Tokyo Metropolitan Institute of Gerontology, Itabashi-ku, Tokyo 173-0015, Japan. Muscle Aging and Regenerative Medicine, Research Team for Geriatric Medicine, Tokyo Metropolitan Institute of Gerontology, Itabashi-ku, Tokyo 173-0015, Japan. Laboratory of Molecular Medicine, Graduate School of Pharmaceutical Sciences, Osaka University, 1-6 Yamadaoka, Suita, Osaka 565-0871, Japan. Laboratory of Molecular Medicine, Graduate School of Pharmaceutical Sciences, Osaka University, 1-6 Yamadaoka, Suita, Osaka 565-0871, Japan. Department of Cardiac Development and Remodeling, Max Planck Institute for Heart and Lung Research, Bad Nauheim 61231, Germany. Department of Cardiac Development and Remodeling, Max Planck Institute for Heart and Lung Research, Bad Nauheim 61231, Germany. Laboratory of Clinical Science and Biomedicine, Graduate School of Pharmaceutical Sciences, Osaka University, 1-6 Yamadaoka, Suita, Osaka 565-0871, Japan. Project for Muscle Stem Cell Biology, Graduate School of Pharmaceutical Sciences, Osaka University, 1-6 Yamadaoka, Suita, Osaka 565-0871, Japan. Electronic address: fukada@phs.osaka-u.ac.jp.</t>
  </si>
  <si>
    <t>Department of Physiology and Biophysics, University of Arkansas for Medical Sciences, Little Rock, Arkansas, USA. Center for Bone and Arthritis Research, Institute for Medicine, Sahlgrenska Academy at University of Gothenburg, Gothenburg, Sweden. Department of Molecular Periodontology, Umea University, Umea, Sweden. Institute of Comparative Molecular Endocrinology, University of Ulm, Ulm, Germany. Center for Bone and Arthritis Research, Institute for Medicine, Sahlgrenska Academy at University of Gothenburg, Gothenburg, Sweden. Department of Molecular Periodontology, Umea University, Umea, Sweden.</t>
  </si>
  <si>
    <t>Visual Systems Group, Abrahamson Pediatric Eye Institute, Division of Pediatric Ophthalmology, Cincinnati Children's Hospital Medical Center, 3333 Burnet Avenue, Cincinnati, OH 45229, USA. Tadahiro.goda@cchmc.org. Visual Systems Group, Abrahamson Pediatric Eye Institute, Division of Pediatric Ophthalmology, Cincinnati Children's Hospital Medical Center, 3333 Burnet Avenue, Cincinnati, OH 45229, USA. Fumika.hamada@cchmc.org. Division of Developmental Biology, Cincinnati Children's Hospital Medical Center, Cincinnati, OH 45229, USA. Fumika.hamada@cchmc.org. Department of Ophthalmology, College of Medicine, University of Cincinnati, Cincinnati, OH 45229, USA. Fumika.hamada@cchmc.org.</t>
  </si>
  <si>
    <t>Center for Molecular Medicine, University of Connecticut Health Center, Farmington, Connecticut. Department of Orthopedic Surgery, University of Connecticut Health Center, Farmington, Connecticut. Department of Orthopedic Surgery, University of Connecticut Health Center, Farmington, Connecticut. Bone Biology, Merck &amp; Co., Inc., West Point, Pennsylvania. Center for Molecular Medicine, University of Connecticut Health Center, Farmington, Connecticut. Department of Orthopaedics, Emory University, Atlanta, Georgia.</t>
  </si>
  <si>
    <t>Department of Biomaterials, Institute of Clinical Sciences, Sahlgrenska Academy, University of Gothenburg, Gothenburg, Sweden. BIOMATCELL VINN Excellence Center of Biomaterials and Cell Therapy, Gothenburg, Sweden. Department of Biomaterials, Institute of Clinical Sciences, Sahlgrenska Academy, University of Gothenburg, Gothenburg, Sweden. BIOMATCELL VINN Excellence Center of Biomaterials and Cell Therapy, Gothenburg, Sweden. Nobel Biocare AG, Kloten, Switzerland. Department of Biomaterials, Institute of Clinical Sciences, Sahlgrenska Academy, University of Gothenburg, Gothenburg, Sweden. BIOMATCELL VINN Excellence Center of Biomaterials and Cell Therapy, Gothenburg, Sweden. Department of Oral, Maxillofacial Surgery and Research and Development, NU-Hospital Organisation, Trollhattan, Sweden.</t>
  </si>
  <si>
    <t>College of Veterinary Medicine, Nanjing Agricultural University, Nanjing, Jiangsu 210095, China. College of Veterinary Medicine, Nanjing Agricultural University, Nanjing, Jiangsu 210095, China. College of Veterinary Medicine, Nanjing Agricultural University, Nanjing, Jiangsu 210095, China. College of Veterinary Medicine, Nanjing Agricultural University, Nanjing, Jiangsu 210095, China. Electronic address: zhouzl@njau.edu.cn.</t>
  </si>
  <si>
    <t>a Department of Medicinal Sciences , Worldwide Research and Development, Pfizer, Inc. , Cambridge , MA , USA. a Department of Medicinal Sciences , Worldwide Research and Development, Pfizer, Inc. , Cambridge , MA , USA. a Department of Medicinal Sciences , Worldwide Research and Development, Pfizer, Inc. , Cambridge , MA , USA. a Department of Medicinal Sciences , Worldwide Research and Development, Pfizer, Inc. , Cambridge , MA , USA.</t>
  </si>
  <si>
    <t>Department of Microbiology and Cell Biology, Indian Institute of Science, Bangalore, India. Department of Microbiology and Cell Biology, Indian Institute of Science, Bangalore, India. Department of Pathology, All India Institute of Medical Science, New Delhi, India. Department of Pathology, All India Institute of Medical Science, New Delhi, India. Department of Pathology, All India Institute of Medical Science, New Delhi, India. skumar1@iisc.ac.in sarkar.chitra@gmail.com. Department of Microbiology and Cell Biology, Indian Institute of Science, Bangalore, India. skumar1@iisc.ac.in sarkar.chitra@gmail.com.</t>
  </si>
  <si>
    <t>The First School of Clinical Medicine, Nanjing University of Chinese Medicine, Nanjing 210023, Jiangsu Province, China. School of Pharmacy, Nanjing University of Chinese Medicine, Nanjing 210023, Jiangsu Province, China. The First School of Clinical Medicine, Nanjing University of Chinese Medicine, Nanjing 210023, Jiangsu Province, China. The First School of Clinical Medicine, Nanjing University of Chinese Medicine, Nanjing 210023, Jiangsu Province, China. Key Laboratory of Acupuncture and Medicine Research of Ministry of Education, Nanjing University of Chinese Medicine, Nanjing 210023, Jiangsu Province, China. The First School of Clinical Medicine, Nanjing University of Chinese Medicine, Nanjing 210023, Jiangsu Province, China. Electronic address: guichenghuang@njucm.edu.cn.</t>
  </si>
  <si>
    <t>Visual Systems Group, Abrahamson Pediatric Eye Institute, Division of Pediatric Ophthalmology, Cincinnati Children's Hospital Medical Center, Cincinnati, Ohio 45229, USA. Department of Systems Biology, Graduate School of Pharmaceutical Sciences, Kyoto University, Sakyo-ku, Kyoto 606-8501, Japan. Visual Systems Group, Abrahamson Pediatric Eye Institute, Division of Pediatric Ophthalmology, Cincinnati Children's Hospital Medical Center, Cincinnati, Ohio 45229, USA. Department of Systems Biology, Graduate School of Pharmaceutical Sciences, Kyoto University, Sakyo-ku, Kyoto 606-8501, Japan. Department of Systems Biology, Graduate School of Pharmaceutical Sciences, Kyoto University, Sakyo-ku, Kyoto 606-8501, Japan. Visual Systems Group, Abrahamson Pediatric Eye Institute, Division of Pediatric Ophthalmology, Cincinnati Children's Hospital Medical Center, Cincinnati, Ohio 45229, USA. Visual Systems Group, Abrahamson Pediatric Eye Institute, Division of Pediatric Ophthalmology, Cincinnati Children's Hospital Medical Center, Cincinnati, Ohio 45229, USA. Department of Systems Biology, Graduate School of Pharmaceutical Sciences, Kyoto University, Sakyo-ku, Kyoto 606-8501, Japan. Visual Systems Group, Abrahamson Pediatric Eye Institute, Division of Pediatric Ophthalmology, Cincinnati Children's Hospital Medical Center, Cincinnati, Ohio 45229, USA. Division of Developmental Biology, Cincinnati Children's Hospital Medical Center, Cincinnati, Ohio 45229, USA. Department of Ophthalmology, College of Medicine, University of Cincinnati, Cincinnati, Ohio 45229, USA.</t>
  </si>
  <si>
    <t>Department of Internal Medicine, University of Michigan, Ann Arbor, Michigan. Graduate Program in Cellular and Molecular Biology, University of Michigan, Ann Arbor, Michigan. Division of Endocrinology, Department of Pediatrics and Communicable Diseases, University of Michigan, Ann Arbor, Michigan. Department of Internal Medicine, University of Michigan, Ann Arbor, Michigan. Department of Molecular and Integrative Physiology, University of Michigan, Ann Arbor, Michigan. Department of Internal Medicine, University of Michigan, Ann Arbor, Michigan. Department of Internal Medicine, University of Michigan, Ann Arbor, Michigan. Department of Internal Medicine, University of Michigan, Ann Arbor, Michigan. Department of Internal Medicine, University of Michigan, Ann Arbor, Michigan. MedImmune, Inc., Gaithersburg, Maryland. MedImmune, Inc., Gaithersburg, Maryland. Division of Endocrinology, Department of Pediatrics and Communicable Diseases, University of Michigan, Ann Arbor, Michigan. Department of Internal Medicine, University of Michigan, Ann Arbor, Michigan. Graduate Program in Cellular and Molecular Biology, University of Michigan, Ann Arbor, Michigan. Department of Molecular and Integrative Physiology, University of Michigan, Ann Arbor, Michigan.</t>
  </si>
  <si>
    <t>Graduate School of Bioagricultural Sciences Nagoya University Nagoya Japan. Graduate School of Bioagricultural Sciences Nagoya University Nagoya Japan. Graduate School of Bioagricultural Sciences Nagoya University Nagoya Japan. Department of Anatomy and Neurobiology Nippon Medical School Tokyo Japan. Center for Gene Research Nagoya University Nagoya Japan. Graduate School of Bioagricultural Sciences Nagoya University Nagoya Japan. Graduate School of Bioagricultural Sciences Nagoya University Nagoya Japan. Graduate School of Bioagricultural Sciences Nagoya University Nagoya Japan.</t>
  </si>
  <si>
    <t>Department of Developmental &amp; Stem Cell Biology, Institut Pasteur, Paris, France. CNRS UMR 3738, Institut Pasteur, Paris, France. Sorbonne Universites, UPMC, University of Paris 06, Paris, France. UMR8203, CNRS, Gustave Roussy, Universite Paris-Sud, Universite Paris-Saclay, Villejuif, France. Departement de Cancerologie de l'Enfant et de l'Adolescent, Gustave Roussy, Universite Paris-Sud, Universite Paris-Saclay, Villejuif, France. INSERM IMRB U955-E10, UPEC, ENVA, EFS, Creteil, France. Laboratory of Molecular and Cellular Physiology, Graduate School of Pharmaceutical Sciences, Osaka University, Osaka, Japan. Department of Molecular Pharmacology &amp; Physiology, University of South Florida Morsani College of Medicine, Tampa, FL, USA. INSERM IMRB U955-E10, UPEC, ENVA, EFS, Creteil, France. Department of Developmental &amp; Stem Cell Biology, Institut Pasteur, Paris, France. shahragim.tajbakhsh@pasteur.fr. CNRS UMR 3738, Institut Pasteur, Paris, France. shahragim.tajbakhsh@pasteur.fr. INSERM IMRB U955-E10, UPEC, ENVA, EFS, Creteil, France. philippos.mourikis@inserm.fr.</t>
  </si>
  <si>
    <t>College of Veterinary Medicine, South China Agricultural University, Guangzhou, China. Key Laboratory of Comprehensive Prevention and Control for Severe Clinical Animal Diseases of Guangdong Province, South China Agricultural University, Guangzhou, China. College of Veterinary Medicine, South China Agricultural University, Guangzhou, China. Key Laboratory of Comprehensive Prevention and Control for Severe Clinical Animal Diseases of Guangdong Province, South China Agricultural University, Guangzhou, China. School &amp; Hospital of Stomatology, Tongji University, Shanghai, China. Department of Cell Biology &amp; Institute of Biomedicine, College of Life Science and Technology, Jinan University, Guangzhou, China. Department of Cell Biology &amp; Institute of Biomedicine, College of Life Science and Technology, Jinan University, Guangzhou, China. Department of Cell Biology &amp; Institute of Biomedicine, College of Life Science and Technology, Jinan University, Guangzhou, China. College of Veterinary Medicine, South China Agricultural University, Guangzhou, China. Key Laboratory of Comprehensive Prevention and Control for Severe Clinical Animal Diseases of Guangdong Province, South China Agricultural University, Guangzhou, China. College of Veterinary Medicine, South China Agricultural University, Guangzhou, China. Key Laboratory of Comprehensive Prevention and Control for Severe Clinical Animal Diseases of Guangdong Province, South China Agricultural University, Guangzhou, China. College of Veterinary Medicine, South China Agricultural University, Guangzhou, China. Key Laboratory of Comprehensive Prevention and Control for Severe Clinical Animal Diseases of Guangdong Province, South China Agricultural University, Guangzhou, China. WinconTheraCells Biotechnologies Co. Ltd, Nanning, China. Department of Cell Biology &amp; Institute of Biomedicine, College of Life Science and Technology, Jinan University, Guangzhou, China. College of Veterinary Medicine, South China Agricultural University, Guangzhou, China. Key Laboratory of Comprehensive Prevention and Control for Severe Clinical Animal Diseases of Guangdong Province, South China Agricultural University, Guangzhou, China. School &amp; Hospital of Stomatology, Tongji University, Shanghai, China. Department of Cell Biology &amp; Institute of Biomedicine, College of Life Science and Technology, Jinan University, Guangzhou, China. Beijing Advanced Innovation Center for Big Data-Based Precision Medicine, Beihang University, Beijing, 100083, China.</t>
  </si>
  <si>
    <t>Department of Rheumatology and Clinical Immunology, Kobe University Graduate School of Medicine, Chuo-ku, Kobe, Japan. The Center for Rheumatic Diseases, Shinko Hospital, Chuo-ku, Kobe, Japan. Department of Rheumatology and Clinical Immunology, Kobe University Graduate School of Medicine, Chuo-ku, Kobe, Japan. Clinical Laboratory, Kobe University Hospital, Chuo-ku, Kobe, Japan. Department of Rheumatology and Clinical Immunology, Kobe University Graduate School of Medicine, Chuo-ku, Kobe, Japan. Department of Rheumatology and Clinical Immunology, Kobe University Graduate School of Medicine, Chuo-ku, Kobe, Japan.</t>
  </si>
  <si>
    <t>State Key Laboratory of Cancer Biology, Biotechnology Center, School of Pharmacy, The Fourth Military Medical University, Xi'an 710032, China. Shuningwang@fmmu.edu.cn. State Key Laboratory of Cancer Biology, Biotechnology Center, School of Pharmacy, The Fourth Military Medical University, Xi'an 710032, China. lixiaoju1235@fmmu.edu.cn. State Key Laboratory of Cancer Biology, Biotechnology Center, School of Pharmacy, The Fourth Military Medical University, Xi'an 710032, China. chidorie@fmmu.edu.cn. State Key Laboratory of Cancer Biology, Biotechnology Center, School of Pharmacy, The Fourth Military Medical University, Xi'an 710032, China. gaoyuan321@fmmu.edu.cn. State Key Laboratory of Cancer Biology, Biotechnology Center, School of Pharmacy, The Fourth Military Medical University, Xi'an 710032, China. justy1985@126.com. State Key Laboratory of Cancer Biology, Biotechnology Center, School of Pharmacy, The Fourth Military Medical University, Xi'an 710032, China. haosuq@fmmu.edu.cn. State Key Laboratory of Cancer Biology, Biotechnology Center, School of Pharmacy, The Fourth Military Medical University, Xi'an 710032, China. liweina@fmmu.edu.cn. State Key Laboratory of Cancer Biology, Biotechnology Center, School of Pharmacy, The Fourth Military Medical University, Xi'an 710032, China. w1993@fmmu.edu.cn. State Key Laboratory of Cancer Biology, Biotechnology Center, School of Pharmacy, The Fourth Military Medical University, Xi'an 710032, China. limeng@fmmu.edu.cn. State Key Laboratory of Cancer Biology, Biotechnology Center, School of Pharmacy, The Fourth Military Medical University, Xi'an 710032, China. zhangw90@fmmu.edu.cn. State Key Laboratory of Cancer Biology, Biotechnology Center, School of Pharmacy, The Fourth Military Medical University, Xi'an 710032, China. zhangyqh@fmmu.edu.cn. State Key Laboratory of Cancer Biology, Biotechnology Center, School of Pharmacy, The Fourth Military Medical University, Xi'an 710032, China. zhangcun@fmmu.edu.cn.</t>
  </si>
  <si>
    <t>Group of Cell Therapy and Tissue Engineering, Research Institute on Health Sciences (IUNICS), University of the Balearic Islands. Ctra. Valldemossa km 7.5, 07122 Palma de Mallorca, Spain. alba.cordoba@uib.es. Instituto de Investigacion Sanitaria Illes Balears, 07010 Palma de Mallorca, Spain. alba.cordoba@uib.es. Group of Cell Therapy and Tissue Engineering, Research Institute on Health Sciences (IUNICS), University of the Balearic Islands. Ctra. Valldemossa km 7.5, 07122 Palma de Mallorca, Spain. nauel.manzanero@gmail.com. Group of Cell Therapy and Tissue Engineering, Research Institute on Health Sciences (IUNICS), University of the Balearic Islands. Ctra. Valldemossa km 7.5, 07122 Palma de Mallorca, Spain. mcarmecolom@gmail.com. Oral Research Laboratory and Department for Prosthetic Dentistry, Institute for Clinical Dentistry, University of Oslo, P.O. Box 1109 Oslo, Norway. h.j.ronold@odont.uio.no. Department of Biomaterials, Institute for Clinical Dentistry, University of Oslo, P.O. Box 1109 Oslo, Norway. spl@odont.uio.no. Group of Cell Therapy and Tissue Engineering, Research Institute on Health Sciences (IUNICS), University of the Balearic Islands. Ctra. Valldemossa km 7.5, 07122 Palma de Mallorca, Spain. marta.monjo@uib.es. Instituto de Investigacion Sanitaria Illes Balears, 07010 Palma de Mallorca, Spain. marta.monjo@uib.es. Group of Cell Therapy and Tissue Engineering, Research Institute on Health Sciences (IUNICS), University of the Balearic Islands. Ctra. Valldemossa km 7.5, 07122 Palma de Mallorca, Spain. joana.ramis@uib.es. Instituto de Investigacion Sanitaria Illes Balears, 07010 Palma de Mallorca, Spain. joana.ramis@uib.es.</t>
  </si>
  <si>
    <t>Department of Trauma Orthopedic and Hand Surgery, Research Centre for Regenerative Medicine, The First Affiliated Hospital of Guangxi Medical University, Guangxi, China. Guangxi Key Laboratory of Regenerative Medicine, Guangxi Medical University, Guangxi, China. Department of Trauma Orthopedic and Hand Surgery, Research Centre for Regenerative Medicine, The First Affiliated Hospital of Guangxi Medical University, Guangxi, China. Guangxi Key Laboratory of Regenerative Medicine, Guangxi Medical University, Guangxi, China. School of Biomedical Sciences, The University of Western Australia, Perth, Western Australia, Australia. School of Biomedical Sciences, The University of Western Australia, Perth, Western Australia, Australia. Department of Endocrinology, The Fifth Affiliated Hospital of Guangzhou Medical University, Guangzhou Medical University, Guangzhou, China. School of Biomedical Sciences, The University of Western Australia, Perth, Western Australia, Australia. Department of Trauma Orthopedic and Hand Surgery, Research Centre for Regenerative Medicine, The First Affiliated Hospital of Guangxi Medical University, Guangxi, China. Guangxi Key Laboratory of Regenerative Medicine, Guangxi Medical University, Guangxi, China. Department of Trauma Orthopedic and Hand Surgery, Research Centre for Regenerative Medicine, The First Affiliated Hospital of Guangxi Medical University, Guangxi, China. School of Biomedical Sciences, The University of Western Australia, Perth, Western Australia, Australia. Department of Trauma Orthopedic and Hand Surgery, Research Centre for Regenerative Medicine, The First Affiliated Hospital of Guangxi Medical University, Guangxi, China. Guangxi Key Laboratory of Regenerative Medicine, Guangxi Medical University, Guangxi, China. Department of Trauma Orthopedic and Hand Surgery, Research Centre for Regenerative Medicine, The First Affiliated Hospital of Guangxi Medical University, Guangxi, China. Guangxi Key Laboratory of Regenerative Medicine, Guangxi Medical University, Guangxi, China.</t>
  </si>
  <si>
    <t>Institute of Basic Research in Clinical Medicine, China Academy of Chinese Medical Sciences, Beijing 100700, China. Beijing University of Chinese Medicine, Beijing 100029, China. Beijing University of Chinese Medicine, Beijing 100029, China. Wangjing Hospital, China Academy of Chinese Medical Sciences, Beijing 100102, China. Institute of Basic Research in Clinical Medicine, China Academy of Chinese Medical Sciences, Beijing 100700, China. Changxindian Community Health Service Center, Beijing 100072, China. Institute of Basic Research in Clinical Medicine, China Academy of Chinese Medical Sciences, Beijing 100700, China. Wangjing Hospital, China Academy of Chinese Medical Sciences, Beijing 100102, China.</t>
  </si>
  <si>
    <t>Department of Endocrinology and Metabolic Diseases, 1st Clinic and Polyclinic of Internal Medicine, University of Mainz, Mainz, Germany, zimmeran@uni-mainz.de. Department of Medical Genetics, University of Medicine and Pharmacy, Cluj-Napoca, Romania. Institute for Clinical Chemistry and Laboratory Medicine, University of Mainz, Mainz, Germany. Center of Genetic Diseases, 1st Pediatric Clinic, University of Medicine and Pharmacy, Cluj-Napoca, Romania. Center of Genetic Diseases, 1st Pediatric Clinic, University of Medicine and Pharmacy, Cluj-Napoca, Romania. Department of Medical Informatics and Biostatistics, University of Medicine and Pharmacy, Cluj-Napoca, Romania. Department of Endocrinology and Metabolic Diseases, 1st Clinic and Polyclinic of Internal Medicine, University of Mainz, Mainz, Germany, zimmeran@uni-mainz.de. Center of Genetic Diseases, 1st Pediatric Clinic, University of Medicine and Pharmacy, Cluj-Napoca, Romania.</t>
  </si>
  <si>
    <t>Department of Animal Sciences, University of Illinois at Urbana-Champaign, Urbana, IL, USA. Department of Animal Sciences, University of Illinois at Urbana-Champaign, Urbana, IL, USA. Department of Animal Sciences, University of Illinois at Urbana-Champaign, Urbana, IL, USA. Neuroscience Program, University of Illinois at Urbana-Champaign, Urbana, IL, USA. Department of Statistics, University of Illinois at Urbana-Champaign, Urbana, IL, USA.</t>
  </si>
  <si>
    <t>Inner Mongolia Autonomous Region People's Hospital, Hohhot 010017, China. Center of Clinical Pharmacology, Third Xiangya Hospital, Central South University, Changsha 410013, China. Jiangxi Province Tumor Hospital, Nanchang 330029, China. Jiangxi Province Tumor Hospital, Nanchang 330029, China. Jiangxi Province Tumor Hospital, Nanchang 330029, China. Center for Medical Experiments, Third Xiangya Hospital, Central South University, Changsha 410013, China. Department of Pharmacy, Third Xiangya Hospital, Central South University, Changsha 410013, China. Department of Clinical Pharmacology, Xiangya Hospital, Central South University, Changsha 410008, China. Jiangxi Province Tumor Hospital, Nanchang 330029, China. Department of Oncology, Fourth Affiliated Hospital, Guangxi Medical University, Liuzhou 545005, China. Center of Clinical Pharmacology, Third Xiangya Hospital, Central South University, Changsha 410013, China. Affiliated Hunan Provincial Tumor Hospital, Xiangya Medical School, Central South University, Changsha 410013, China. Center of Clinical Pharmacology, Third Xiangya Hospital, Central South University, Changsha 410013, China.</t>
  </si>
  <si>
    <t>Department of Biochemistry, School of Dentistry, Kyungpook National University, Daegu, Korea. Department of Periodontology, School of Dentistry, Kyungpook National University. Department of Biochemistry, School of Dentistry, Kyungpook National University, Daegu, Korea. Department of Cell and Developmental Biology, School of Dentistry, Seoul National University, Seoul, Korea. Department of Biochemistry, School of Dentistry, Kyungpook National University, Daegu, Korea. Institute for Hard Tissue and Bone Regeneration, Kyungpook National University.</t>
  </si>
  <si>
    <t>Federal Research Centre of Nutrition, Biotechnology and Food Safety, Moscow. Federal Research Centre of Nutrition, Biotechnology and Food Safety, Moscow. Federal Research Centre of Nutrition, Biotechnology and Food Safety, Moscow. Federal Research Centre of Nutrition, Biotechnology and Food Safety, Moscow. Federal Research Centre of Nutrition, Biotechnology and Food Safety, Moscow. Federal Research Centre of Nutrition, Biotechnology and Food Safety, Moscow.</t>
  </si>
  <si>
    <t>Department of Orthopaedic Surgery, Union Hospital, Tongji Medical College, Huazhong University of Science and Technology , Wuhan 430022, China. Department of Orthopaedic Surgery, Union Hospital, Tongji Medical College, Huazhong University of Science and Technology , Wuhan 430022, China. Department of Orthopaedic Surgery, Union Hospital, Tongji Medical College, Huazhong University of Science and Technology , Wuhan 430022, China. Department of Orthopaedic Surgery, Union Hospital, Tongji Medical College, Huazhong University of Science and Technology , Wuhan 430022, China. Department of Orthopaedic Surgery, Union Hospital, Tongji Medical College, Huazhong University of Science and Technology , Wuhan 430022, China. Department of Orthopaedic Surgery, Union Hospital, Tongji Medical College, Huazhong University of Science and Technology , Wuhan 430022, China. Department of Orthopaedic Surgery, Massachusetts General Hospital and Harvard Medical School , Boston, MA, USA. Department of Orthopaedic Surgery, Union Hospital, Tongji Medical College, Huazhong University of Science and Technology , Wuhan 430022, China. Department of Orthopaedic Surgery, Union Hospital, Tongji Medical College, Huazhong University of Science and Technology , Wuhan 430022, China. Department of Orthopaedic Surgery, Union Hospital, Tongji Medical College, Huazhong University of Science and Technology , Wuhan 430022, China.</t>
  </si>
  <si>
    <t>Department of Genetics, Howard Hughes Medical Institute, Maryland Department of Biochemistry and Molecular Genetics, Faculty of Medicine, American University of Beirut, Beirut, Lebanon. Department of Biostatistics and Computational Biology, The University of Texas MD Anderson Cancer Center, Houston. Department of Translational Molecular Pathology, The University of Texas MD Anderson Cancer Center, Houston, USA. Department of Translational Molecular Pathology, The University of Texas MD Anderson Cancer Center, Houston, USA. Department of Ecology and Evolutionary Biology, Yale University, New Haven Department of Yale School of Public Health Department of Ecology and Evolutionary Biology, Yale University, New Haven Department of Yale School of Public Health Department of Thoracic/Head and Neck Medical Oncology, The University of Texas MD Anderson Cancer Center, Houston, USA. Department of Translational Molecular Pathology, The University of Texas MD Anderson Cancer Center, Houston, USA. Department of Translational Molecular Pathology, The University of Texas MD Anderson Cancer Center, Houston, USA. Department of Biomedical Research, Biomedical Research Institute, Seoul National University Hospital, Seoul, Republic of Korea. Department of Pathology, The University of Texas MD Anderson Cancer Center, Houston. Department of Pathology, The University of Texas MD Anderson Cancer Center, Houston. Yale Comprehensive Cancer Center, Yale School of Medicine, Yale University, New Haven. Department of Thoracic and Cardiovascular Surgery, The University of Texas MD Anderson Cancer Center, Houston. Department of Thoracic/Head and Neck Medical Oncology, The University of Texas MD Anderson Cancer Center, Houston, USA. Department of Thoracic/Head and Neck Medical Oncology, The University of Texas MD Anderson Cancer Center, Houston, USA. Yale Comprehensive Cancer Center, Yale School of Medicine, Yale University, New Haven. Department of Ecology and Evolutionary Biology, Yale University, New Haven Department of Yale School of Public Health Yale Comprehensive Cancer Center, Yale School of Medicine, Yale University, New Haven. Yale Comprehensive Cancer Center, Yale School of Medicine, Yale University, New Haven. Department of Biostatistics and Computational Biology, The University of Texas MD Anderson Cancer Center, Houston. Department of Genetics, Howard Hughes Medical Institute, Maryland Yale Center for Genome Analysis, Yale School of Medicine, Yale University, New Haven, USA Yale Comprehensive Cancer Center, Yale School of Medicine, Yale University, New Haven. Department of Translational Molecular Pathology, The University of Texas MD Anderson Cancer Center, Houston, USA.</t>
  </si>
  <si>
    <t>Department of Biochemistry &amp; Molecular Genetics, Institute for Molecular Diversity and Drug Design, University of Louisville, Louisville, KY, 40202, USA. Department of Bioinformatics &amp; Biostatistics, University of Louisville, Louisville, KY, 40202, USA. Department of Bioinformatics &amp; Biostatistics, University of Louisville, Louisville, KY, 40202, USA. Department of Biochemistry &amp; Molecular Genetics, Institute for Molecular Diversity and Drug Design, University of Louisville, Louisville, KY, 40202, USA. jim.wittliff@louisville.edu.</t>
  </si>
  <si>
    <t>Department of Zoology, University of Calcutta, 35 Ballygunge Circular Road, Kolkata 700 019, West Bengal, India. Department of Zoology, University of Calcutta, 35 Ballygunge Circular Road, Kolkata 700 019, West Bengal, India. Department of Zoology, University of Calcutta, 35 Ballygunge Circular Road, Kolkata 700 019, West Bengal, India. Department of Zoology, University of Calcutta, 35 Ballygunge Circular Road, Kolkata 700 019, West Bengal, India. Department of Zoology, University of Calcutta, 35 Ballygunge Circular Road, Kolkata 700 019, West Bengal, India. Department of Urology, Institute of Post Graduate Medical Education &amp; Research, 244 A.J.C Bose Road, Kolkata 700 020, West Bengal, India. Department of Zoology, University of Calcutta, 35 Ballygunge Circular Road, Kolkata 700 019, West Bengal, India. Department of Zoology, University of Calcutta, 35 Ballygunge Circular Road, Kolkata 700 019, West Bengal, India. Electronic address: mdzoo@caluniv.ac.in.</t>
  </si>
  <si>
    <t>Research Institute for Complex Issues of Cardiovascular Diseases, Sosnovy Boulevard 6, Kemerovo 650002, Russia. Research Institute for Complex Issues of Cardiovascular Diseases, Sosnovy Boulevard 6, Kemerovo 650002, Russia. Research Institute for Complex Issues of Cardiovascular Diseases, Sosnovy Boulevard 6, Kemerovo 650002, Russia. Research Institute for Complex Issues of Cardiovascular Diseases, Sosnovy Boulevard 6, Kemerovo 650002, Russia. Research Institute for Complex Issues of Cardiovascular Diseases, Sosnovy Boulevard 6, Kemerovo 650002, Russia. Research Institute for Complex Issues of Cardiovascular Diseases, Sosnovy Boulevard 6, Kemerovo 650002, Russia. Research Institute for Complex Issues of Cardiovascular Diseases, Sosnovy Boulevard 6, Kemerovo 650002, Russia. Research Institute for Complex Issues of Cardiovascular Diseases, Sosnovy Boulevard 6, Kemerovo 650002, Russia. Research Institute for Complex Issues of Cardiovascular Diseases, Sosnovy Boulevard 6, Kemerovo 650002, Russia. Department of Oncology, CRUK/MRC Oxford Institute for Radiation Oncology, University of Oxford, Old Road Campus Research Building, Roosevelt Drive, Oxford OX3 7DQ, UK.</t>
  </si>
  <si>
    <t>Department of Biochemistry and Molecular Cell Biology, University Medical Center Hamburg-Eppendorf, Hamburg, Germany. Department of Orthopedics, University Medical Center Hamburg-Eppendorf, Hamburg, Germany. Department of Osteology and Biomechanics, University Medical Center Hamburg-Eppendorf, Hamburg, Germany. Department of Biochemistry and Molecular Cell Biology, University Medical Center Hamburg-Eppendorf, Hamburg, Germany. Department of Orthopedics, University Medical Center Hamburg-Eppendorf, Hamburg, Germany. Department of Biochemistry and Molecular Cell Biology, University Medical Center Hamburg-Eppendorf, Hamburg, Germany. Department of Orthopedics, University Medical Center Hamburg-Eppendorf, Hamburg, Germany. Department of Internal Medicine, Scripps Mercy Hospital, San Diego, California, United States of America. Department of Osteology and Biomechanics, University Medical Center Hamburg-Eppendorf, Hamburg, Germany. Department of Osteology and Biomechanics, University Medical Center Hamburg-Eppendorf, Hamburg, Germany. Department of Biochemistry and Molecular Cell Biology, University Medical Center Hamburg-Eppendorf, Hamburg, Germany. Endocrine Neoplasia and Hormonal Disorders, University of Texas MD Anderson Cancer Center, Houston, Texas, United States of America. Department of Pharmacology, Vanderbilt University School of Medicine, Nashville, Tennessee, United States of America. Department of Osteology and Biomechanics, University Medical Center Hamburg-Eppendorf, Hamburg, Germany. Department of Biochemistry and Molecular Cell Biology, University Medical Center Hamburg-Eppendorf, Hamburg, Germany. Department of Orthopedics, University Medical Center Hamburg-Eppendorf, Hamburg, Germany. Department of Biochemistry and Molecular Cell Biology, University Medical Center Hamburg-Eppendorf, Hamburg, Germany. Department of Osteology and Biomechanics, University Medical Center Hamburg-Eppendorf, Hamburg, Germany. Department of Osteology and Biomechanics, University Medical Center Hamburg-Eppendorf, Hamburg, Germany.</t>
  </si>
  <si>
    <t>Department of Orthopedic Surgery, Xin Hua Hospital Affilliated to Shanghai Jiao Tong University School of Medicine (SJTUSM)Shanghai, China. Department of Orthopedic Surgery, Xin Hua Hospital Affilliated to Shanghai Jiao Tong University School of Medicine (SJTUSM)Shanghai, China. Shanghai Key Laboratory of Orthopedic Implant, Department of Orthopedic Surgery, Shanghai Ninth People's Hospital, Shanghai Jiao Tong University School of Medicine (SJTUSM)Shanghai, China. Shanghai Key Laboratory of Orthopedic Implant, Department of Orthopedic Surgery, Shanghai Ninth People's Hospital, Shanghai Jiao Tong University School of Medicine (SJTUSM)Shanghai, China. The Key Laboratory of Stem Cell Biology, Institute of Health Sciences, Shanghai Jiao Tong University School of Medicine (SJTUSM) and Shanghai Institutes for Biological Sciences (SIBS), Chinese Academy of Sciences (CAS)Shanghai, China. Department of Orthopedic Surgery, Xin Hua Hospital Affilliated to Shanghai Jiao Tong University School of Medicine (SJTUSM)Shanghai, China. Department of Orthopedic Surgery, Xin Hua Hospital Affilliated to Shanghai Jiao Tong University School of Medicine (SJTUSM)Shanghai, China.</t>
  </si>
  <si>
    <t>National Engineering Laboratory for Animal Breeding and MOA Key Laboratory of Animal Genetics and Breeding, College of Animal Science and Technology, China Agricultural University, Beijing 100193, People's Republic of China; Department of Animal and Poultry Sciences, Virginia Polytechnic Institute and State University, Blacksburg, VA 24061, United States. Department of Animal and Poultry Sciences, Virginia Polytechnic Institute and State University, Blacksburg, VA 24061, United States; School of Neuroscience, Virginia Polytechnic Institute and State University, Blacksburg, VA 24061, United States. Electronic address: egilbert@vt.edu. Department of Animal and Poultry Sciences, Virginia Polytechnic Institute and State University, Blacksburg, VA 24061, United States; School of Neuroscience, Virginia Polytechnic Institute and State University, Blacksburg, VA 24061, United States.</t>
  </si>
  <si>
    <t>Department of Orthopaedic Surgery, School of Medicine, University of Occupational and Environmental Health, 1-1 Iseigaoka, Yahatanishi-ku, Kitakyushu, 807-8555, Japan. Electronic address: m-tsuka@med.uoeh-u.ac.jp. Department of Orthopaedic Surgery, School of Medicine, University of Occupational and Environmental Health, 1-1 Iseigaoka, Yahatanishi-ku, Kitakyushu, 807-8555, Japan. Electronic address: menuki@med.uoeh-u.ac.jp. Department of Orthopaedic Surgery, School of Medicine, University of Occupational and Environmental Health, 1-1 Iseigaoka, Yahatanishi-ku, Kitakyushu, 807-8555, Japan. Electronic address: t-murai@med.uoeh-u.ac.jp. Department of Orthopaedic Surgery, School of Medicine, University of Occupational and Environmental Health, 1-1 Iseigaoka, Yahatanishi-ku, Kitakyushu, 807-8555, Japan. Electronic address: hatakeakihisa@gmail.com. Department of Orthopaedic Surgery, School of Medicine, University of Occupational and Environmental Health, 1-1 Iseigaoka, Yahatanishi-ku, Kitakyushu, 807-8555, Japan. Electronic address: behaveabandon@yahoo.co.jp. Department of Orthopaedic Surgery, School of Medicine, University of Occupational and Environmental Health, 1-1 Iseigaoka, Yahatanishi-ku, Kitakyushu, 807-8555, Japan. Electronic address: kayoko830@gmail.com. Department of Orthopaedic Surgery, School of Medicine, University of Occupational and Environmental Health, 1-1 Iseigaoka, Yahatanishi-ku, Kitakyushu, 807-8555, Japan. Electronic address: a-sakai@med.uoeh-u.ac.jp.</t>
  </si>
  <si>
    <t>Department of Genetics and Pharmacogenomics, Merck &amp; Co., Inc., Kenilworth, NJ, USA. Department of Genetics and Pharmacogenomics, Merck &amp; Co., Inc., Kenilworth, NJ, USA. Department of Bone Biology, Merck &amp; Co., Inc., Kenilworth, NJ, USA. Department of Genetics and Pharmacogenomics, Merck &amp; Co., Inc., Kenilworth, NJ, USA. Department of Genetics and Pharmacogenomics, Merck &amp; Co., Inc., Kenilworth, NJ, USA. Department of Genetics and Pharmacogenomics, Merck &amp; Co., Inc., Kenilworth, NJ, USA. Department of Genetics and Pharmacogenomics, Merck &amp; Co., Inc., Kenilworth, NJ, USA. Department of Bone Biology, Merck &amp; Co., Inc., Kenilworth, NJ, USA.</t>
  </si>
  <si>
    <t>Department of Otorhinolaryngology-Head and Neck Surgery, School of Medicine, University of Occupational and Environmental Health, 1-1 Iseigaoka, Yahatanishi-ku, Kitakyushu, 807-8555, Japan. Department of Otorhinolaryngology-Head and Neck Surgery, School of Medicine, University of Occupational and Environmental Health, 1-1 Iseigaoka, Yahatanishi-ku, Kitakyushu, 807-8555, Japan. suzuhyde@med.uoeh-u.ac.jp. Department of Otorhinolaryngology-Head and Neck Surgery, School of Medicine, University of Occupational and Environmental Health, 1-1 Iseigaoka, Yahatanishi-ku, Kitakyushu, 807-8555, Japan. Department of Otorhinolaryngology-Head and Neck Surgery, School of Medicine, University of Occupational and Environmental Health, 1-1 Iseigaoka, Yahatanishi-ku, Kitakyushu, 807-8555, Japan. Department of Otorhinolaryngology-Head and Neck Surgery, School of Medicine, University of Occupational and Environmental Health, 1-1 Iseigaoka, Yahatanishi-ku, Kitakyushu, 807-8555, Japan. Department of Orthopaedic Surgery, School of Medicine, University of Occupational and Environmental Health, 1-1 Iseigaoka, Yahatanishi-ku, Kitakyushu, 807-8555, Japan.</t>
  </si>
  <si>
    <t>Department of Physiological Sciences and Center for Environmental and Human Toxicology, University of Florida, Gainesville, FL 32611, USA. Kennesaw State University, Kennesaw, GA 30144, USA. Laboratory of Pharmacology and Toxicology, D-211134, Hamburg, Germany. Department of Physiological Sciences and Center for Environmental and Human Toxicology, University of Florida, Gainesville, FL 32611, USA.</t>
  </si>
  <si>
    <t>Faculty of Dentistry of Ribeirao Preto, University of Sao Paulo-USP, Ribeirao Preto, Sao Paulo, Brazil. Faculty of Dentistry of Ribeirao Preto, University of Sao Paulo-USP, Ribeirao Preto, Sao Paulo, Brazil. Faculty of Dentistry of Ribeirao Preto, University of Sao Paulo-USP, Ribeirao Preto, Sao Paulo, Brazil. Faculty of Dentistry of Ribeirao Preto, University of Sao Paulo-USP, Ribeirao Preto, Sao Paulo, Brazil. Faculty of Dentistry of Ribeirao Preto, University of Sao Paulo-USP, Ribeirao Preto, Sao Paulo, Brazil. Faculty of Dentistry of Ribeirao Preto, University of Sao Paulo-USP, Ribeirao Preto, Sao Paulo, Brazil. Federal University of Itajuba (UNIFEI), Itajuba, Minas Gerais, Brazil. Faculty of Dentistry of Ribeirao Preto, University of Sao Paulo-USP, Ribeirao Preto, Sao Paulo, Brazil. Faculty of Dentistry of Ribeirao Preto, University of Sao Paulo-USP, Ribeirao Preto, Sao Paulo, Brazil. Faculty of Dentistry of Ribeirao Preto, University of Sao Paulo-USP, Ribeirao Preto, Sao Paulo, Brazil. Faculty of Dentistry of Ribeirao Preto, University of Sao Paulo-USP, Ribeirao Preto, Sao Paulo, Brazil. selmas@forp.usp.br.</t>
  </si>
  <si>
    <t>Department of Pathology, Leiden University Medical Center, Leiden, The Netherlands. Department of Pathology, Leiden University Medical Center, Leiden, The Netherlands. Department of Pathology, Leiden University Medical Center, Leiden, The Netherlands. Division of Toxicology, Leiden Academic Center for Drug Research, Leiden University, The Netherlands. Department of Pathology, Leiden University Medical Center, Leiden, The Netherlands. Division of Toxicology, Leiden Academic Center for Drug Research, Leiden University, The Netherlands. Department of Pathology, Leiden University Medical Center, Leiden, The Netherlands. Department of Pathology, Leiden University Medical Center, Leiden, The Netherlands.</t>
  </si>
  <si>
    <t>Department of Women's and Children's Health, Division of Obstetrics and Gynaecology, Karolinska Institutet/Karolinska University Hospital, S-171 76 Stockholm, Sweden. Department of Women's and Children's Health, Division of Obstetrics and Gynaecology, Karolinska Institutet/Karolinska University Hospital, S-171 76 Stockholm, Sweden. Fertilitetscentrum, Stockholm, Sweden. Department of Women's and Children's Health, Division of Obstetrics and Gynaecology, Karolinska Institutet/Karolinska University Hospital, S-171 76 Stockholm, Sweden kristina.gemzell@ki.se lalit.kumar@ki.se. Department of Women's and Children's Health, Division of Obstetrics and Gynaecology, Karolinska Institutet/Karolinska University Hospital, S-171 76 Stockholm, Sweden kristina.gemzell@ki.se lalit.kumar@ki.se.</t>
  </si>
  <si>
    <t>1] Department of Molecular and Cellular Oncology, The University of Texas M.D. Anderson Cancer Center, 1515 Holcombe Boulevard, Houston, Texas 77030, USA [2] Department of Translational Molecular Pathology, The University of Texas M.D. Anderson Cancer Center, 1515 Holcombe Boulevard, Houston, Texas 77030, USA [3] Graduate School of Biomedical Sciences, The University of Texas M.D. Anderson Cancer Center, 1515 Holcombe Boulevard, Houston, Texas 77030, USA [4] Metastasis Research Center, The University of Texas M.D. Anderson Cancer Center, 1515 Holcombe Boulevard, Houston, Texas 77030, USA. 1] Department of Molecular and Cellular Oncology, The University of Texas M.D. Anderson Cancer Center, 1515 Holcombe Boulevard, Houston, Texas 77030, USA [2] Department of Translational Molecular Pathology, The University of Texas M.D. Anderson Cancer Center, 1515 Holcombe Boulevard, Houston, Texas 77030, USA. Department of Veterinary Medicine and Surgery, The University of Texas M.D. Anderson Cancer Center, 1515 Holcombe Boulevard, Houston, Texas 77030, USA. 1] Department of Molecular and Cellular Oncology, The University of Texas M.D. Anderson Cancer Center, 1515 Holcombe Boulevard, Houston, Texas 77030, USA [2] Department of Translational Molecular Pathology, The University of Texas M.D. Anderson Cancer Center, 1515 Holcombe Boulevard, Houston, Texas 77030, USA [3] Graduate School of Biomedical Sciences, The University of Texas M.D. Anderson Cancer Center, 1515 Holcombe Boulevard, Houston, Texas 77030, USA [4] Metastasis Research Center, The University of Texas M.D. Anderson Cancer Center, 1515 Holcombe Boulevard, Houston, Texas 77030, USA. Department of Molecular and Cellular Biology, Baylor College of Medicine, 1 Baylor Plaza, Houston, Texas 77030, USA. 1] Department of Molecular and Cellular Oncology, The University of Texas M.D. Anderson Cancer Center, 1515 Holcombe Boulevard, Houston, Texas 77030, USA [2] Department of Translational Molecular Pathology, The University of Texas M.D. Anderson Cancer Center, 1515 Holcombe Boulevard, Houston, Texas 77030, USA [3] Metastasis Research Center, The University of Texas M.D. Anderson Cancer Center, 1515 Holcombe Boulevard, Houston, Texas 77030, USA. 1] Department of Molecular and Cellular Oncology, The University of Texas M.D. Anderson Cancer Center, 1515 Holcombe Boulevard, Houston, Texas 77030, USA [2] Department of Translational Molecular Pathology, The University of Texas M.D. Anderson Cancer Center, 1515 Holcombe Boulevard, Houston, Texas 77030, USA [3] Metastasis Research Center, The University of Texas M.D. Anderson Cancer Center, 1515 Holcombe Boulevard, Houston, Texas 77030, USA [4] Radiation Biology &amp;Health Sciences Division, Bhabha Atomic Research Center, Mumbai 400085, India. Department of Imaging Physics, The University of Texas M.D. Anderson Cancer Center, 1515 Holcombe Boulevard, Houston, Texas 77030, USA. Department of Imaging Physics, The University of Texas M.D. Anderson Cancer Center, 1515 Holcombe Boulevard, Houston, Texas 77030, USA. Department of Imaging Physics, The University of Texas M.D. Anderson Cancer Center, 1515 Holcombe Boulevard, Houston, Texas 77030, USA. 1] Department of Molecular and Cellular Oncology, The University of Texas M.D. Anderson Cancer Center, 1515 Holcombe Boulevard, Houston, Texas 77030, USA [2] Department of Translational Molecular Pathology, The University of Texas M.D. Anderson Cancer Center, 1515 Holcombe Boulevard, Houston, Texas 77030, USA [3] Graduate School of Biomedical Sciences, The University of Texas M.D. Anderson Cancer Center, 1515 Holcombe Boulevard, Houston, Texas 77030, USA [4] Metastasis Research Center, The University of Texas M.D. Anderson Cancer Center, 1515 Holcombe Boulevard, Houston, Texas 77030, USA. Department of Molecular and Cellular Biology, Baylor College of Medicine, 1 Baylor Plaza, Houston, Texas 77030, USA. Department of Veterinary Medicine and Surgery, The University of Texas M.D. Anderson Cancer Center, 1515 Holcombe Boulevard, Houston, Texas 77030, USA. Department of Genetics, The University of Texas M.D. Anderson Cancer Center, 1515 Holcombe Boulevard, Houston, Texas 77030, USA. Department of Imaging Physics, The University of Texas M.D. Anderson Cancer Center, 1515 Holcombe Boulevard, Houston, Texas 77030, USA. 1] Department of Translational Molecular Pathology, The University of Texas M.D. Anderson Cancer Center, 1515 Holcombe Boulevard, Houston, Texas 77030, USA [2] Department of Dermatology, The University of Texas M.D. Anderson Cancer Center, 1515 Holcombe Boulevard, Houston, Texas 77030, USA. Department of Biology and Biochemistry, University of Houston, Houston, Texas 77204, USA. 1] Department of Molecular and Cellular Oncology, The University of Texas M.D. Anderson Cancer Center, 1515 Holcombe Boulevard, Houston, Texas 77030, USA [2] Department of Translational Molecular Pathology, The University of Texas M.D. Anderson Cancer Center, 1515 Holcombe Boulevard, Houston, Texas 77030, USA [3] Graduate School of Biomedical Sciences, The University of Texas M.D. Anderson Cancer Center, 1515 Holcombe Boulevard, Houston, Texas 77030, USA [4] Metastasis Research Center, The University of Texas M.D. Anderson Cancer Center, 1515 Holcombe Boulevard, Houston, Texas 77030, USA.</t>
  </si>
  <si>
    <t>*Ludwig Boltzmann Institute of Osteology, Wiener Gebietskrankenkasse and Allgemeine Unfallversicherungsanstalt, Trauma Center Meidling, 1st Medical Department, Hanusch Hospital, Vienna, Austria; and Departments of Orthopedic Surgery and Biochemistry and Molecular Biology, Mayo Clinic, Rochester, Minnesota, USA. *Ludwig Boltzmann Institute of Osteology, Wiener Gebietskrankenkasse and Allgemeine Unfallversicherungsanstalt, Trauma Center Meidling, 1st Medical Department, Hanusch Hospital, Vienna, Austria; and Departments of Orthopedic Surgery and Biochemistry and Molecular Biology, Mayo Clinic, Rochester, Minnesota, USA. *Ludwig Boltzmann Institute of Osteology, Wiener Gebietskrankenkasse and Allgemeine Unfallversicherungsanstalt, Trauma Center Meidling, 1st Medical Department, Hanusch Hospital, Vienna, Austria; and Departments of Orthopedic Surgery and Biochemistry and Molecular Biology, Mayo Clinic, Rochester, Minnesota, USA. *Ludwig Boltzmann Institute of Osteology, Wiener Gebietskrankenkasse and Allgemeine Unfallversicherungsanstalt, Trauma Center Meidling, 1st Medical Department, Hanusch Hospital, Vienna, Austria; and Departments of Orthopedic Surgery and Biochemistry and Molecular Biology, Mayo Clinic, Rochester, Minnesota, USA. *Ludwig Boltzmann Institute of Osteology, Wiener Gebietskrankenkasse and Allgemeine Unfallversicherungsanstalt, Trauma Center Meidling, 1st Medical Department, Hanusch Hospital, Vienna, Austria; and Departments of Orthopedic Surgery and Biochemistry and Molecular Biology, Mayo Clinic, Rochester, Minnesota, USA. *Ludwig Boltzmann Institute of Osteology, Wiener Gebietskrankenkasse and Allgemeine Unfallversicherungsanstalt, Trauma Center Meidling, 1st Medical Department, Hanusch Hospital, Vienna, Austria; and Departments of Orthopedic Surgery and Biochemistry and Molecular Biology, Mayo Clinic, Rochester, Minnesota, USA. *Ludwig Boltzmann Institute of Osteology, Wiener Gebietskrankenkasse and Allgemeine Unfallversicherungsanstalt, Trauma Center Meidling, 1st Medical Department, Hanusch Hospital, Vienna, Austria; and Departments of Orthopedic Surgery and Biochemistry and Molecular Biology, Mayo Clinic, Rochester, Minnesota, USA. *Ludwig Boltzmann Institute of Osteology, Wiener Gebietskrankenkasse and Allgemeine Unfallversicherungsanstalt, Trauma Center Meidling, 1st Medical Department, Hanusch Hospital, Vienna, Austria; and Departments of Orthopedic Surgery and Biochemistry and Molecular Biology, Mayo Clinic, Rochester, Minnesota, USA vanwijnen.andre@mayo.edu franz.varga@osteologie.at. *Ludwig Boltzmann Institute of Osteology, Wiener Gebietskrankenkasse and Allgemeine Unfallversicherungsanstalt, Trauma Center Meidling, 1st Medical Department, Hanusch Hospital, Vienna, Austria; and Departments of Orthopedic Surgery and Biochemistry and Molecular Biology, Mayo Clinic, Rochester, Minnesota, USA vanwijnen.andre@mayo.edu franz.varga@osteologie.at.</t>
  </si>
  <si>
    <t>St. Vincent's Institute of Medical Research, Fitzroy, Victoria, Australia; Department of Medicine at St. Vincent's Hospital, The University of Melbourne, Fitzroy, Victoria, Australia. St. Vincent's Institute of Medical Research, Fitzroy, Victoria, Australia; Department of Medicine at St. Vincent's Hospital, The University of Melbourne, Fitzroy, Victoria, Australia. St. Vincent's Institute of Medical Research, Fitzroy, Victoria, Australia; Department of Medicine at St. Vincent's Hospital, The University of Melbourne, Fitzroy, Victoria, Australia. St. Vincent's Institute of Medical Research, Fitzroy, Victoria, Australia; Department of Medicine at St. Vincent's Hospital, The University of Melbourne, Fitzroy, Victoria, Australia. Electronic address: nsims@svi.edu.au.</t>
  </si>
  <si>
    <t>Xuzhou Medical College, Xuzhou, Jiangsu, 221004, People's Republic of China. The Affiliate Hospital of Xuzhou Medical College, Xuzhou, Jiangsu, 221004, China. The Affiliate Hospital of Xuzhou Medical College, Xuzhou, Jiangsu, 221004, China.</t>
  </si>
  <si>
    <t>Clinic of Ophthalmology, University Hospital Ostrava, Czech Republic. Department of Pediatric Ophthalmology, Faculty of Medicine, Masaryk University, Brno and Faculty Hospital Brno. Department of Craniofacial Surgery, Faculty of Medicine, University of Ostrava. Clinic of Ophthalmology, University Hospital Ostrava, Czech Republic. Department of Craniofacial Surgery, Faculty of Medicine, University of Ostrava. Clinic of Ophthalmology, University Hospital Ostrava, Czech Republic. Department of Pediatric Ophthalmology, Faculty of Medicine, Masaryk University, Brno and Faculty Hospital Brno. Department of Craniofacial Surgery, Faculty of Medicine, University of Ostrava. Clinic of Ophthalmology, University Hospital Ostrava, Czech Republic. Department of Pediatric Ophthalmology, Faculty of Medicine, Masaryk University, Brno and Faculty Hospital Brno. Department of Pediatric Ophthalmology, Faculty of Medicine, Masaryk University, Brno and Faculty Hospital Brno.</t>
  </si>
  <si>
    <t>Laboratory of Molecular and Cellular Physiology, Graduate School of Pharmaceutical Sciences, Osaka University, 1-6 Yamadaoka, Suita, Osaka 565-0871, Japan. Laboratory of Molecular and Cellular Physiology, Graduate School of Pharmaceutical Sciences, Osaka University, 1-6 Yamadaoka, Suita, Osaka 565-0871, Japan. Laboratory of Molecular and Cellular Physiology, Graduate School of Pharmaceutical Sciences, Osaka University, 1-6 Yamadaoka, Suita, Osaka 565-0871, Japan. Division for Therapies Against Intractable Diseases, Institute for Comprehensive Medical Science, Fujita Health University, 1-98 Dengakugakubo, Kutsukake, Toyoake, Aichi 470-1192, Japan. Laboratory of Molecular and Cellular Physiology, Graduate School of Pharmaceutical Sciences, Osaka University, 1-6 Yamadaoka, Suita, Osaka 565-0871, Japan. Laboratory of Molecular and Cellular Physiology, Graduate School of Pharmaceutical Sciences, Osaka University, 1-6 Yamadaoka, Suita, Osaka 565-0871, Japan. Department of Ophthalmology, Kyoto Prefectural University of Medicine, Kyoto 602-8566, Japan. Research Institute for Microbial Diseases, Osaka University, 3-1 Yamadaoka, Suita, Osaka 565-0871, Japan. Department of Biochemistry and Cellular Biology, National Institute of Neuroscience, National Center of Neurology and Psychiatry, 4-1-1 Ogawa-Higashi, Kodaira, Tokyo 187-8502, Japan. Division for Therapies Against Intractable Diseases, Institute for Comprehensive Medical Science, Fujita Health University, 1-98 Dengakugakubo, Kutsukake, Toyoake, Aichi 470-1192, Japan. Department of Molecular Therapy, National Institute of Neuroscience, National Center of Neurology and Psychiatry, 4-1-1 Ogawa-Higashi, Kodaira, Tokyo 187-8502, Japan. Laboratory of Molecular and Cellular Physiology, Graduate School of Pharmaceutical Sciences, Osaka University, 1-6 Yamadaoka, Suita, Osaka 565-0871, Japan. Department of Molecular Therapy, National Institute of Neuroscience, National Center of Neurology and Psychiatry, 4-1-1 Ogawa-Higashi, Kodaira, Tokyo 187-8502, Japan. Laboratory of Molecular and Cellular Physiology, Graduate School of Pharmaceutical Sciences, Osaka University, 1-6 Yamadaoka, Suita, Osaka 565-0871, Japan. Laboratory of Molecular and Cellular Physiology, Graduate School of Pharmaceutical Sciences, Osaka University, 1-6 Yamadaoka, Suita, Osaka 565-0871, Japan. Electronic address: fukada@phs.osaka-u.ac.jp.</t>
  </si>
  <si>
    <t>a Department of Orthopedics; General Hospital of Chinese PLA ; Beijing , China.</t>
  </si>
  <si>
    <t>Centro de Ciencias do Mar, Universidade do Algarve, Campus de Gambelas, 8005-139 Faro, Portugal. Centro de Ciencias do Mar, Universidade do Algarve, Campus de Gambelas, 8005-139 Faro, Portugal. Centro de Ciencias do Mar, Universidade do Algarve, Campus de Gambelas, 8005-139 Faro, Portugal. Electronic address: dpower@ualg.pt.</t>
  </si>
  <si>
    <t>St Vincent's Institute, and Department of Medicine, at St Vincent's Hospital, The University of Melbourne, 9 Princes Street, Fitzroy, Victoria 3065, Australia Nordic Bioscience Inc., Copenhagen, Denmark.</t>
  </si>
  <si>
    <t>Lexicon Pharmaceuticals , The Woodlands, TX, USA. Lexicon Pharmaceuticals , The Woodlands, TX, USA. Lexicon Pharmaceuticals , The Woodlands, TX, USA. Lexicon Pharmaceuticals , The Woodlands, TX, USA. Lexicon Pharmaceuticals , The Woodlands, TX, USA. Lexicon Pharmaceuticals , The Woodlands, TX, USA. Lexicon Pharmaceuticals , The Woodlands, TX, USA. Lexicon Pharmaceuticals , The Woodlands, TX, USA. Lexicon Pharmaceuticals , The Woodlands, TX, USA.</t>
  </si>
  <si>
    <t>Urology and Nephrology Research Center, Shahid Labbafinejad Medical Center, Shahid Beheshti University of Medical Sciences, Tehran, Iran.</t>
  </si>
  <si>
    <t>Centre de Recherche Institut Universitaire de Cardiologie &amp; Pneumologie de Quebec, Department of Medicine, Universite Laval, Quebec, QC, Canada.</t>
  </si>
  <si>
    <t>Max Bergmann Center of Biomaterials and Institute of Materials Science, Technische Universitat Dresden, Dresden, Germany. sascha.heinemann@tu-dresden.de</t>
  </si>
  <si>
    <t>Ondokuz Mayis University, Faculty of Medicine, Dept. of Medical Biology and Genetics, Samsun, Turkey. stural@omu.edu.tr</t>
  </si>
  <si>
    <t>Department of Biosciences and Nutrition at Novum, Karolinska Institutet, 14157 Huddinge, Sweden. kirsten.remen@ki.se</t>
  </si>
  <si>
    <t>Department of Molecular Periodontology, Umea University, Umea, Sweden.</t>
  </si>
  <si>
    <t>Department of Orthopedics, Far Eastern Memorial Hospital, No. 21, Sec. 2, Nanya S. Rd., New Taipei City 220, Taiwan, Republic of China.</t>
  </si>
  <si>
    <t>Clinical and Experimental Endocrinology, KU Leuven, Leuven B-3000, Belgium.</t>
  </si>
  <si>
    <t>From the Center for Molecular Medicine and.</t>
  </si>
  <si>
    <t>Department of Molecular Periodontology, Umea University, SE-901 87 Umea, Sweden.</t>
  </si>
  <si>
    <t>Department of Clinical Neuroscience, Neuroimmunology Unit, Karolinska Institutet, Karolinska University Hospital, Stockholm, Sweden. nada.abdelmagid@ki.se</t>
  </si>
  <si>
    <t>University of Ljubljana, Faculty of Pharmacy, Department of Clinical Biochemistry, Askerceva cesta 7, SI-1000 Ljubljana, Slovenia. janja.zupan@ffa.uni-lj.si</t>
  </si>
  <si>
    <t>Musculoskeletal Research Programme, School of Medicine &amp; Dentistry, University of Aberdeen, Institute of Medical Sciences, Foresterhill, Aberdeen, UK. mmd403@yahoo.co.uk</t>
  </si>
  <si>
    <t>Heller Institute of Medical Research.</t>
  </si>
  <si>
    <t>Epidemiology, University of Pittsburgh, Pittsburgh, PA, USA. zmudaj@edc.pitt.edu</t>
  </si>
  <si>
    <t>Max Bergmann Center of Biomaterials and Institute of Materials Science, Dresden University of Technology, D-01069 Dresden, Germany.christiane.heinemann@tu-dresden.de</t>
  </si>
  <si>
    <t>Animal Genomics Laboratory, UCD School of Agriculture, Food Science and Veterinary Medicine, University College Dublin, Belfield, Dublin 4, Ireland. david.magee@ucd.ie</t>
  </si>
  <si>
    <t>Centre for Vision and Vascular Science, School of Medicine, Dentistry, and Biomedical Sciences, Queen's University Belfast, Belfast, Northern Ireland, United Kingdom.</t>
  </si>
  <si>
    <t>Department of Medicine at St. Vincent's Hospital, St. Vincent's Institute and University of Melbourne, Fitzroy, 3065, Australia.</t>
  </si>
  <si>
    <t>The Center for Genome Science, National Institute of Health, 5 Nokbun-dong, Eunpyung-gu, Seoul, 122-701, Republic of Korea.</t>
  </si>
  <si>
    <t>Department of Animal Science, North Carolina State University, Raleigh 27695, USA.</t>
  </si>
  <si>
    <t>Zaklad Genetyki Medycznej, Instytut Matki i Dziecka, Warszawa. aleksandra.norek@imid.med.pl</t>
  </si>
  <si>
    <t>Department of Animal Science and Center for Integrated Animal Genomics, Iowa State University, Ames, IA 50011, USA. bfan@iastate.edu</t>
  </si>
  <si>
    <t>Department of Applied Biological Chemistry, Graduate School of Agricultural and Life Sciences, The University of Tokyo, 1-1-1 Yayoi, Bunkyo-ku, Tokyo 113-8657, Japan.</t>
  </si>
  <si>
    <t>Laboratory of Host Defense, WPI Immunology Frontier Research Center, Osaka University, 3-1 Yamada-oka, Suita, Osaka 565-0871, Japan.</t>
  </si>
  <si>
    <t>Department of Poultry Science, Pennsylvania State University, University Park, Pennsylvania 16802, USA.</t>
  </si>
  <si>
    <t>Zaklad Genetyki Medycznej, Instytut Matki i Dziecka, ul. Kasprzaka 17a, 01-211 Warszawa, Poland. aleksia_n@interia.pl</t>
  </si>
  <si>
    <t>Cystic Fibrosis Center, Pediatric Department, Azienda Ospedaliera, Verona, Italy. carlo.castellani@azosp.vr.it</t>
  </si>
  <si>
    <t>Department of Animal Science and Center for Integrated Animal Genomics, Iowa State University, Ames, IA 50011, USA.</t>
  </si>
  <si>
    <t>General Dentistry, The Nippon Dental University Hospital at Tokyo, 2-3-16 Fujimi, Chiyoda-ku, Tokyo, Japan. ndu-a-suzuki@nyc.odn.ne.jp.</t>
  </si>
  <si>
    <t>Institute of Endocrinology, Prague, Czech Republic. izofko@endo.cz</t>
  </si>
  <si>
    <t>Department of Microbiology and Immunology, School of Medicine, Keio University, Tokyo 160-8582, Japan. matsuo@sc.itc.keio.ac.jp</t>
  </si>
  <si>
    <t>Surgery, Moffitt Cancer Center, Tampa, Florida 33612, USA.</t>
  </si>
  <si>
    <t>Department of Molecular and Human Genetics and Bone Disease Program of Texas, Baylor College of Medicine, One Baylor Plaza, Room S921, Houston, TX 77030, USA.</t>
  </si>
  <si>
    <t>Division of Molecular and Cell Genetics, Department of Molecular and Cellular Biology, School of Life Sciences, Faculty of Medicine, Tottori University, 86 Nishimachi, Yonago 683-8503, Japan.</t>
  </si>
  <si>
    <t>GlaxoSmithKline, Department of Systems Research, Five Moore Drive, Bldg 3.2045C.2B, Research Triangle Park, NC 27709, USA. law45720@gsk.com</t>
  </si>
  <si>
    <t>Department of Genetics, Stanford University School of Medicine, CA, USA.</t>
  </si>
  <si>
    <t>https://www.ncbi.nlm.nih.gov/pubmed/34077719/</t>
  </si>
  <si>
    <t>https://www.ncbi.nlm.nih.gov/pubmed/33962048/</t>
  </si>
  <si>
    <t>https://www.ncbi.nlm.nih.gov/pubmed/33777090/</t>
  </si>
  <si>
    <t>https://www.ncbi.nlm.nih.gov/pubmed/33767443/</t>
  </si>
  <si>
    <t>https://www.ncbi.nlm.nih.gov/pubmed/33638943/</t>
  </si>
  <si>
    <t>https://www.ncbi.nlm.nih.gov/pubmed/33295098/</t>
  </si>
  <si>
    <t>https://www.ncbi.nlm.nih.gov/pubmed/34054913/</t>
  </si>
  <si>
    <t>https://www.ncbi.nlm.nih.gov/pubmed/32292339/</t>
  </si>
  <si>
    <t>https://www.ncbi.nlm.nih.gov/pubmed/31638362/</t>
  </si>
  <si>
    <t>https://www.ncbi.nlm.nih.gov/pubmed/31639434/</t>
  </si>
  <si>
    <t>https://www.ncbi.nlm.nih.gov/pubmed/31955990/</t>
  </si>
  <si>
    <t>https://www.ncbi.nlm.nih.gov/pubmed/32131379/</t>
  </si>
  <si>
    <t>https://www.ncbi.nlm.nih.gov/pubmed/32169557/</t>
  </si>
  <si>
    <t>https://www.ncbi.nlm.nih.gov/pubmed/32371888/</t>
  </si>
  <si>
    <t>https://www.ncbi.nlm.nih.gov/pubmed/32634450/</t>
  </si>
  <si>
    <t>https://www.ncbi.nlm.nih.gov/pubmed/32771877/</t>
  </si>
  <si>
    <t>https://www.ncbi.nlm.nih.gov/pubmed/32871480/</t>
  </si>
  <si>
    <t>https://www.ncbi.nlm.nih.gov/pubmed/33133141/</t>
  </si>
  <si>
    <t>https://www.ncbi.nlm.nih.gov/pubmed/33425026/</t>
  </si>
  <si>
    <t>https://www.ncbi.nlm.nih.gov/pubmed/30887699/</t>
  </si>
  <si>
    <t>https://www.ncbi.nlm.nih.gov/pubmed/30422909/</t>
  </si>
  <si>
    <t>https://www.ncbi.nlm.nih.gov/pubmed/30777055/</t>
  </si>
  <si>
    <t>https://www.ncbi.nlm.nih.gov/pubmed/30858448/</t>
  </si>
  <si>
    <t>https://www.ncbi.nlm.nih.gov/pubmed/30870824/</t>
  </si>
  <si>
    <t>https://www.ncbi.nlm.nih.gov/pubmed/30858546/</t>
  </si>
  <si>
    <t>https://www.ncbi.nlm.nih.gov/pubmed/30942403/</t>
  </si>
  <si>
    <t>https://www.ncbi.nlm.nih.gov/pubmed/31562377/</t>
  </si>
  <si>
    <t>https://www.ncbi.nlm.nih.gov/pubmed/31626518/</t>
  </si>
  <si>
    <t>https://www.ncbi.nlm.nih.gov/pubmed/31747590/</t>
  </si>
  <si>
    <t>https://www.ncbi.nlm.nih.gov/pubmed/31675485/</t>
  </si>
  <si>
    <t>https://www.ncbi.nlm.nih.gov/pubmed/31018551/</t>
  </si>
  <si>
    <t>https://www.ncbi.nlm.nih.gov/pubmed/29781506/</t>
  </si>
  <si>
    <t>https://www.ncbi.nlm.nih.gov/pubmed/28703398/</t>
  </si>
  <si>
    <t>https://www.ncbi.nlm.nih.gov/pubmed/29037849/</t>
  </si>
  <si>
    <t>https://www.ncbi.nlm.nih.gov/pubmed/29140125/</t>
  </si>
  <si>
    <t>https://www.ncbi.nlm.nih.gov/pubmed/29263181/</t>
  </si>
  <si>
    <t>https://www.ncbi.nlm.nih.gov/pubmed/29317302/</t>
  </si>
  <si>
    <t>https://www.ncbi.nlm.nih.gov/pubmed/29440246/</t>
  </si>
  <si>
    <t>https://www.ncbi.nlm.nih.gov/pubmed/29522093/</t>
  </si>
  <si>
    <t>https://www.ncbi.nlm.nih.gov/pubmed/29692674/</t>
  </si>
  <si>
    <t>https://www.ncbi.nlm.nih.gov/pubmed/29795344/</t>
  </si>
  <si>
    <t>https://www.ncbi.nlm.nih.gov/pubmed/29852535/</t>
  </si>
  <si>
    <t>https://www.ncbi.nlm.nih.gov/pubmed/30235276/</t>
  </si>
  <si>
    <t>https://www.ncbi.nlm.nih.gov/pubmed/30301189/</t>
  </si>
  <si>
    <t>https://www.ncbi.nlm.nih.gov/pubmed/30366383/</t>
  </si>
  <si>
    <t>https://www.ncbi.nlm.nih.gov/pubmed/30426543/</t>
  </si>
  <si>
    <t>https://www.ncbi.nlm.nih.gov/pubmed/30486541/</t>
  </si>
  <si>
    <t>https://www.ncbi.nlm.nih.gov/pubmed/30498352/</t>
  </si>
  <si>
    <t>https://www.ncbi.nlm.nih.gov/pubmed/30559594/</t>
  </si>
  <si>
    <t>https://www.ncbi.nlm.nih.gov/pubmed/28216622/</t>
  </si>
  <si>
    <t>https://www.ncbi.nlm.nih.gov/pubmed/27858552/</t>
  </si>
  <si>
    <t>https://www.ncbi.nlm.nih.gov/pubmed/30645887/</t>
  </si>
  <si>
    <t>https://www.ncbi.nlm.nih.gov/pubmed/28149534/</t>
  </si>
  <si>
    <t>https://www.ncbi.nlm.nih.gov/pubmed/28177435/</t>
  </si>
  <si>
    <t>https://www.ncbi.nlm.nih.gov/pubmed/27858316/</t>
  </si>
  <si>
    <t>https://www.ncbi.nlm.nih.gov/pubmed/28435134/</t>
  </si>
  <si>
    <t>https://www.ncbi.nlm.nih.gov/pubmed/28659664/</t>
  </si>
  <si>
    <t>https://www.ncbi.nlm.nih.gov/pubmed/28666011/</t>
  </si>
  <si>
    <t>https://www.ncbi.nlm.nih.gov/pubmed/28713268/</t>
  </si>
  <si>
    <t>https://www.ncbi.nlm.nih.gov/pubmed/28552562/</t>
  </si>
  <si>
    <t>https://www.ncbi.nlm.nih.gov/pubmed/26851124/</t>
  </si>
  <si>
    <t>https://www.ncbi.nlm.nih.gov/pubmed/26587671/</t>
  </si>
  <si>
    <t>https://www.ncbi.nlm.nih.gov/pubmed/25796629/</t>
  </si>
  <si>
    <t>https://www.ncbi.nlm.nih.gov/pubmed/28959563/</t>
  </si>
  <si>
    <t>https://www.ncbi.nlm.nih.gov/pubmed/27770393/</t>
  </si>
  <si>
    <t>https://www.ncbi.nlm.nih.gov/pubmed/27265324/</t>
  </si>
  <si>
    <t>https://www.ncbi.nlm.nih.gov/pubmed/25740886/</t>
  </si>
  <si>
    <t>https://www.ncbi.nlm.nih.gov/pubmed/25409149/</t>
  </si>
  <si>
    <t>https://www.ncbi.nlm.nih.gov/pubmed/25491310/</t>
  </si>
  <si>
    <t>https://www.ncbi.nlm.nih.gov/pubmed/25460578/</t>
  </si>
  <si>
    <t>https://www.ncbi.nlm.nih.gov/pubmed/25808788/</t>
  </si>
  <si>
    <t>https://www.ncbi.nlm.nih.gov/pubmed/26160229/</t>
  </si>
  <si>
    <t>https://www.ncbi.nlm.nih.gov/pubmed/26440893/</t>
  </si>
  <si>
    <t>https://www.ncbi.nlm.nih.gov/pubmed/25692234/</t>
  </si>
  <si>
    <t>https://www.ncbi.nlm.nih.gov/pubmed/24815885/</t>
  </si>
  <si>
    <t>https://www.ncbi.nlm.nih.gov/pubmed/24516262/</t>
  </si>
  <si>
    <t>https://www.ncbi.nlm.nih.gov/pubmed/26273529/</t>
  </si>
  <si>
    <t>https://www.ncbi.nlm.nih.gov/pubmed/24296906/</t>
  </si>
  <si>
    <t>https://www.ncbi.nlm.nih.gov/pubmed/23261986/</t>
  </si>
  <si>
    <t>https://www.ncbi.nlm.nih.gov/pubmed/23072829/</t>
  </si>
  <si>
    <t>https://www.ncbi.nlm.nih.gov/pubmed/23137636/</t>
  </si>
  <si>
    <t>https://www.ncbi.nlm.nih.gov/pubmed/23159616/</t>
  </si>
  <si>
    <t>https://www.ncbi.nlm.nih.gov/pubmed/23017661/</t>
  </si>
  <si>
    <t>https://www.ncbi.nlm.nih.gov/pubmed/23400250/</t>
  </si>
  <si>
    <t>https://www.ncbi.nlm.nih.gov/pubmed/23895994/</t>
  </si>
  <si>
    <t>https://www.ncbi.nlm.nih.gov/pubmed/24085298/</t>
  </si>
  <si>
    <t>https://www.ncbi.nlm.nih.gov/pubmed/23572233/</t>
  </si>
  <si>
    <t>https://www.ncbi.nlm.nih.gov/pubmed/22761571/</t>
  </si>
  <si>
    <t>https://www.ncbi.nlm.nih.gov/pubmed/22380539/</t>
  </si>
  <si>
    <t>https://www.ncbi.nlm.nih.gov/pubmed/22227882/</t>
  </si>
  <si>
    <t>https://www.ncbi.nlm.nih.gov/pubmed/24149131/</t>
  </si>
  <si>
    <t>https://www.ncbi.nlm.nih.gov/pubmed/21153022/</t>
  </si>
  <si>
    <t>https://www.ncbi.nlm.nih.gov/pubmed/21267944/</t>
  </si>
  <si>
    <t>https://www.ncbi.nlm.nih.gov/pubmed/21033393/</t>
  </si>
  <si>
    <t>https://www.ncbi.nlm.nih.gov/pubmed/20942903/</t>
  </si>
  <si>
    <t>https://www.ncbi.nlm.nih.gov/pubmed/20538981/</t>
  </si>
  <si>
    <t>https://www.ncbi.nlm.nih.gov/pubmed/20188226/</t>
  </si>
  <si>
    <t>https://www.ncbi.nlm.nih.gov/pubmed/19946674/</t>
  </si>
  <si>
    <t>https://www.ncbi.nlm.nih.gov/pubmed/19933433/</t>
  </si>
  <si>
    <t>https://www.ncbi.nlm.nih.gov/pubmed/21462477/</t>
  </si>
  <si>
    <t>https://www.ncbi.nlm.nih.gov/pubmed/19284518/</t>
  </si>
  <si>
    <t>https://www.ncbi.nlm.nih.gov/pubmed/18684093/</t>
  </si>
  <si>
    <t>https://www.ncbi.nlm.nih.gov/pubmed/19664607/</t>
  </si>
  <si>
    <t>https://www.ncbi.nlm.nih.gov/pubmed/19322177/</t>
  </si>
  <si>
    <t>https://www.ncbi.nlm.nih.gov/pubmed/18817323/</t>
  </si>
  <si>
    <t>https://www.ncbi.nlm.nih.gov/pubmed/17582014/</t>
  </si>
  <si>
    <t>https://www.ncbi.nlm.nih.gov/pubmed/17028393/</t>
  </si>
  <si>
    <t>https://www.ncbi.nlm.nih.gov/pubmed/16713399/</t>
  </si>
  <si>
    <t>https://www.ncbi.nlm.nih.gov/pubmed/16311027/</t>
  </si>
  <si>
    <t>https://www.ncbi.nlm.nih.gov/pubmed/15490304/</t>
  </si>
  <si>
    <t>https://www.ncbi.nlm.nih.gov/pubmed/15279076/</t>
  </si>
  <si>
    <t>https://www.ncbi.nlm.nih.gov/pubmed/15073183/</t>
  </si>
  <si>
    <t>https://www.ncbi.nlm.nih.gov/pubmed/15070602/</t>
  </si>
  <si>
    <t>https://www.ncbi.nlm.nih.gov/pubmed/14970190/</t>
  </si>
  <si>
    <t>https://www.ncbi.nlm.nih.gov/pubmed/14614653/</t>
  </si>
  <si>
    <t>https://www.ncbi.nlm.nih.gov/pubmed/12730726/</t>
  </si>
  <si>
    <t>https://www.ncbi.nlm.nih.gov/pubmed/12517415/</t>
  </si>
  <si>
    <t>https://www.ncbi.nlm.nih.gov/pubmed/7789182/</t>
  </si>
  <si>
    <t>['Animals', 'Appetite/genetics', 'Body Weight/genetics', 'Brain Stem/physiopathology', 'Calcitonin Receptor-Like Protein/genetics', 'Cell Nucleus/genetics', 'Chromatin/genetics/metabolism', '*Chromosome Mapping', 'Gene Expression', 'Glucagon-Like Peptide-1 Receptor/antagonists &amp; inhibitors', 'Humans', 'Male', 'Mice', 'Mice, Inbred C57BL', 'Mice, Transgenic', 'Neurons', 'Obesity/*genetics/*physiopathology', 'Solitary Nucleus/physiology', 'Vagus Nerve/*physiopathology']</t>
  </si>
  <si>
    <t>['ATP Binding Cassette Transporter, Subfamily B/genetics', 'Aromatase/genetics', 'Asialoglycoprotein Receptor/genetics', 'Biglycan/genetics', 'Blood Proteins/genetics', 'Calcitonin Receptor-Like Protein/genetics', 'Chemokine CXCL1/genetics', 'Collagen Type I/genetics', 'Collagen Type III/genetics', 'Computational Biology', 'Cytokines/genetics', 'Databases, Genetic', 'Down-Regulation', 'Gene Expression', 'Humans', 'Interleukin-8/genetics', 'Matrix Metalloproteinase 3/genetics', 'Osteopontin/genetics', 'Plasminogen Activator Inhibitor 1/genetics', 'Prognosis', 'Protein Array Analysis', 'Stomach Neoplasms/*genetics/mortality/pathology', 'Tissue Inhibitor of Metalloproteinase-1/genetics', 'Up-Regulation']</t>
  </si>
  <si>
    <t>['Apoptosis/drug effects', 'Bile Acids and Salts/metabolism', 'Bilirubin/*metabolism', 'Cell Line, Tumor', 'Cholestasis/genetics', 'Down-Regulation/drug effects', 'Genetic Profile', 'Humans', 'Lithocholic Acid/pharmacology', 'Liver/metabolism/physiology', 'Liver Diseases/genetics/metabolism/physiopathology', 'Osteoblasts/*metabolism', 'Osteoporosis/*genetics/metabolism', 'Osteosarcoma/genetics/metabolism', 'Up-Regulation/drug effects', 'Ursodeoxycholic Acid/pharmacology']</t>
  </si>
  <si>
    <t>['Animals', 'Body Weight', '*Eating', '*Energy Metabolism', 'Female', 'Male', 'Mice', 'Mice, Inbred C57BL', 'Mice, Knockout', 'Neurons/cytology/*metabolism', 'Receptors, Calcitonin/*physiology', 'Solitary Nucleus/cytology/*metabolism']</t>
  </si>
  <si>
    <t>['Animals', '*Conserved Sequence', 'Databases, Genetic', '*Exome', 'Genetic Diseases, Inborn/*genetics', '*Genetic Loci', '*Genomic Imprinting', 'Humans', 'Mice', 'Mutation', 'Whole Genome Sequencing/methods']</t>
  </si>
  <si>
    <t>['Amino Acid Sequence', 'Animals', 'Biological Evolution', 'Biological Transport', '*Biomineralization/genetics', 'Bivalvia', 'Calcification, Physiologic', 'Calcitonin/genetics/*metabolism', 'Calcium/metabolism', 'Computational Biology/methods', 'Conserved Sequence', 'Enzyme Activation', 'Receptors, Calcitonin/genetics/metabolism', 'Receptors, G-Protein-Coupled/classification/genetics/metabolism']</t>
  </si>
  <si>
    <t>['Animals', 'Female', 'Goats', 'Gonadotropin-Releasing Hormone/*metabolism', 'Hypothalamus/*drug effects/metabolism', 'Islet Amyloid Polypeptide/*administration &amp; dosage', 'Kisspeptins/metabolism', 'Luteinizing Hormone/blood', 'Neurons/*drug effects/metabolism', 'Receptors, Calcitonin/metabolism', 'Signal Transduction/drug effects/physiology']</t>
  </si>
  <si>
    <t>['Aconitum/*chemistry', 'Adaptor Proteins, Signal Transducing/drug effects/genetics', 'Animals', 'B7-1 Antigen/drug effects/metabolism', 'B7-2 Antigen/drug effects/metabolism', 'Bone Marrow Cells/*immunology/*metabolism', 'Calcitonin Receptor-Like Protein/drug effects/genetics', 'Cell Differentiation', 'Cells, Cultured', 'Computational Biology', 'Cytokines/genetics/metabolism', 'Dendritic Cells/*immunology/*metabolism', 'Frizzled Receptors/drug effects/genetics', 'Gene Expression Regulation/drug effects', 'Lipopolysaccharides/toxicity', 'Mice, Inbred BALB C', 'MicroRNAs/genetics/*immunology/*metabolism', 'Minor Histocompatibility Antigens/drug effects/genetics', 'Receptors, Cytokine/drug effects/genetics']</t>
  </si>
  <si>
    <t>['Adult', 'Body Mass Index', 'Female', 'Genetic Predisposition to Disease', 'Genome-Wide Association Study/*methods', 'Humans', 'Indians, North American/*genetics', 'Longitudinal Studies', 'Male', 'Polymorphism, Single Nucleotide/*genetics', 'Risk Factors']</t>
  </si>
  <si>
    <t>['Adult', 'Anti-HIV Agents', 'HIV Infections/*prevention &amp; control/psychology', 'Health Knowledge, Attitudes, Practice', '*Homosexuality, Male', 'Humans', 'Male', 'Medication Adherence/psychology/*statistics &amp; numerical data', 'Patient Acceptance of Health Care/psychology/*statistics &amp; numerical data', '*Pre-Exposure Prophylaxis', 'Risk-Taking', 'Sexual Behavior', 'United States']</t>
  </si>
  <si>
    <t>['Aged', 'Aged, 80 and over', 'Brain Neoplasms/*genetics/*metabolism/mortality', 'Calcitonin Receptor-Like Protein/genetics/metabolism', 'Cell Culture Techniques', 'Cell Proliferation', 'Glioblastoma/*genetics/*metabolism/mortality', 'Humans', 'Middle Aged', 'Mitogen-Activated Protein Kinases/metabolism', 'Phosphorylation', 'Receptor Activity-Modifying Protein 1/genetics', 'Receptor Activity-Modifying Protein 2/genetics', 'Receptors, Calcitonin/*genetics/*metabolism', 'Signal Transduction', 'Survival Analysis', 'Transcriptome', 'p38 Mitogen-Activated Protein Kinases/metabolism']</t>
  </si>
  <si>
    <t>['Adult', 'Birth Weight/*genetics', 'Coronary Artery Disease/*genetics/physiopathology', 'Female', 'Genetic Loci', 'Genetic Pleiotropy/*genetics', '*Genetic Predisposition to Disease', 'Genome-Wide Association Study', 'Genomics', 'Humans', 'Male', 'Phenotype', 'Polymorphism, Single Nucleotide/genetics']</t>
  </si>
  <si>
    <t>['Alkaline Phosphatase/metabolism', 'Bone Marrow Cells/cytology', 'Cell Differentiation', 'Coculture Techniques', 'DNA/chemistry', 'Durapatite/*chemistry', 'Gelatin/chemistry', 'Gene Expression Profiling', 'Humans', 'Image Processing, Computer-Assisted', 'Ions', 'Mesenchymal Stem Cells/cytology', 'Monocytes/cytology', 'Nanospheres/*chemistry', 'Osteoblasts/*cytology', 'Osteoclasts/*cytology', 'Osteocytes/cytology', 'Tissue Scaffolds']</t>
  </si>
  <si>
    <t>['Animals', 'Bone Neoplasms/genetics/metabolism/secondary', 'Cell Line, Tumor', 'Cell Transformation, Neoplastic/*genetics/metabolism', 'Dioxygenases/genetics/*physiology', 'Epigenesis, Genetic/genetics', 'Gene Expression Regulation, Neoplastic', 'HEK293 Cells', 'Histone Demethylases/genetics/*physiology', 'Histones/metabolism', 'Humans', 'Male', 'Mice', 'Mice, SCID', 'NIH 3T3 Cells', 'Osteolysis/*genetics/pathology', 'PC-3 Cells', 'Prostatic Neoplasms, Castration-Resistant/*genetics/metabolism/*pathology']</t>
  </si>
  <si>
    <t>['Animals', 'Ankylosis/*etiology/*pathology', 'Computational Biology', 'Disease Models, Animal', 'Gene Expression Profiling', 'Gene Ontology', 'Oligonucleotide Array Sequence Analysis', 'Pterygoid Muscles/*metabolism/*pathology', 'Reproducibility of Results', 'Sheep', 'Temporomandibular Joint Disorders/*etiology/*pathology', 'Transcriptome', 'Wounds and Injuries/*complications']</t>
  </si>
  <si>
    <t>['Alkaline Phosphatase/genetics/metabolism', 'Animals', 'Blood Glucose/*metabolism', 'Calcitriol/*pharmacology', 'Calcium/metabolism', 'Disease Models, Animal', 'Mice', 'Mice, Knockout', 'Osteoblasts/*drug effects/metabolism', 'Osteocalcin/genetics/metabolism', 'Osteoclasts/*drug effects/metabolism', 'beta-Globins/*genetics', 'beta-Thalassemia/*genetics/metabolism']</t>
  </si>
  <si>
    <t>['Calcium/metabolism', 'Female', 'Genetic Association Studies', 'Humans', 'Male', '*Polymorphism, Single Nucleotide', 'Receptors, Calcitonin/*genetics', 'Risk Assessment', 'Risk Factors', 'Urolithiasis/*genetics']</t>
  </si>
  <si>
    <t>['Adaptor Proteins, Signal Transducing', 'Animals', 'Cell Cycle/physiology', 'Cell Differentiation/physiology', 'Cell Division/physiology', 'Cell Nucleus/*metabolism', 'Cell Proliferation/physiology', 'Cyclic AMP-Dependent Protein Kinases/metabolism', 'Humans', 'Muscle, Skeletal/cytology/*metabolism', 'Phosphorylation/physiology', 'Receptors, Calcitonin/*metabolism', 'Satellite Cells, Skeletal Muscle/cytology/*metabolism', 'Signal Transduction/physiology', 'Stem Cells/cytology/*metabolism']</t>
  </si>
  <si>
    <t>['Animals', 'Cholecalciferol/*pharmacology', 'Dexamethasone/*pharmacology', 'Drug Synergism', 'Gene Deletion', 'Gene Expression Regulation/drug effects', 'Mice', 'Osteogenesis/*drug effects', 'Parathyroid Hormone/*pharmacology', 'RANK Ligand/genetics/metabolism', 'Receptors, Glucocorticoid/*metabolism']</t>
  </si>
  <si>
    <t>['Animals', 'Body Temperature', 'Body Temperature Regulation', '*Circadian Rhythm', 'Drosophila/*physiology', 'Drosophila Proteins/metabolism', 'Humans', 'Locomotion', 'Neurons/metabolism', 'Receptors, Calcitonin/metabolism', 'Receptors, G-Protein-Coupled/metabolism', 'Temperature']</t>
  </si>
  <si>
    <t>['Animals', 'Bone Development/genetics', 'Cartilage/growth &amp; development/metabolism', 'Cartilage, Articular/*metabolism/pathology', 'Cathepsin K/*genetics', 'Cell Proliferation/genetics', 'Disease Models, Animal', 'Humans', 'Knee Joint/metabolism/pathology', 'Mice', 'Osteoarthritis/*genetics/pathology', 'Osteoclasts/metabolism/pathology', 'Osteoporosis/*genetics/metabolism/pathology']</t>
  </si>
  <si>
    <t>['Animals', 'Bone Morphogenetic Proteins/genetics/metabolism', 'Bone Regeneration/*physiology', 'Cathepsin K/genetics/metabolism', '*Collagen', 'Cytokines/genetics/metabolism', 'Elastin', 'Femur/anatomy &amp; histology/metabolism/*physiology', 'Gene Expression Profiling', '*Guided Tissue Regeneration', 'Male', 'Models, Animal', 'Osteocalcin/genetics/metabolism', 'Rats', 'Rats, Sprague-Dawley', 'Receptors, Calcitonin/genetics/metabolism']</t>
  </si>
  <si>
    <t>['Animals', 'Calcium/blood/*metabolism', 'Calcium-Binding Proteins/metabolism', 'Chickens/blood/*genetics/metabolism', 'Duodenum/drug effects/*metabolism', 'Estrogens/blood/*metabolism', 'Female', 'Gene Expression Regulation/*drug effects', 'Kidney/drug effects/*metabolism', 'Letrozole', 'Nitriles/*pharmacology', 'Parathyroid Hormone/blood', 'RNA, Messenger/genetics/metabolism', 'Triazoles/*pharmacology']</t>
  </si>
  <si>
    <t>['Blood Glucose/drug effects', 'Diabetes Complications/prevention &amp; control', 'Diabetes Mellitus/*drug therapy/physiopathology', 'Disease Progression', '*Drug Design', 'Humans', 'Hypoglycemic Agents/adverse effects/*pharmacology', 'Insulin/administration &amp; dosage', 'Insulin-Secreting Cells/metabolism', 'Patents as Topic']</t>
  </si>
  <si>
    <t>['Brain Neoplasms/*genetics/*mortality/pathology', 'Cell Line, Tumor', 'Cell Proliferation', 'Disease Progression', 'Exome', 'Gene Expression Regulation, Neoplastic', 'Glioblastoma/*genetics/*mortality/pathology', 'Humans', '*Loss of Function Mutation', 'Patient Outcome Assessment', 'Prognosis', 'Receptors, Calcitonin/*genetics/metabolism', 'Signal Transduction']</t>
  </si>
  <si>
    <t>['Animals', 'Bone Density Conservation Agents/pharmacology', 'Bone Resorption/*drug therapy', 'Disease Models, Animal', 'Drugs, Chinese Herbal/*pharmacology', 'Estradiol/pharmacology', 'Female', 'Humans', 'Neovascularization, Physiologic/*drug effects', 'Osteoclasts/drug effects', 'Osteoporosis, Postmenopausal/*drug therapy', 'Ovariectomy', 'Rats', 'Rats, Sprague-Dawley', 'Vascular Endothelial Growth Factor A/metabolism', 'X-Ray Microtomography']</t>
  </si>
  <si>
    <t>['Animals', '*Body Temperature Regulation', 'Brain/metabolism', 'Drosophila/genetics/metabolism', 'Drosophila Proteins/genetics/metabolism/*physiology', 'Insect Hormones/physiology', 'Locomotion', 'Mice', 'Mutation', 'Neuropeptides/physiology', 'Receptors, Calcitonin/metabolism/*physiology', 'Suprachiasmatic Nucleus/metabolism']</t>
  </si>
  <si>
    <t>['Agouti-Related Protein/metabolism', 'Animals', 'Eating/drug effects/*physiology', 'Hypothalamus/drug effects/*metabolism', 'Leptin/*analogs &amp; derivatives/pharmacology', 'Mice', 'Mice, Transgenic', 'Neurons/drug effects/*physiology', 'Neuropeptide Y/metabolism', 'Obesity/genetics/metabolism', 'Pro-Opiomelanocortin/metabolism', 'Receptors, Calcitonin/*metabolism', 'Receptors, Leptin/genetics/*metabolism']</t>
  </si>
  <si>
    <t>['Animals', 'Calcitonin Receptor-Like Protein/*metabolism', 'Cell Differentiation', 'Cell Proliferation', 'Cell Self Renewal', 'Collagen/genetics/*metabolism', 'Gene Expression Regulation', 'Immunoglobulin J Recombination Signal Sequence-Binding Protein/metabolism', 'Mice', 'Muscle, Skeletal/*cytology', 'Receptors, Notch/*metabolism', 'Satellite Cells, Skeletal Muscle/*cytology/*metabolism', '*Signal Transduction', '*Stem Cell Niche', 'Transcription, Genetic']</t>
  </si>
  <si>
    <t>['Aged', 'Aged, 80 and over', 'Aging/*pathology', 'Animals', 'Base Sequence', 'Bone Resorption/*genetics/*pathology', 'Cell Differentiation/genetics', 'Down-Regulation/genetics', 'Female', 'Humans', 'Macaca mulatta', 'MicroRNAs/genetics/*metabolism', 'Middle Aged', 'Osteoclasts/metabolism/pathology', 'Receptors, Calcitonin/metabolism', 'Receptors, Eph Family/metabolism']</t>
  </si>
  <si>
    <t>['Antigens, Neoplasm/metabolism', 'Biomarkers/metabolism', 'Bone Resorption/metabolism/pathology', '*Cell Differentiation', 'Humans', 'Lipopolysaccharide Receptors/metabolism', 'Mitogen-Activated Protein Kinases/metabolism', 'Monocytes/*metabolism', 'Osteoclasts/*cytology/*metabolism', 'S100A12 Protein/*metabolism', 'Toll-Like Receptor 4/metabolism']</t>
  </si>
  <si>
    <t>['Breast Neoplasms/*genetics/pathology', 'Cell Proliferation/genetics', 'Estrogen Receptor alpha/*genetics/metabolism', 'Estrogens/metabolism', 'Female', 'Gene Expression Regulation, Neoplastic/genetics', 'Genome, Human/*genetics', 'Humans', 'MCF-7 Cells', 'Neoplasm Proteins/*genetics', 'Promoter Regions, Genetic', 'Signal Transduction']</t>
  </si>
  <si>
    <t>['Alkaline Phosphatase/metabolism', 'Animals', 'Biocompatible Materials/*chemistry/pharmacology', 'Female', 'L-Lactate Dehydrogenase/metabolism', 'Mice', 'Osseointegration/drug effects', 'Osteoclasts/*drug effects/*metabolism', 'Osteogenesis/drug effects', 'Polyphenols/metabolism', '*Prostheses and Implants', 'Quercetin/*analogs &amp; derivatives/chemistry', 'RANK Ligand/metabolism', 'Rabbits', 'Reverse Transcriptase Polymerase Chain Reaction', 'Tartrate-Resistant Acid Phosphatase/metabolism']</t>
  </si>
  <si>
    <t>['Drugs, Chinese Herbal/*pharmacology', 'Humans', 'Osteoporosis/*drug therapy', 'Polypodiaceae/*chemistry', 'Receptor, Parathyroid Hormone, Type 1/metabolism', 'Receptor, Parathyroid Hormone, Type 2/metabolism', 'Receptors, Calcitonin/metabolism', 'Rhizome/chemistry', 'Spectrin/metabolism']</t>
  </si>
  <si>
    <t>['Adenosine Triphosphatases/genetics', 'Adult', 'Asian Continental Ancestry Group', 'Calnexin/genetics', 'Carcinoma/metabolism/*therapy', 'Cell Cycle Proteins/genetics', 'Chemoradiotherapy', 'Endoplasmic Reticulum Stress/*genetics', 'Female', 'Humans', 'Male', 'Middle Aged', 'Nasopharyngeal Carcinoma', 'Nasopharyngeal Neoplasms/metabolism/*therapy', 'Polymorphism, Genetic', 'Receptors, Calcitonin/genetics', 'Signal Transduction', 'Valosin Containing Protein']</t>
  </si>
  <si>
    <t>['Alveolar Bone Loss/*prevention &amp; control', 'Animals', 'Cell Differentiation/drug effects', 'Cells, Cultured', 'Fatty Acids, Monounsaturated/*pharmacology', 'Fluvastatin', 'Gene Expression/drug effects', 'Immunoblotting', 'Indoles/*pharmacology', 'Lipopolysaccharides/pharmacology', 'Macrophage Colony-Stimulating Factor/pharmacology', 'Male', 'Mice', 'NFATC Transcription Factors/metabolism', 'Osteoclasts/*drug effects', 'Porphyromonas gingivalis/metabolism', 'Proto-Oncogene Proteins c-fos/drug effects', 'RANK Ligand/pharmacology', 'RNA/isolation &amp; purification', 'Reactive Oxygen Species/metabolism', 'Real-Time Polymerase Chain Reaction']</t>
  </si>
  <si>
    <t>['Biomarkers, Tumor/genetics/immunology', 'Carcinoma, Non-Small-Cell Lung/*genetics/*immunology/pathology/therapy', 'Carcinoma, Squamous Cell/*genetics/*immunology/pathology/therapy', 'Cohort Studies', 'Follow-Up Studies', 'Humans', 'Immunohistochemistry', 'Immunophenotyping', 'Lung Neoplasms/*genetics/*immunology/pathology', '*Mutation', 'Neoplasm Staging', 'Precision Medicine', 'Whole Exome Sequencing']</t>
  </si>
  <si>
    <t>['Breast Neoplasms/*genetics/metabolism/*mortality/pathology', 'Female', '*Gene Expression Regulation, Neoplastic', 'Humans', 'Kaplan-Meier Estimate', 'Peptide Hormones/*genetics/metabolism', 'Prognosis', 'Proportional Hazards Models', 'Receptors, Estrogen/metabolism', 'Receptors, Peptide/*genetics/metabolism', 'Survival Analysis', 'Transcriptome']</t>
  </si>
  <si>
    <t>['Adult', 'Female', 'Humans', 'India', 'Kidney Calculi/*genetics', 'Male', 'Middle Aged', '*Polymorphism, Single Nucleotide', 'Receptors, Calcitonin/*genetics', 'Sex Factors']</t>
  </si>
  <si>
    <t>['Acute-Phase Reaction/immunology/*metabolism', 'Adult', 'Alleles', 'Calcium/*metabolism', 'Endocarditis/*immunology/*metabolism', 'Female', 'Gene Frequency/genetics', 'Genetic Predisposition to Disease/genetics', 'Genotype', 'Humans', 'Interleukin-12/metabolism', 'Interleukin-1beta/metabolism', 'Interleukin-6/metabolism', 'Male', 'Middle Aged', 'Polymorphism, Single Nucleotide/genetics']</t>
  </si>
  <si>
    <t>['Animals', 'Calcitonin Gene-Related Peptide/*chemistry', '*Diet, High-Fat', 'Male', 'Mice', 'Mice, Inbred C57BL', 'Mice, Knockout', 'Obesity/etiology/*metabolism', 'Peptides/*physiology']</t>
  </si>
  <si>
    <t>['Animals', 'Appetite/physiology', 'Arcuate Nucleus of Hypothalamus/drug effects/metabolism/physiology', 'Aromatic-L-Amino-Acid Decarboxylases/genetics/metabolism', 'Coturnix/*physiology', 'Drinking', '*Eating/drug effects', 'Gene Expression Regulation/drug effects', 'Hypothalamus/drug effects/physiology', 'Islet Amyloid Polypeptide/*metabolism/pharmacology', 'Pro-Opiomelanocortin/genetics/*metabolism', 'Receptor Activity-Modifying Protein 1/genetics/metabolism', 'Receptors, Calcitonin/*metabolism']</t>
  </si>
  <si>
    <t>['Animals', 'Biomarkers/metabolism', 'Body Weight/drug effects', 'Bone Density/drug effects', 'Bone Marrow Cells/*metabolism', 'Bone Resorption/*drug therapy/pathology/*physiopathology', 'Calcitonin/*analogs &amp; derivatives/pharmacology/therapeutic use', 'Cancellous Bone/pathology/physiopathology', 'Cell Fusion', 'Cells, Cultured', 'Femur/pathology/physiopathology', 'Gene Expression Regulation/drug effects', '*Hindlimb Suspension', 'Male', 'Mice, Inbred C57BL', 'Osteoclasts/drug effects/metabolism/*pathology', 'Osteogenesis/drug effects/genetics', 'RNA, Messenger/genetics/metabolism', 'Receptors, Calcitonin/*metabolism', 'Tartrate-Resistant Acid Phosphatase/metabolism']</t>
  </si>
  <si>
    <t>['Alendronate/*pharmacology', 'Animals', 'Biphenyl Compounds/*pharmacology', 'Bone Resorption/*metabolism/pathology', 'Female', 'Gene Expression Regulation/*drug effects', 'Macaca mulatta', 'Osteoclasts/*metabolism/pathology', '*Ovariectomy']</t>
  </si>
  <si>
    <t>['Adolescent', 'Adult', 'Aged', 'Aged, 80 and over', 'Biomarkers/metabolism', 'Cathepsin K/genetics/metabolism', 'Cholesteatoma, Middle Ear/genetics/*pathology', 'Female', 'Gene Expression Regulation', 'Humans', 'Male', 'Matrix Metalloproteinase 9/genetics/metabolism', 'Middle Aged', 'Osteoclasts/metabolism/*pathology', 'Osteoprotegerin/genetics/metabolism', 'RANK Ligand/genetics/metabolism', 'RNA, Messenger/genetics/metabolism', 'Receptor Activator of Nuclear Factor-kappa B/genetics/metabolism', 'Receptors, Calcitonin/genetics/metabolism', 'Receptors, Cell Surface/genetics/metabolism', 'Tartrate-Resistant Acid Phosphatase/genetics/metabolism', 'Young Adult']</t>
  </si>
  <si>
    <t>['Animals', 'Barium Compounds/*chemistry', 'Biocompatible Materials/chemistry', 'Bone Regeneration', 'Bone Transplantation', 'Bone and Bones/metabolism', 'Cathepsin K/metabolism', 'Disease Models, Animal', 'Female', 'Gene Expression Profiling', 'Gene Expression Regulation', 'Hydrocarbons, Fluorinated/*chemistry', 'Matrix Metalloproteinase 9/metabolism', 'Membranes, Artificial', 'Osteoblasts/metabolism', 'Osteoclasts/metabolism', '*Osteogenesis', 'Osteoporosis/metabolism/*surgery', 'RANK Ligand/metabolism', 'Rats', 'Rats, Wistar', 'Real-Time Polymerase Chain Reaction', 'Receptor Activator of Nuclear Factor-kappa B/metabolism', 'Receptors, Calcitonin/metabolism', 'Titanium/*chemistry', 'Vinyl Compounds/*chemistry', 'X-Ray Microtomography']</t>
  </si>
  <si>
    <t>['Apoptosis Regulatory Proteins', 'Calcitonin Receptor-Like Protein/genetics', 'Carcinoma, Medullary/*genetics/pathology', 'Cell Proliferation/genetics', 'Cell Survival/*genetics', '*Chromosomes, Human, Pair 7', 'Coatomer Protein/genetics', 'DNA Methylation', 'DNA-Binding Proteins', 'GRB10 Adaptor Protein/genetics', '*Gene Expression Regulation, Neoplastic', '*Genomic Imprinting', 'Humans', 'Kruppel-Like Transcription Factors', '*Loss of Heterozygosity', 'Proteins/genetics', 'RNA-Binding Proteins', 'Sp Transcription Factors/genetics', 'Thyroid Gland/pathology', 'Thyroid Neoplasms/*genetics/pathology']</t>
  </si>
  <si>
    <t>['Adult', 'Biopsy', 'Blastocyst/drug effects', 'Coculture Techniques', 'Contraception, Postcoital', 'Contraceptive Agents/therapeutic use', 'Contraceptives, Postcoital/therapeutic use', 'Embryo Culture Techniques/*methods', 'Embryo Implantation/*drug effects', 'Endometrium/*cytology/*drug effects/pathology', 'Female', '*Gene Expression Regulation', 'Healthy Volunteers', 'Humans', 'Norpregnadienes/*therapeutic use', 'Ovulation', 'Tissue Culture Techniques/*methods', 'Young Adult']</t>
  </si>
  <si>
    <t>['Animals', 'Cell Line, Tumor', 'Cell Transformation, Neoplastic/genetics/pathology', 'DNA-Binding Proteins/genetics/metabolism', 'Female', 'Genes, Tumor Suppressor', 'Humans', 'Islet Amyloid Polypeptide/*metabolism/pharmacology/therapeutic use', 'Lymphoma/drug therapy/genetics/*metabolism/*pathology', 'Male', 'Mice', 'Nuclear Proteins/genetics/metabolism', 'Phosphoproteins/genetics/metabolism', 'Receptor Activity-Modifying Protein 3/metabolism', 'Receptors, Calcitonin/metabolism', 'Thymus Gland/metabolism/pathology', 'Trans-Activators/genetics/metabolism', 'Tumor Protein p73', 'Tumor Suppressor Protein p53/*deficiency/genetics', 'Tumor Suppressor Proteins/genetics/metabolism']</t>
  </si>
  <si>
    <t>['3T3 Cells', 'Amino Acid Sequence', 'Animals', 'Animals, Newborn', 'Bone and Bones/cytology/*metabolism', 'Cell Differentiation', 'Cell Line', 'Cells, Cultured', 'Homeostasis', 'Humans', 'Matrix Metalloproteinase 13/genetics/metabolism', 'Mice', 'Mice, Inbred C57BL', 'Molecular Sequence Data', 'Osteoblasts/cytology/metabolism', 'Osteocalcin/genetics/metabolism', 'Osteoclasts/cytology/metabolism', 'Osteocytes/cytology/metabolism', 'Osteogenesis', 'Paracrine Communication', 'Phylogeny', 'RNA, Small Interfering/genetics', 'Receptors, Purinergic P2X7/metabolism', 'Sequence Homology, Amino Acid', 'Serum Amyloid A Protein/antagonists &amp; inhibitors/genetics/*metabolism', 'Skull/cytology/metabolism']</t>
  </si>
  <si>
    <t>['Acid Phosphatase/metabolism', 'Animals', 'Cathepsin K/metabolism', 'Cell Lineage', 'Cell Proliferation', 'Cell Separation', 'Extracellular Matrix Proteins/*genetics', 'Flow Cytometry', 'Gene Expression Regulation', 'Green Fluorescent Proteins/chemistry', 'Hematopoietic Stem Cells/*cytology', 'Isoenzymes/metabolism', 'Mice', 'Osteoblasts/metabolism', 'Osteoclasts/cytology', 'Osteocytes/*cytology', 'Phenotype', 'RANK Ligand/metabolism', 'Receptors, Calcitonin/metabolism', 'Tartrate-Resistant Acid Phosphatase']</t>
  </si>
  <si>
    <t>['Animals', 'Antigens, Differentiation/biosynthesis', '*Cell Differentiation', 'Cell Line', 'Inflammation/metabolism/pathology', 'Joint Prosthesis/*adverse effects', 'Mice', 'Osteoclasts/*metabolism/pathology', 'Polyethylenes/adverse effects/*chemistry']</t>
  </si>
  <si>
    <t>['Cryotherapy/*methods', 'Equipment Design', 'Female', 'Follow-Up Studies', 'Gestational Age', 'Humans', 'Infant, Newborn', '*Infant, Premature', 'Laser Therapy/*methods', 'Male', 'Photography/*instrumentation', 'Retina/pathology', 'Retinopathy of Prematurity/diagnosis/*therapy', 'Retrospective Studies', 'Treatment Outcome']</t>
  </si>
  <si>
    <t>['Acetylcysteine/analogs &amp; derivatives/metabolism', 'Animals', 'Apoptosis', 'Cell Differentiation', 'Cells, Cultured', 'Cyclic AMP/metabolism', 'Cyclic AMP-Dependent Protein Kinases/metabolism', 'Erythromycin/analogs &amp; derivatives/metabolism', 'Mice', 'Myoblasts/cytology/*metabolism/physiology', 'Receptors, Calcitonin/genetics/*metabolism', '*Second Messenger Systems', '*Stem Cell Niche']</t>
  </si>
  <si>
    <t>['Bone Resorption/genetics', 'Bone and Bones/metabolism', 'Cell Differentiation/genetics', '*Gene Expression Regulation', 'Gene Regulatory Networks', 'Homeostasis/genetics', 'Humans', 'MicroRNAs/*genetics', 'Osteoclasts/*metabolism', 'Osteoporosis/*genetics']</t>
  </si>
  <si>
    <t>['Animals', 'Calcitonin Receptor-Like Protein/genetics', '*Evolution, Molecular', 'Fishes/*genetics', 'Humans', 'Multigene Family', 'Phylogeny', '*Promoter Regions, Genetic', 'Receptors, Calcitonin/*genetics', 'Sequence Analysis, DNA', 'Vertebrates/genetics']</t>
  </si>
  <si>
    <t>['*Aging/genetics/metabolism', 'Animals', 'Calcitonin/pharmacology', 'Cells, Cultured', 'Down-Regulation/drug effects/genetics', 'Female', 'Gene Expression Regulation, Developmental/drug effects', 'Mice', 'Mice, Transgenic', 'Osteocytes/drug effects/*metabolism', 'Rats', 'Rats, Sprague-Dawley', 'Receptors, Calcitonin/*genetics/metabolism']</t>
  </si>
  <si>
    <t>["3' Untranslated Regions", 'Adult', 'Calcium/blood/*metabolism/urine', 'Case-Control Studies', 'Chi-Square Distribution', 'Gene Frequency', 'Genetic Predisposition to Disease', 'Humans', 'Introns', 'Iran', 'Kidney Calculi/*genetics/metabolism', 'Male', 'Middle Aged', 'Odds Ratio', 'Phenotype', '*Polymorphism, Single Nucleotide', 'Receptors, Calcitonin/*genetics', 'Recurrence', 'Risk Factors']</t>
  </si>
  <si>
    <t>['3T3-L1 Cells', 'Adipocytes/*metabolism', 'Adipokines/genetics/metabolism', 'Adipose Tissue/drug effects/metabolism', 'Animals', 'Biological Transport/drug effects', 'Cell Differentiation/drug effects/genetics', 'Cell Proliferation/drug effects', 'Cytokines/genetics/metabolism', 'Esterification/drug effects', 'Fatty Acids/*metabolism', 'Fatty Acids, Nonesterified/metabolism', 'Gene Expression Regulation/drug effects', 'Glucose/metabolism', 'Glycerol/metabolism', 'Humans', 'Insulin/pharmacology', 'Islet Amyloid Polypeptide/*pharmacology', 'Mice', 'Mitochondria/drug effects/metabolism', 'RNA, Messenger/genetics/metabolism', 'Receptors, Islet Amyloid Polypeptide/genetics/metabolism']</t>
  </si>
  <si>
    <t>['Base Sequence', '*Calcium Phosphates', 'Coculture Techniques', '*Collagen', 'DNA Primers', 'Gels', 'Humans', 'Mesenchymal Stem Cells/cytology', 'Microscopy, Confocal', 'Microscopy, Electron, Scanning', '*Nanocomposites', 'Osteoblasts/*cytology', 'Osteoclasts/*cytology', 'Reverse Transcriptase Polymerase Chain Reaction', '*Silicon Dioxide']</t>
  </si>
  <si>
    <t>['Aged', 'Alleles', 'Case-Control Studies', 'Collagen Type I/*genetics', 'Estrogen Receptor alpha/*genetics', 'Female', 'Gene Frequency', '*Genetic Predisposition to Disease', 'Genotype', 'Humans', 'Middle Aged', 'Osteocalcin/*genetics', 'Osteoporosis, Postmenopausal/diagnosis/*genetics', '*Polymorphism, Single Nucleotide', 'Receptors, Calcitonin/*genetics', 'Turkey']</t>
  </si>
  <si>
    <t>['Acid Phosphatase/genetics', 'Animals', 'Benzoates/pharmacology', 'Benzylamines/pharmacology', 'Biomarkers/metabolism', 'Calcitonin Receptor-Like Protein/genetics', 'Cathepsin K/genetics', 'Cell Differentiation/drug effects/genetics/*immunology', 'Cell Line, Tumor', 'Gene Expression Regulation/drug effects', 'Isoenzymes/genetics', 'Lipopolysaccharides/*immunology', 'Liver X Receptors', 'Macrophages/cytology/*immunology', 'Mice', 'Microphthalmia-Associated Transcription Factor/genetics', 'Mitogen-Activated Protein Kinase Kinases/metabolism', 'NF-kappa B/metabolism', 'Orphan Nuclear Receptors/agonists/*metabolism', 'Osteoclasts/*immunology', '*Phagocytosis', 'Receptors, Cell Surface/genetics', 'Signal Transduction', 'Tartrate-Resistant Acid Phosphatase']</t>
  </si>
  <si>
    <t>['3T3 Cells', 'Animals', 'Bone Morphogenetic Protein 2/*physiology', 'Calcitonin/metabolism', 'Calcitonin Receptor-Like Protein/*physiology', 'Mice', 'Osteoblasts/*cytology', 'Osteoclasts/*cytology', 'Real-Time Polymerase Chain Reaction']</t>
  </si>
  <si>
    <t>['Administration, Oral', 'Animals', 'Anti-Inflammatory Agents/administration &amp; dosage/*pharmacology', 'Bone Resorption/etiology/prevention &amp; control', 'Cell Differentiation/drug effects', 'Cells, Cultured', 'Dextromethorphan/administration &amp; dosage/*pharmacology', 'Dose-Response Relationship, Drug', 'Drug Evaluation, Preclinical/methods', 'Female', 'Male', 'Mice', 'Mice, Inbred ICR', 'NF-kappa B/metabolism', 'Osteoclasts/cytology/*drug effects/metabolism', 'Ovariectomy', 'RANK Ligand/*antagonists &amp; inhibitors/pharmacology/physiology', 'Rats', 'Rats, Sprague-Dawley', 'Tumor Necrosis Factor-alpha/biosynthesis', 'X-Ray Microtomography/methods']</t>
  </si>
  <si>
    <t>['Animals', 'Animals, Newborn', 'Bone Density/physiology', 'Calcification, Physiologic/*physiology', 'Female', 'Male', 'Mice', 'Mice, Mutant Strains', 'Osteogenesis/*physiology', 'Pregnancy', 'Receptors, Calcitriol/genetics/metabolism', 'Vitamin D/*blood']</t>
  </si>
  <si>
    <t>["3' Untranslated Regions/physiology", 'Acid Phosphatase/genetics/metabolism', 'Animals', 'Carrier Proteins/genetics/metabolism', 'Cell Differentiation', 'Cell Line', 'Cell Movement/*physiology', 'Cell Survival/physiology', 'Cytoskeleton/genetics/metabolism', 'F-Box Proteins/genetics/metabolism', 'F-Box-WD Repeat-Containing Protein 7', 'GTPase-Activating Proteins', 'Gene Knockdown Techniques', 'Humans', 'Isoenzymes/genetics/metabolism', 'Male', 'Mice', 'MicroRNAs/genetics/*metabolism', 'Osteoclasts/cytology/*metabolism', 'Tartrate-Resistant Acid Phosphatase', 'Ubiquitin-Protein Ligases/genetics/metabolism']</t>
  </si>
  <si>
    <t>['Animals', 'Blotting, Western', 'Bone Marrow Cells/cytology/drug effects/metabolism', 'Cell Differentiation/drug effects', 'Cells, Cultured', 'Cystatin C/pharmacology', 'Cysteine Proteinase Inhibitors/*pharmacology', 'Gene Expression/drug effects', 'Humans', 'Lipopolysaccharide Receptors/metabolism', 'Macrophages/cytology/drug effects/metabolism', 'Mice', 'Mice, Inbred C57BL', 'Monocytes/cytology/drug effects/metabolism', 'NFATC Transcription Factors/genetics/metabolism', 'Osteoclasts/cytology/*drug effects/metabolism', 'Proto-Oncogene Proteins c-fos/genetics/metabolism', 'RANK Ligand/pharmacology', 'Receptor Activator of Nuclear Factor-kappa B/*metabolism', 'Reverse Transcriptase Polymerase Chain Reaction', 'Signal Transduction/*drug effects']</t>
  </si>
  <si>
    <t>['Animals', 'Chromosome Mapping/methods', 'Encephalitis, Herpes Simplex/*genetics', 'Flow Cytometry', 'Genetic Predisposition to Disease/*genetics', 'Genome-Wide Association Study', 'Genotype', 'Haplotypes', 'Herpesvirus 1, Human', 'Neurons/*virology', 'Quantitative Trait Loci', 'Rats', 'Real-Time Polymerase Chain Reaction', 'Receptors, Calcitonin/*genetics/metabolism', 'Transfection']</t>
  </si>
  <si>
    <t>['Aged', 'Arthroplasty/methods', '*Bone Density', 'Cytokines/*genetics/*metabolism', 'Female', 'Gene Expression Regulation', 'Humans', 'Inflammation/genetics/metabolism', 'Male', 'Osteoarthritis/genetics/*metabolism', 'Osteoclasts/metabolism', 'Osteoporosis/genetics/*metabolism', 'Osteoprotegerin/genetics/metabolism', 'RANK Ligand/genetics/metabolism', 'Receptor Activator of Nuclear Factor-kappa B/genetics/metabolism', 'Receptors, Cytokine/*genetics/*metabolism']</t>
  </si>
  <si>
    <t>['Animals', 'Blotting, Western', 'Cell Differentiation/physiology', 'Cell Movement/physiology', 'Cells, Cultured', 'Cytoskeletal Proteins', 'Glycoproteins/*metabolism', 'Membrane Proteins/*metabolism', 'Mice', 'Mice, Inbred C57BL', 'Osteoblasts/cytology/*metabolism', 'Osteoclasts/cytology/*metabolism', 'Rabbits', 'Real-Time Polymerase Chain Reaction', 'Reverse Transcriptase Polymerase Chain Reaction', 'Semaphorins']</t>
  </si>
  <si>
    <t>['Aged', 'Aged, 80 and over', 'Bone Density/*genetics', 'Gene Frequency', 'Genetic Association Studies', 'Genotype', 'Humans', 'Lumbar Vertebrae/anatomy &amp; histology/*physiology', 'Male', '*Polymorphism, Single Nucleotide', 'Tomography, X-Ray Computed/methods']</t>
  </si>
  <si>
    <t>['Base Sequence', '*Biocompatible Materials', 'Bone Marrow Cells', 'Bone Remodeling', 'Cell Differentiation', 'Coculture Techniques/*methods', 'Gene Expression', 'Humans', '*Materials Testing', 'Microscopy', 'Monocytes/*cytology', '*Osteoblasts', '*Osteoclasts', 'Polymerase Chain Reaction', 'Polystyrenes', 'Stromal Cells/*cytology']</t>
  </si>
  <si>
    <t>['Astronauts', 'Bone Density/*genetics', 'Bone Diseases, Metabolic/*genetics/metabolism', 'Collagen Type I/*genetics/metabolism', 'DNA/*genetics', 'Follow-Up Studies', 'Humans', 'Polymerase Chain Reaction', '*Polymorphism, Genetic', 'Receptors, Calcitonin/*genetics/metabolism', 'Receptors, Calcitriol/*genetics/metabolism', 'Retrospective Studies', 'Risk Factors']</t>
  </si>
  <si>
    <t>['Animals', 'Body Fat Distribution', 'Cattle/*genetics/growth &amp; development/physiology', '*Genomic Imprinting', 'Milk', '*Polymorphism, Single Nucleotide']</t>
  </si>
  <si>
    <t>['Aging/*physiology', 'Animals', 'Eye Proteins/genetics', 'Fluorescent Antibody Technique, Indirect', 'Gene Expression/*physiology', 'Genes, MHC Class II/*physiology', 'Male', 'Mice', 'Mice, Inbred C57BL', 'Microscopy, Confocal', 'Oligonucleotide Array Sequence Analysis', 'RNA/genetics', 'Retina/*physiology', 'Reverse Transcriptase Polymerase Chain Reaction']</t>
  </si>
  <si>
    <t>['Animals', 'Bone Morphogenetic Proteins/*genetics', 'Calcitonin/*pharmacology', 'Cells, Cultured', 'Computational Biology', 'Extracellular Matrix Proteins/genetics', 'Female', 'Femur/drug effects/metabolism', 'Genetic Markers/*genetics', 'Humans', 'Immunohistochemistry', 'Interleukin-6/genetics', 'Mice', 'Mice, Inbred C57BL', 'Oligonucleotide Array Sequence Analysis', 'Osteocytes/drug effects/*metabolism', 'Parathyroid Hormone/*pharmacology', 'Phosphoproteins/genetics', 'Rats', 'Rats, Sprague-Dawley', 'Reverse Transcriptase Polymerase Chain Reaction', 'Tibia/drug effects/metabolism']</t>
  </si>
  <si>
    <t>['Absorptiometry, Photon', 'Adult', 'Aged', 'Bone Density/*genetics', 'Chromosome Mapping', 'Female', 'Femur Neck/physiopathology', 'Genetic Association Studies/methods', 'Genotype', 'Humans', 'Linkage Disequilibrium', 'Lumbar Vertebrae/physiopathology', 'Middle Aged', 'Osteoporosis, Postmenopausal/*genetics/physiopathology', 'Osteoporotic Fractures/*genetics/physiopathology', 'Phenotype', 'Polymorphism, Single Nucleotide', 'Receptors, Calcitonin/*genetics', 'Spinal Fractures/genetics/physiopathology']</t>
  </si>
  <si>
    <t>['Alkaline Phosphatase/blood', 'Animals', 'Body Weight/genetics/physiology', 'Bone and Bones/*physiology', 'Female', 'Genotype', 'Phosphorus/blood/*deficiency', 'Polymorphism, Single Nucleotide/*genetics/physiology', 'Receptors, Calcitonin/*genetics/physiology', 'Swine/*genetics/growth &amp; development/physiology']</t>
  </si>
  <si>
    <t>['Adolescent', 'Adult', 'Bone Density/*genetics', 'Calcitonin Receptor-Like Protein/*genetics', 'Child', 'Child, Preschool', 'Collagen Type I/*genetics', 'Cystic Fibrosis/*complications', 'Female', 'Gene Frequency', 'Genetic Markers', 'Humans', 'Male', 'Osteoporosis/*genetics', 'Phenotype', '*Polymorphism, Genetic', 'Receptors, Calcitriol/genetics', 'Young Adult']</t>
  </si>
  <si>
    <t>['Animals', 'Female', '*Genome-Wide Association Study', 'Genotype', 'Hindlimb/*physiology', 'Linkage Disequilibrium', '*Locomotion', 'Male', 'Phenotype', 'Polymorphism, Single Nucleotide', '*Quantitative Trait, Heritable', 'Swine/*genetics/physiology']</t>
  </si>
  <si>
    <t>['Animals', 'Biotechnology/*education', 'Bone Morphogenetic Protein 2/*genetics', 'Calcium/*metabolism', 'Cattle', 'Collagen Type I/*genetics', 'Computational Biology/methods', 'Genetic Techniques', 'Homeostasis', 'Osteocalcin/*genetics', 'Polymerase Chain Reaction', 'Receptors, Calcitonin/*genetics', 'Receptors, Calcitriol/*genetics', 'Sequence Analysis, DNA/*methods']</t>
  </si>
  <si>
    <t>['Animals', 'Calcitonin Receptor-Like Protein', 'Cluster Analysis', 'Gene Expression', 'Ion Channels/genetics/metabolism', 'Male', 'Neurons/*metabolism', 'Oligonucleotide Array Sequence Analysis', 'Pons/*metabolism', 'Rats', 'Rats, Wistar', 'Receptors, Calcitonin/genetics/metabolism', 'Synaptotagmins/genetics/metabolism', 'Trigeminal Nuclei/*metabolism']</t>
  </si>
  <si>
    <t>["3' Untranslated Regions/genetics/metabolism", 'Anemia/complications/genetics', 'Animals', 'Autoantibodies/blood/immunology', 'Autoimmune Diseases/complications/immunology', 'Cell Line', 'Cytokines/biosynthesis/genetics', 'Fetal Diseases/immunology', 'Humans', 'Immunity/*genetics/*immunology', 'Inflammation Mediators/metabolism', 'Interleukin-6/genetics', 'Macrophages, Peritoneal/immunology/metabolism', 'Mice', 'Plasma Cells/cytology', '*RNA Stability', 'Ribonucleases/deficiency/genetics/*metabolism', 'T-Lymphocytes/immunology']</t>
  </si>
  <si>
    <t>['Animals', 'Female', 'Hindlimb/*abnormalities/physiopathology', '*Polymorphism, Single Nucleotide', 'Swine/*genetics']</t>
  </si>
  <si>
    <t>['Animals', 'Calcitonin/analysis/genetics/*metabolism', 'Chickens/*growth &amp; development/metabolism', 'Estradiol/*pharmacology', 'Female', 'Ovarian Follicle/chemistry/drug effects/*growth &amp; development', 'Ovary/chemistry/drug effects/growth &amp; development', 'Progesterone/*pharmacology', 'RNA, Messenger/analysis/metabolism', 'Receptors, Calcitonin/genetics/*metabolism', 'Reverse Transcriptase Polymerase Chain Reaction', 'Steroids/pharmacology']</t>
  </si>
  <si>
    <t>['Bone Diseases, Metabolic/genetics', 'Child', 'Child Health Services/organization &amp; administration', 'Cystic Fibrosis/*complications/genetics/metabolism', 'European Continental Ancestry Group/genetics', '*Genetic Markers', 'Genetic Testing/organization &amp; administration', 'Humans', 'LDL-Receptor Related Proteins/metabolism', 'Low Density Lipoprotein Receptor-Related Protein-5', 'Osteoporosis/*genetics/metabolism', 'Polymorphism, Genetic', 'Receptors, Calcitriol/metabolism', 'Receptors, Estrogen/metabolism', 'Vitamin D/metabolism']</t>
  </si>
  <si>
    <t>['Adult', 'Collagen Type I/genetics', 'Cystic Fibrosis/*complications/genetics', 'Cystic Fibrosis Transmembrane Conductance Regulator', 'Densitometry', 'Estrogen Receptor alpha/genetics', 'Female', '*Genetic Markers', 'Humans', 'Male', 'Osteoporosis/*complications/*genetics', 'Phenotype', 'Polymorphism, Genetic', 'Radiography', 'Receptors, Calcitonin/genetics', 'Receptors, Calcitriol/genetics', 'Spine/diagnostic imaging']</t>
  </si>
  <si>
    <t>['Animals', 'Bone and Bones/physiopathology', 'Calcium/blood', 'Female', '*Genotype', 'High Mobility Group Proteins/genetics', 'Insulin-Like Growth Factor Binding Protein 3/genetics', 'Insulin-Like Growth Factor I/genetics', 'Osteoporosis/*genetics', 'Phosphorus/*deficiency', 'Phosphorus, Dietary/*administration &amp; dosage', 'Polymerase Chain Reaction', 'RNA, Messenger/analysis', 'Receptors, Calcitonin/genetics', 'Receptors, Calcitriol/genetics', 'Receptors, Oxytocin/genetics', 'SOX9 Transcription Factor', 'Swine', 'Tensile Strength', 'Transcription Factor TFIIB/genetics', 'Transcription Factors/genetics']</t>
  </si>
  <si>
    <t>['Adenosine Deaminase/genetics', 'Adult', 'Alleles', 'DNA/genetics', '*Dipeptidyl Peptidase 4', 'Female', 'Fibrinogen/genetics', 'Gene Frequency/genetics', 'Genetic Markers/*genetics', '*Genome, Human', 'Genotype', 'Glycoproteins/genetics', 'Gonadotropin-Releasing Hormone/genetics', 'Humans', 'Isoenzymes/genetics', 'Japan', 'Male', 'Periodontitis/*genetics', 'Phosphatidylinositol 3-Kinases/genetics', 'Polymerase Chain Reaction', 'Polymorphism, Single Nucleotide', 'Receptors, Calcitonin/genetics', 'T-Lymphocytes/metabolism']</t>
  </si>
  <si>
    <t>['Alleles', 'Androstenedione/*blood', 'Case-Control Studies', 'DNA/chemistry/genetics', 'Dehydroepiandrosterone/blood', 'Deoxyribonucleases, Type II Site-Specific/metabolism', 'Estradiol/blood', 'Estrogens/blood', 'Female', 'Humans', 'Middle Aged', 'Pilot Projects', 'Polymerase Chain Reaction', 'Polymorphism, Single Nucleotide/genetics/*physiology', 'Postmenopause/*blood/*genetics', 'Receptors, Calcitonin/*genetics', 'Sequence Analysis, DNA', 'Testosterone/blood']</t>
  </si>
  <si>
    <t>['Animals', 'Blotting, Western', 'Carrier Proteins/metabolism', 'Cell Differentiation', 'Chromatin/metabolism', 'Coculture Techniques', 'DNA-Binding Proteins/metabolism/*physiology', 'Down-Regulation', 'Gene Transfer Techniques', 'Humans', 'Macrophages/metabolism', 'Membrane Glycoproteins/metabolism', 'Mice', 'Microscopy, Fluorescence', 'NFATC Transcription Factors', '*Nuclear Proteins', 'Oligonucleotide Array Sequence Analysis', 'Osteoclasts/metabolism', 'Precipitin Tests', 'Promoter Regions, Genetic', 'Proto-Oncogene Proteins c-fos/*metabolism', 'RANK Ligand', 'Receptor Activator of Nuclear Factor-kappa B', 'Reverse Transcriptase Polymerase Chain Reaction', 'Swine', 'Transcription Factors/metabolism/*physiology', 'Transcription, Genetic']</t>
  </si>
  <si>
    <t>['Adenocarcinoma/*genetics/pathology', 'Biomarkers, Tumor/*analysis', 'Biopsy', 'Gene Expression', 'Humans', 'Immunoenzyme Techniques', 'Neuroendocrine Tumors/*genetics/pathology', 'Pancreatic Neoplasms/*genetics/pathology', 'RNA, Neoplasm/*analysis', 'Reverse Transcriptase Polymerase Chain Reaction']</t>
  </si>
  <si>
    <t>['Amyloid/genetics/*metabolism', 'Animals', 'Bone Density', '*Bone Resorption', 'Bone and Bones/abnormalities/cytology/metabolism', 'Cell Differentiation/physiology', 'Islet Amyloid Polypeptide', 'Mice', 'Mice, Inbred C57BL', 'Mice, Knockout', 'Mitogen-Activated Protein Kinases/metabolism', 'Osteoclasts/cytology/physiology', 'Osteogenesis/*physiology', 'Phenotype', 'Receptors, Calcitonin/*metabolism']</t>
  </si>
  <si>
    <t>['Alleles', 'Bone Density/*genetics', 'Cross-Sectional Studies', 'DNA/chemistry/genetics', 'Female', 'Femur Neck/physiology', 'Humans', 'Lumbar Vertebrae/physiology', 'Middle Aged', 'Polymerase Chain Reaction', '*Polymorphism, Single Nucleotide', 'Postmenopause/*genetics', 'Receptors, Calcitonin/*genetics']</t>
  </si>
  <si>
    <t>['Animals', 'Brain/*metabolism', 'Chromosomes, Mammalian/*genetics', 'Gene Expression Profiling', 'Genomic Imprinting/*genetics', 'Mice', 'Organ Specificity', '*Physical Chromosome Mapping', 'RNA, Messenger/genetics/metabolism', 'Receptors, Calcitonin/*genetics']</t>
  </si>
  <si>
    <t>['Analysis of Variance', 'Gene Frequency', 'Humans', 'In Vitro Techniques', '*Polymorphism, Genetic', 'Receptors, Calcitonin/*genetics/metabolism']</t>
  </si>
  <si>
    <t>['Animals', 'Base Sequence', '*Chromosome Deletion', 'Chromosome Mapping', '*Chromosomes, Human, Pair 7', 'Cricetinae', 'Cricetulus', 'DNA Primers', 'Elastin/genetics', 'Genomic Library', 'Growth Disorders/*genetics', 'Humans', 'Hybrid Cells', 'In Situ Hybridization, Fluorescence', 'Molecular Sequence Data', 'Receptors, Calcitonin/*genetics', 'Syndrome']</t>
  </si>
  <si>
    <t>['Iapp', 'Mus musculus', 'amylin', 'cMPOA', 'calcitonin receptor', 'central part of the medial preoptic area', 'infanticide', 'islet amyloid poly-peptide', 'maternal behavior', 'nurturing behavior', 'parental behavior']</t>
  </si>
  <si>
    <t>['Area postrema', 'Gene expression', 'Nucleus tractus solitarius', 'Obesity', 'Therapeutics']</t>
  </si>
  <si>
    <t>['GWAS - genome-wide association study', 'SNP', 'egg production', 'egg yolk color', 'goose', 'marker-assisted selection (MAS)']</t>
  </si>
  <si>
    <t>['bone', 'calcitonin receptor', 'lactation', 'osteocytes', 'osteolysis']</t>
  </si>
  <si>
    <t>['*CalcR-PKA-Yap1 axis', '*Dlk1', '*calcitonin receptor', '*muscle stem cells', '*quiescence']</t>
  </si>
  <si>
    <t>['CALCR', 'CASR', 'CLDN14 gene', 'ORAI1', 'calcium stones', 'calcium urolithiasis', 'kidney stone disease', 'urolithiasis']</t>
  </si>
  <si>
    <t>['RANKL', 'asiatic acid', 'bone resorption', 'osteoclast', 'osteoporosis']</t>
  </si>
  <si>
    <t>['Bile acids', 'Bone turnover', 'Cholestasis', 'Osteoblasts', 'Osteoporosis', 'Primary biliary cholangitis']</t>
  </si>
  <si>
    <t>['*NTS', '*PBN', '*anorexia', '*aversion', '*calcitonin receptor', '*obesity']</t>
  </si>
  <si>
    <t>['*Bone Defect', '*Bone Marrow Mesenchymal Stem Cells', '*Bone Tissue Repair', '*Calcium Phosphate Bone Cement Composite', '*Tissue-Engineered Bone']</t>
  </si>
  <si>
    <t>['Animal models', 'Exome sequencing', 'Genetic epigenesis', 'Genomic imprinting', 'Medical genetics', 'Molecular diagnostics', 'Uniparental disomy']</t>
  </si>
  <si>
    <t>['*Amylin', '*CTR', '*Calcr', '*Hindbrain', '*Hypothalamus', '*RAMP']</t>
  </si>
  <si>
    <t>['*Amylin', '*Calcitonin receptor', '*GnRH pulse generator', '*KNDy neurons', '*Multiple unit activity', '*Ruminants']</t>
  </si>
  <si>
    <t>['Delvestine', 'Dendritic cells', 'Mechanism', 'Rheumatoid arthritis', 'microRNA']</t>
  </si>
  <si>
    <t>['ER-positive breast cancer', 'bioinformatics analysis', 'differentially expressed genes', 'microarray', 'tamoxifen or fulvestrant resistance']</t>
  </si>
  <si>
    <t>['CT Receptor', 'CTR', 'G protein-coupled receptor', 'antibody', 'brain tumour', 'calcitonin receptor', 'glioblastoma', 'glioma stem cells']</t>
  </si>
  <si>
    <t>['Calcitonin receptor', 'GPCR', 'Glioblastoma', 'Signaling']</t>
  </si>
  <si>
    <t>['*Meta-Analysis [Publication Type]', '*Receptors, Calcitonin', '*Urolithiasis']</t>
  </si>
  <si>
    <t>['*Calcitonin receptor', '*GPCR', '*Hippo', '*Muscle stem cells', '*PKA', '*Quiescence', '*Yap']</t>
  </si>
  <si>
    <t>['*bone resorption', '*calcium-regulating hormones', '*osteoclasts', '*osteoporosis']</t>
  </si>
  <si>
    <t>['Calcitonin receptor', 'Calcr', 'DH31', 'DH31R', 'Drosophila', 'PDF', 'PDFR', 'body temperature rhythms', 'circadian rhythms', 'locomotor activity rhythms']</t>
  </si>
  <si>
    <t>['animal experiments', 'biomaterials', 'bone substitutes', 'genetics', 'growth factors', 'guided bone regeneration', 'morphometric analysis']</t>
  </si>
  <si>
    <t>['*Calcium', '*Estrogen', '*Hens', '*Letrozole', '*Processing genes']</t>
  </si>
  <si>
    <t>['*DPP4', '*GLP1R', '*GPR119', '*INSR', '*Type 2 diabetes mellitus', '*and SGLT2', '*obesity', '*pancreatic beta-cell', '*patent family size count', '*patent participation analysis']</t>
  </si>
  <si>
    <t>['Angiogenesis', 'Blood vessel', 'Bone resorption', 'Bu-Shen-Tong-Luo decoction', 'Ovariectomy']</t>
  </si>
  <si>
    <t>['*Calcr', '*DH31R', '*body temperature rhythm', '*calcitonin receptor', '*circadian rhythm', '*temperature preference rhythm', '*thermoregulation']</t>
  </si>
  <si>
    <t>['anteroventral periventricular nucleus', 'arcuate nucleus', 'calcitonin receptors', 'in situ hybridization', 'kisspeptin-1']</t>
  </si>
  <si>
    <t>['*BONE RESORPTION', '*OSTEOCLAST TARGETING DELIVERY', '*OSTEOPOROSIS', '*PRIMATES', '*miR-141']</t>
  </si>
  <si>
    <t>['PPI networks', 'RNA-seq', 'breast cancer', 'differentially expressed genes (DEGs)', 'estrogen receptor alpha (ERalpha)', 'genes']</t>
  </si>
  <si>
    <t>['animal experiments', 'biomaterials', 'bone implant interactions', 'polyphenols', 'surface chemistry']</t>
  </si>
  <si>
    <t>['cepharanthine', 'nuclear factor of activated T-cell', 'nuclear factor-kappaB', 'osteoclast', 'receptor activator of nuclear factor-kappaB ligand']</t>
  </si>
  <si>
    <t>['Drynariae Rhizoma', 'integrative pharmacology', 'osteoporosis', 'signaling pathway', 'targets']</t>
  </si>
  <si>
    <t>['Gaucher disease', 'calcitonin receptor', 'gene variants', 'osteoporosis', 'osteoprotegerin', 'vitamin D receptor']</t>
  </si>
  <si>
    <t>['Transcriptome', 'gene networks', 'overactive line', 'psychostimulant']</t>
  </si>
  <si>
    <t>['*Alveolar bone loss', '*cell differentiation', '*osteoclasts', '*statins']</t>
  </si>
  <si>
    <t>['calcitonin receptor gene (CALCR)', 'genetic polymorphism', 'osteoporosis', 'pregnant and lactating women', 'preschoolers', 'school-aged children', 'women']</t>
  </si>
  <si>
    <t>['*Breast cancer', '*Estrogen receptor', '*Gene expression', '*Hormone receptors', '*Peptide hormones', '*Recurrence']</t>
  </si>
  <si>
    <t>['Calcitonin receptor gene (CALCR)', 'Kidney stone disease', 'SNP']</t>
  </si>
  <si>
    <t>['NFATc1', 'RANKL', 'osteoclast', 'osteoporosis', 'sitagliptin']</t>
  </si>
  <si>
    <t>['*Amylin', '*Arcuate nucleus', '*Central molecular mechanism', '*Food intake', '*Hypothalamus', '*Japanese quail']</t>
  </si>
  <si>
    <t>['Calcitonin', 'Calcitonin receptor', 'Disuse-induced osteoporosis', 'Osteoclast', 'Preosteoclast', 'Tail suspension']</t>
  </si>
  <si>
    <t>['ANTIRESORPTIVES', 'OSTEOBLASTS', 'OSTEOCLASTS', 'OSTEOPOROSIS', 'PRECLINICAL STUDIES']</t>
  </si>
  <si>
    <t>['Bone powder', 'Middle ear cholesteatoma', 'Osteoclast', 'Quantitative reverse transcription polymerase chain reaction', 'Receptor activator of nuclear factor kappaB']</t>
  </si>
  <si>
    <t>['ADA, adenosine Deaminase', 'ADRB2, adrenergic', 'ASF1B, anti-Silencing Function 1B Histone Chaperone', 'Acrylamide', 'BRIP1, BRCA1 Interacting Protein C-Terminal Helicase 1', 'BUB1B, BUB1 Mitotic Checkpoint Serine/Threonine Kinase B', 'C1QTNF3, C1q and Tumor Necrosis Factor Related Protein 3', 'C5, complement Component 5', 'CALCR, calcitonin receptor', 'CARD9, caspase recruitment domain family', 'CCNA2, cyclin A2', 'CCNG1, cyclin G1', 'CD45, protein tyrosine phosphatase', 'CD46, CD46 molecule', 'CDC45, cell division cycle 45', 'CDCA2, cell division cycle associated 2', 'CDCA5, cell division cycle associated 5', 'CENPT, centromere protein T', 'CFB, complement factor B', 'CGA, glycoprotein hormones', 'CTLA4, cytotoxic T-lymphocyte-associated protein 4', 'DAD1, defender against cell death 1', 'DCTPP1, DCTP pyrophosphatase 1', 'DNMT3A, DNA (cytosine-5-)-methyltransferase 3 alpha', 'DUOX2, dual oxidase 2', 'GCG, glucagon', 'GCLC, glutamate-cysteine ligase', 'GOLGA3, golgin A3', 'GSTM1, glutathione S-transferase Mu 1', 'GSTP1, glutathione S-transferase Pi 1', 'HPSE, heparanase', 'HSPA5, heat shock 70 kDa protein 5', 'HSPB1, heat shock 27 KDa protein', 'HSPB2, heat shock 27 kDa protein 2', 'HSPH1, heat shock 105 kDa/110 kDa protein 1', 'HTATIP2, HIV-1 tat interactive protein 2', 'ID1, inhibitor of DNA binding 1', 'IGF2, Insulin-like growth factor 2 (somatomedin A)', 'IL1B, interleukin 1', 'INHBA, inhibin', 'IYD, iodotyrosine deiodinase', 'KIF20B, kinesin family member 20B', 'KIF22, kinesin family Member 22', 'KLK1, kallikrein 1', 'LAMA2, laminin, alpha 2', 'MCM8, minichromosome maintenance complex component 8', 'MIF, macrophage migration inhibitory factor', 'MIS18A, MIS18 kinetochore protein A', 'NDC80, NDC80 kinetochore complex component', 'NPPC, natriuretic peptide precursor C', 'NPY, neuropeptide', 'NUBP1, nucleotide binding protein 1', 'ORC1, origin recognition complex', 'PDE3A, phosphodiesterase 3A', 'PINK1, PTEN induced putative kinase 1', 'PLCD1, phospholipase C', 'PLK1, polo-like kinase 1', 'POMC, proopiomelanocortin', 'PRKAA2, protein kinase', 'PRL, prolactin', 'PRODH, proline dehydrogenase', 'PTGIS, prostaglandin I2 (prostacyclin) synthase', 'PTGS1, prostaglandin-endoperoxide synthase 1', 'RAB5A, RAB5A', 'RAN, ras-related nuclear protein', 'RRM2, ribonucleotide reductase M2', 'RccHan Wistar', 'SCL5A5, solute carrier family 5 (sodium iodide symporter)', 'SELP, selectin P (granule membrane protein 140 kDa', 'SPAG8, sperm associated antigen 8', 'TACC3, transforming', 'TBCB, tubulin folding cofactor B', 'TFRC, transferrin receptor', 'TOP2A, topoisomerase (DNA) II alpha', 'TPO, thyroid peroxidase', 'TSHR, thyroid stimulating hormone receptor', 'TSN, translin', 'Thyroid', 'Transcriptomics', 'VWF, Von Willebrand Factor']</t>
  </si>
  <si>
    <t>['*CALCR', '*COPG2', '*GRB10', '*KLF14', '*MEST', '*PEG10', '*allelic-specific gene expression', '*haploidization', '*imprinted cell survival genes', '*oncocytic thyroid cancer']</t>
  </si>
  <si>
    <t>['PRM', 'emergency contraception', 'endometrial receptivity', 'human embryo implantation', 'ulipristal acetate']</t>
  </si>
  <si>
    <t>['osteoblast', 'osteoclast', 'osteocyte', 'osteogenesis']</t>
  </si>
  <si>
    <t>['Osteoclast', 'Osteocyte']</t>
  </si>
  <si>
    <t>['UHMWPE wear particles', 'dendritic cells', 'inflammation', 'macrophages', 'periprosthetic osteolysis']</t>
  </si>
  <si>
    <t>['RetCam photography', 'cryotherapy', 'laser photocoagulation', 'retinopathy of prematurity']</t>
  </si>
  <si>
    <t>["3' untranslated region", "3'-UTR", 'ALP, alkaline phosphatase', 'BMMs, bone marrow macrophages', 'CBL, Casitas B-lineage lymphoma proto-oncogene', 'CXCL11, chemokine (C-X-C motif) ligand 11', 'CXCR3, chemokine (C-X-C motif) receptor 3', 'Calcr, calcitonin receptor', 'FasL, Fas ligand', 'Fzd3, frizzled 3', 'GM-CSF, Granulocyte macrophage colony-stimulating factor', 'ITGA5, integrin alpha5', 'M-RIP, myosin phosphatase-Rho interacting protein', 'MAFB, V-maf musculoaponeurotic fibrosarcoma oncogene homolog B', 'MiRNA, microRNA', 'MicroRNA', 'OVX, ovariectomy', 'PAG1, phosphoprotein associated with glycosphingolipid microdomains', 'PDCD4, programmed cell death 4', 'PIO, particle-induced osteolysis', 'RDX, radixin', 'SLC39A1, solute carrier family (zinc transporter) member 1', 'TOB2, transducer of ERBB2', 'TRAF6, TNF receptor-associated factor 6', 'TRAP, tartrate-resistant acid phosphatase', 'osteoclast', 'osteoporosis', 'sICAM1, soluble intracellular adhesion molecule']</t>
  </si>
  <si>
    <t>['Calcitonin', 'Evolution', 'G protein coupled receptors', 'Promoter analysis', 'Synteny']</t>
  </si>
  <si>
    <t>['PTH', 'calcitonin', 'coupling', 'osteoclast', 'osteocyte', 'sclerostin']</t>
  </si>
  <si>
    <t>['1,25(OH)(2) vitamin D', '1,25(OH)(2)D', 'ANK', 'BMD', 'Bone mineralization', 'Calcitonin-receptor', 'Calcium homeostasis', 'Calcr', 'Casr', 'DMP', 'DPD', 'E', 'ENPP', 'Embryonic development', 'FGF', 'HPRT', 'MGP', 'OPG', 'OPN', 'PHEX', 'PPi', 'PTH', 'PTH-related peptide', 'PTHrP', 'Pregnancy', 'RANKL', 'TNAP', 'TRAP', 'VDR', 'Vitamin D', 'bone mineral density', 'calcium-sensing receptor', 'dentin matrix protein', 'deoxypyridinoline', 'ectonucleotide pyrophosphatase phosphodiesterase', 'embryonic day', 'fibroblast growth factor', 'hypoxanthine-guanine phosphoribosyltransferase', 'matrix gla-protein', 'micro-computed tomography', 'osteopontin', 'osteoprotegerin', 'parathyroid hormone', 'phosphate-regulating gene with homologies to endopeptidases on the X chromosome', 'progressive ankylosis', 'pyrophosphates', 'receptor activator of nuclear factor NF-kappabeta-ligand', 'tartrate resistant acid phosphatase', 'tissue non-specific alkaline phosphatase', 'vitamin D receptor', 'muCT']</t>
  </si>
  <si>
    <t>["3'-UTR", 'Bone', 'Cell Differentiation', 'Cell Migration', 'MicroRNA', 'Osteoclast', 'Post-transcriptional Regulation', 'miRNA']</t>
  </si>
  <si>
    <t>['Nfatc1', 'c-Fos', 'cystatin C', 'osteoclasts']</t>
  </si>
  <si>
    <t>['Bone remodeling', 'SNPs', 'Stress fractures', 'genetic variance', 'inherited predisposition.']</t>
  </si>
  <si>
    <t>target_id</t>
  </si>
  <si>
    <t>disease_area</t>
  </si>
  <si>
    <t>disease_name</t>
  </si>
  <si>
    <t>overall_score</t>
  </si>
  <si>
    <t>genetic_association</t>
  </si>
  <si>
    <t>known_drug</t>
  </si>
  <si>
    <t>litterature_mining</t>
  </si>
  <si>
    <t>animal_model</t>
  </si>
  <si>
    <t>affected_pathway</t>
  </si>
  <si>
    <t>rna_expression</t>
  </si>
  <si>
    <t>somatic_mutation</t>
  </si>
  <si>
    <t>P30988</t>
  </si>
  <si>
    <t>nervous system disease</t>
  </si>
  <si>
    <t>cardiovascular disease</t>
  </si>
  <si>
    <t>phenotype</t>
  </si>
  <si>
    <t>musculoskeletal or connective tissue disease</t>
  </si>
  <si>
    <t>injury, poisoning or other complication</t>
  </si>
  <si>
    <t>pancreas disease,nutritional or metabolic disease</t>
  </si>
  <si>
    <t>nutritional or metabolic disease</t>
  </si>
  <si>
    <t>endocrine system disease,immune system disease,pancreas disease,nutritional or metabolic disease</t>
  </si>
  <si>
    <t>musculoskeletal or connective tissue disease,injury, poisoning or other complication</t>
  </si>
  <si>
    <t>endocrine system disease,nutritional or metabolic disease</t>
  </si>
  <si>
    <t>nervous system disease,cardiovascular disease</t>
  </si>
  <si>
    <t>immune system disease,musculoskeletal or connective tissue disease</t>
  </si>
  <si>
    <t>measurement</t>
  </si>
  <si>
    <t>endocrine system disease</t>
  </si>
  <si>
    <t>biological process</t>
  </si>
  <si>
    <t>cell proliferation disorder</t>
  </si>
  <si>
    <t>nervous system disease,cell proliferation disorder</t>
  </si>
  <si>
    <t>endocrine system disease,reproductive system or breast disease,cell proliferation disorder,urinary system disease</t>
  </si>
  <si>
    <t>genetic, familial or congenital disease,musculoskeletal or connective tissue disease</t>
  </si>
  <si>
    <t>endocrine system disease,cell proliferation disorder</t>
  </si>
  <si>
    <t>musculoskeletal or connective tissue disease,cell proliferation disorder</t>
  </si>
  <si>
    <t>integumentary system disease,genetic, familial or congenital disease,musculoskeletal or connective tissue disease</t>
  </si>
  <si>
    <t>gastrointestinal disease</t>
  </si>
  <si>
    <t>genetic, familial or congenital disease,nutritional or metabolic disease</t>
  </si>
  <si>
    <t>genetic, familial or congenital disease,musculoskeletal or connective tissue disease,nutritional or metabolic disease</t>
  </si>
  <si>
    <t>cardiovascular disease,immune system disease,genetic, familial or congenital disease,musculoskeletal or connective tissue disease,cell proliferation disorder,hematologic disease</t>
  </si>
  <si>
    <t>genetic, familial or congenital disease</t>
  </si>
  <si>
    <t>genetic, familial or congenital disease,musculoskeletal or connective tissue disease,gastrointestinal disease</t>
  </si>
  <si>
    <t>reproductive system or breast disease,urinary system disease</t>
  </si>
  <si>
    <t>respiratory or thoracic disease</t>
  </si>
  <si>
    <t>nervous system disease,reproductive system or breast disease,genetic, familial or congenital disease,musculoskeletal or connective tissue disease,urinary system disease</t>
  </si>
  <si>
    <t>musculoskeletal or connective tissue disease,gastrointestinal disease</t>
  </si>
  <si>
    <t>cardiovascular disease,respiratory or thoracic disease</t>
  </si>
  <si>
    <t>disease of visual system</t>
  </si>
  <si>
    <t>nervous system disease,disease of visual system,endocrine system disease,reproductive system or breast disease,cardiovascular disease,genetic, familial or congenital disease,musculoskeletal or connective tissue disease,respiratory or thoracic disease,urinary system disease</t>
  </si>
  <si>
    <t>integumentary system disease,cell proliferation disorder</t>
  </si>
  <si>
    <t>reproductive system or breast disease,integumentary system disease,cell proliferation disorder,respiratory or thoracic disease</t>
  </si>
  <si>
    <t>infectious disease</t>
  </si>
  <si>
    <t>reproductive system or breast disease,cell proliferation disorder,urinary system disease</t>
  </si>
  <si>
    <t>urinary system disease</t>
  </si>
  <si>
    <t>nervous system disease,psychiatric disorder</t>
  </si>
  <si>
    <t>pain</t>
  </si>
  <si>
    <t>osteoporosis</t>
  </si>
  <si>
    <t>injury</t>
  </si>
  <si>
    <t>diabetes mellitus</t>
  </si>
  <si>
    <t>calcium metabolic disease</t>
  </si>
  <si>
    <t>type I diabetes mellitus</t>
  </si>
  <si>
    <t>bone fracture</t>
  </si>
  <si>
    <t>type II diabetes mellitus</t>
  </si>
  <si>
    <t>parathyroid disease</t>
  </si>
  <si>
    <t>Hypercalcemia</t>
  </si>
  <si>
    <t>osteitis deformans</t>
  </si>
  <si>
    <t>migraine disorder</t>
  </si>
  <si>
    <t>fibromyalgia</t>
  </si>
  <si>
    <t>body weight gain</t>
  </si>
  <si>
    <t>Hypoglycemia</t>
  </si>
  <si>
    <t>lean body mass</t>
  </si>
  <si>
    <t>hypothyroidism</t>
  </si>
  <si>
    <t>triglyceride measurement</t>
  </si>
  <si>
    <t>body mass index</t>
  </si>
  <si>
    <t>smoking behavior</t>
  </si>
  <si>
    <t>postmenopausal osteoporosis</t>
  </si>
  <si>
    <t>fat body mass</t>
  </si>
  <si>
    <t>hip circumference</t>
  </si>
  <si>
    <t>body weight</t>
  </si>
  <si>
    <t>physical activity measurement</t>
  </si>
  <si>
    <t>arthritis</t>
  </si>
  <si>
    <t>osteoarthritis</t>
  </si>
  <si>
    <t>body height</t>
  </si>
  <si>
    <t>waist-hip ratio</t>
  </si>
  <si>
    <t>neoplasm</t>
  </si>
  <si>
    <t>base metabolic rate measurement</t>
  </si>
  <si>
    <t>cancer</t>
  </si>
  <si>
    <t>menopause</t>
  </si>
  <si>
    <t>whole body water mass</t>
  </si>
  <si>
    <t>glioma</t>
  </si>
  <si>
    <t>adenocarcinoma</t>
  </si>
  <si>
    <t>ovarian neoplasm</t>
  </si>
  <si>
    <t>Malignant epithelial tumor of ovary</t>
  </si>
  <si>
    <t>ovarian carcinoma</t>
  </si>
  <si>
    <t>X-linked osteoporosis with fractures</t>
  </si>
  <si>
    <t>ovarian serous adenocarcinoma</t>
  </si>
  <si>
    <t>malignant glioma</t>
  </si>
  <si>
    <t>glioblastoma multiforme</t>
  </si>
  <si>
    <t>thyroid neoplasm</t>
  </si>
  <si>
    <t>thyroid carcinoma</t>
  </si>
  <si>
    <t>obesity</t>
  </si>
  <si>
    <t>sarcoma</t>
  </si>
  <si>
    <t>bone giant cell tumor</t>
  </si>
  <si>
    <t>giant cell reparative granuloma</t>
  </si>
  <si>
    <t>calcinosis</t>
  </si>
  <si>
    <t>Buschke-Ollendorff syndrome</t>
  </si>
  <si>
    <t>Osteogenesis imperfecta</t>
  </si>
  <si>
    <t>Craniodiaphyseal dysplasia</t>
  </si>
  <si>
    <t>Inborn errors of metabolism</t>
  </si>
  <si>
    <t>Reduced bone mineral density</t>
  </si>
  <si>
    <t>Osteopenia</t>
  </si>
  <si>
    <t>Pyknoachondrogenesis</t>
  </si>
  <si>
    <t>Osteomesopyknosis</t>
  </si>
  <si>
    <t>Isolated osteopoikilosis</t>
  </si>
  <si>
    <t>ossification of the posterior longitudinal ligament of the spine</t>
  </si>
  <si>
    <t>Pycnodysostosis</t>
  </si>
  <si>
    <t>Dacryocystitis - osteopoikilosis</t>
  </si>
  <si>
    <t>Gorham-Stout disease</t>
  </si>
  <si>
    <t>Flynn-Aird syndrome</t>
  </si>
  <si>
    <t>Tricho-dento-osseous syndrome</t>
  </si>
  <si>
    <t>Osteogenesis imperfecta type 3</t>
  </si>
  <si>
    <t>Hyperostosis corticalis generalisata</t>
  </si>
  <si>
    <t>neuropathy</t>
  </si>
  <si>
    <t>infertility</t>
  </si>
  <si>
    <t>chronic obstructive pulmonary disease</t>
  </si>
  <si>
    <t>Tendinopathy</t>
  </si>
  <si>
    <t>tenosynovitis</t>
  </si>
  <si>
    <t>stenosing tenosynovitis</t>
  </si>
  <si>
    <t>Kennedy disease</t>
  </si>
  <si>
    <t>amyotrophic lateral sclerosis</t>
  </si>
  <si>
    <t>periodontitis</t>
  </si>
  <si>
    <t>heart disease</t>
  </si>
  <si>
    <t>cataract</t>
  </si>
  <si>
    <t>Steinert myotonic dystrophy</t>
  </si>
  <si>
    <t>squamous cell carcinoma</t>
  </si>
  <si>
    <t>cutaneous squamous cell carcinoma</t>
  </si>
  <si>
    <t>breast cancer</t>
  </si>
  <si>
    <t>Decreased body weight</t>
  </si>
  <si>
    <t>Weight loss</t>
  </si>
  <si>
    <t>prostate neoplasm</t>
  </si>
  <si>
    <t>prostate adenocarcinoma</t>
  </si>
  <si>
    <t>inflammation</t>
  </si>
  <si>
    <t>cytomegalovirus infection</t>
  </si>
  <si>
    <t>drug use measurement</t>
  </si>
  <si>
    <t>hypertension</t>
  </si>
  <si>
    <t>Cognitive impairment</t>
  </si>
  <si>
    <t>medullary thyroid gland carcinoma</t>
  </si>
  <si>
    <t>urolithiasis</t>
  </si>
  <si>
    <t>dislocation</t>
  </si>
  <si>
    <t>mental or behavioural disorder</t>
  </si>
  <si>
    <t>cardiac arrhythmia</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</si>
  <si>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</si>
  <si>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</si>
  <si>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</si>
  <si>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</si>
  <si>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</si>
  <si>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</si>
  <si>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</si>
  <si>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</si>
  <si>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</si>
  <si>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</si>
  <si>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</si>
  <si>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</si>
  <si>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</si>
  <si>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</si>
  <si>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</si>
  <si>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CALCR</t>
  </si>
  <si>
    <t>Homo sapiens (Human).</t>
  </si>
  <si>
    <t>CALCR,CT-R,Calcitonin receptor</t>
  </si>
  <si>
    <t>Calcitonin receptor</t>
  </si>
  <si>
    <t>membrane receptor -&gt; 7tm2 -&gt; peptide -&gt; calcitonin-like -&gt; calcitonin receptor</t>
  </si>
  <si>
    <t>True</t>
  </si>
  <si>
    <t>No</t>
  </si>
  <si>
    <t>OSTEOPOROSIS</t>
  </si>
  <si>
    <t>https://omim.org/entry/166710</t>
  </si>
  <si>
    <t>OMIM:166710</t>
  </si>
  <si>
    <t>ADORA2B mediated anti-inflammatory cytokines production</t>
  </si>
  <si>
    <t>Anti-inflammatory response favouring Leishmania parasite infection</t>
  </si>
  <si>
    <t>Calcitonin-like ligand receptors</t>
  </si>
  <si>
    <t>Class B/2 (Secretin family receptors)</t>
  </si>
  <si>
    <t>Disease</t>
  </si>
  <si>
    <t>G alpha (s) signalling events</t>
  </si>
  <si>
    <t>GPCR downstream signalling</t>
  </si>
  <si>
    <t>GPCR ligand binding</t>
  </si>
  <si>
    <t>Infectious disease</t>
  </si>
  <si>
    <t>Leishmania infection</t>
  </si>
  <si>
    <t>Leishmania parasite growth and survival</t>
  </si>
  <si>
    <t>Signal Transduction</t>
  </si>
  <si>
    <t>Signaling by GPCR</t>
  </si>
  <si>
    <t>DISEASE REGULATION</t>
  </si>
  <si>
    <t>GWAS</t>
  </si>
  <si>
    <t>disease</t>
  </si>
  <si>
    <t>t_stat</t>
  </si>
  <si>
    <t>std_dev_t</t>
  </si>
  <si>
    <t>n</t>
  </si>
  <si>
    <t>direction</t>
  </si>
  <si>
    <t>organism</t>
  </si>
  <si>
    <t>author</t>
  </si>
  <si>
    <t>year</t>
  </si>
  <si>
    <t>p_value</t>
  </si>
  <si>
    <t>pubmed_id</t>
  </si>
  <si>
    <t>large cell carcinoma</t>
  </si>
  <si>
    <t>UP</t>
  </si>
  <si>
    <t>prostate cancer</t>
  </si>
  <si>
    <t>acute lymphoblastic leukemia</t>
  </si>
  <si>
    <t>mitochondrial disorder</t>
  </si>
  <si>
    <t>melanoma</t>
  </si>
  <si>
    <t>cololrectal tumor</t>
  </si>
  <si>
    <t>chronic myeloid leukemia</t>
  </si>
  <si>
    <t>juvenile dermatomyositis</t>
  </si>
  <si>
    <t>uterine fibroid</t>
  </si>
  <si>
    <t>alveolar rhabdomyosarcoma</t>
  </si>
  <si>
    <t>metabolic syndrome</t>
  </si>
  <si>
    <t>carcinoma in situ</t>
  </si>
  <si>
    <t>dermatitis</t>
  </si>
  <si>
    <t>Down syndrome, transient myleoproliferative disorder</t>
  </si>
  <si>
    <t>multiple myeloma</t>
  </si>
  <si>
    <t>malaria</t>
  </si>
  <si>
    <t>duchenne muscular dystrophy</t>
  </si>
  <si>
    <t>well-differentiated liposarcoma</t>
  </si>
  <si>
    <t>polycystic ovarian syndrome</t>
  </si>
  <si>
    <t>Emery-Dreifuss muscular dystrophy</t>
  </si>
  <si>
    <t>KSHV infection, 2 days</t>
  </si>
  <si>
    <t>germ cell tumor</t>
  </si>
  <si>
    <t>heart transplant post-rejection</t>
  </si>
  <si>
    <t>hiv infection</t>
  </si>
  <si>
    <t>presymptomatic DMD</t>
  </si>
  <si>
    <t>colon adenocarcinoma</t>
  </si>
  <si>
    <t>heart transplant no rejection</t>
  </si>
  <si>
    <t>chondrosarcoma</t>
  </si>
  <si>
    <t>malaria (treated malaria)</t>
  </si>
  <si>
    <t>malaria, experimentally infected</t>
  </si>
  <si>
    <t>calpainopathy</t>
  </si>
  <si>
    <t>AIDS-KS, HIV+, nodular (late) stage</t>
  </si>
  <si>
    <t>leiomyosarcoma</t>
  </si>
  <si>
    <t>monoclonal gammopathy of unknown significance</t>
  </si>
  <si>
    <t>Trauma, multiple organ failure</t>
  </si>
  <si>
    <t>acute lymphoblastic leukemia, chemotherapy response</t>
  </si>
  <si>
    <t>breast cancer, adenovirus expressing GFP</t>
  </si>
  <si>
    <t>emphysema</t>
  </si>
  <si>
    <t>follicular thyroid carcinoma</t>
  </si>
  <si>
    <t>Huntingtons disease</t>
  </si>
  <si>
    <t>renal cell carcinoma</t>
  </si>
  <si>
    <t>Aggressive, chronic myelogenous leukemia</t>
  </si>
  <si>
    <t>DOWN</t>
  </si>
  <si>
    <t>cervical carcinoma</t>
  </si>
  <si>
    <t>hepatocellular carcinoma, no satellite nodules</t>
  </si>
  <si>
    <t>hepatocellular carcinoma, satellite nodules</t>
  </si>
  <si>
    <t>neuroblastoma-poorly differentiated</t>
  </si>
  <si>
    <t>ovarian tumor, serous</t>
  </si>
  <si>
    <t>Monocyte lymphoma</t>
  </si>
  <si>
    <t>influenza</t>
  </si>
  <si>
    <t>rhabdomyosarcoma</t>
  </si>
  <si>
    <t>T cell acute lymphoblastic leukemia</t>
  </si>
  <si>
    <t>chronic myelogenous leukemia, indolent</t>
  </si>
  <si>
    <t>squamous cell carcinoma cell line, 2h after infection with fasX-mutant Streptococcus pyogenes</t>
  </si>
  <si>
    <t>breast tumor, luminal</t>
  </si>
  <si>
    <t>diffuse large B-cell lymphoma</t>
  </si>
  <si>
    <t>breast tumor, normal like</t>
  </si>
  <si>
    <t>squamous cell carcinoma cell line, 4h after infection with wildtype Streptococcus pyogenes</t>
  </si>
  <si>
    <t>osteomyelitis</t>
  </si>
  <si>
    <t>pneumonia</t>
  </si>
  <si>
    <t>prostate carcinoma</t>
  </si>
  <si>
    <t>Ewings Sarcoma</t>
  </si>
  <si>
    <t>squamous cell carcinoma cell line, 6h after infection with fasX-mutant Streptococcus pyogenes</t>
  </si>
  <si>
    <t>squamous cell carcinoma cell line, control sample without infection after 8h</t>
  </si>
  <si>
    <t>breast tumor</t>
  </si>
  <si>
    <t>carcinoma in situ, bladder tumor</t>
  </si>
  <si>
    <t>head and neck squamous cell carcinoma</t>
  </si>
  <si>
    <t>squamous cell carcinoma cell line, 8h after infection with fasX-mutant Streptococcus pyogenes</t>
  </si>
  <si>
    <t>brain tumor</t>
  </si>
  <si>
    <t>locally advanced breast carcinoma</t>
  </si>
  <si>
    <t>acute myeloid leukemia</t>
  </si>
  <si>
    <t>acute promyelocytic leukemia</t>
  </si>
  <si>
    <t>BMI (adjusted for smoking behaviour)</t>
  </si>
  <si>
    <t>H. sapiens</t>
  </si>
  <si>
    <t>Justice AE</t>
  </si>
  <si>
    <t>https://www.ncbi.nlm.nih.gov/pubmed/28443625</t>
  </si>
  <si>
    <t>28443625</t>
  </si>
  <si>
    <t>BMI in non-smokers</t>
  </si>
  <si>
    <t>Birth weight</t>
  </si>
  <si>
    <t>Plotnikov D</t>
  </si>
  <si>
    <t>https://www.ncbi.nlm.nih.gov/pubmed/31097437</t>
  </si>
  <si>
    <t>31097437</t>
  </si>
  <si>
    <t>Body mass index</t>
  </si>
  <si>
    <t>Kichaev G</t>
  </si>
  <si>
    <t>https://www.ncbi.nlm.nih.gov/pubmed/30595370</t>
  </si>
  <si>
    <t>30595370</t>
  </si>
  <si>
    <t>Pulit SL</t>
  </si>
  <si>
    <t>https://www.ncbi.nlm.nih.gov/pubmed/30239722</t>
  </si>
  <si>
    <t>30239722</t>
  </si>
  <si>
    <t>Hoffmann TJ</t>
  </si>
  <si>
    <t>https://www.ncbi.nlm.nih.gov/pubmed/30108127</t>
  </si>
  <si>
    <t>30108127</t>
  </si>
  <si>
    <t>Akiyama M</t>
  </si>
  <si>
    <t>https://www.ncbi.nlm.nih.gov/pubmed/28892062</t>
  </si>
  <si>
    <t>28892062</t>
  </si>
  <si>
    <t>Graff M</t>
  </si>
  <si>
    <t>https://www.ncbi.nlm.nih.gov/pubmed/28448500</t>
  </si>
  <si>
    <t>28448500</t>
  </si>
  <si>
    <t>Anderson D</t>
  </si>
  <si>
    <t>https://www.ncbi.nlm.nih.gov/pubmed/25760438</t>
  </si>
  <si>
    <t>25760438</t>
  </si>
  <si>
    <t>Locke AE</t>
  </si>
  <si>
    <t>https://www.ncbi.nlm.nih.gov/pubmed/25673413</t>
  </si>
  <si>
    <t>25673413</t>
  </si>
  <si>
    <t>Winkler TW</t>
  </si>
  <si>
    <t>https://www.ncbi.nlm.nih.gov/pubmed/26426971</t>
  </si>
  <si>
    <t>26426971</t>
  </si>
  <si>
    <t>Body mass index (joint analysis main effects and physical activity interaction)</t>
  </si>
  <si>
    <t>Body mass index (joint analysis main effects and smoking interaction)</t>
  </si>
  <si>
    <t>Body mass index in physically active individuals</t>
  </si>
  <si>
    <t>Height</t>
  </si>
  <si>
    <t>Hip circumference</t>
  </si>
  <si>
    <t>Tachmazidou I</t>
  </si>
  <si>
    <t>https://www.ncbi.nlm.nih.gov/pubmed/28552196</t>
  </si>
  <si>
    <t>28552196</t>
  </si>
  <si>
    <t>Shungin D</t>
  </si>
  <si>
    <t>https://www.ncbi.nlm.nih.gov/pubmed/25673412</t>
  </si>
  <si>
    <t>25673412</t>
  </si>
  <si>
    <t>Lean body mass</t>
  </si>
  <si>
    <t>Zillikens MC</t>
  </si>
  <si>
    <t>https://www.ncbi.nlm.nih.gov/pubmed/28724990</t>
  </si>
  <si>
    <t>28724990</t>
  </si>
  <si>
    <t>Triglycerides</t>
  </si>
  <si>
    <t>https://www.ncbi.nlm.nih.gov/pubmed/29507422</t>
  </si>
  <si>
    <t>29507422</t>
  </si>
  <si>
    <t>Waist-hip ratio</t>
  </si>
  <si>
    <t>Weight</t>
  </si>
  <si>
    <t>Selectivity</t>
  </si>
  <si>
    <t>ORGANS</t>
  </si>
  <si>
    <t>organ_name</t>
  </si>
  <si>
    <t>Total_value</t>
  </si>
  <si>
    <t>n_tissues</t>
  </si>
  <si>
    <t>avg_value</t>
  </si>
  <si>
    <t>Kidney &amp; urinary bladder</t>
  </si>
  <si>
    <t>Endocrine tissues</t>
  </si>
  <si>
    <t>Gastrointestinal tract</t>
  </si>
  <si>
    <t>Male tissues</t>
  </si>
  <si>
    <t>Female tissues</t>
  </si>
  <si>
    <t>Brain</t>
  </si>
  <si>
    <t>Skin</t>
  </si>
  <si>
    <t>Proximal digestive tract</t>
  </si>
  <si>
    <t>Pancreas</t>
  </si>
  <si>
    <t>Muscle tissues</t>
  </si>
  <si>
    <t>Lung</t>
  </si>
  <si>
    <t>Liver &amp; gallbladder</t>
  </si>
  <si>
    <t>Bone marrow &amp; lymphoid tissues</t>
  </si>
  <si>
    <t>Adipose &amp; soft tissue</t>
  </si>
  <si>
    <t>ADIPOSE &amp; SOFT TISSUE</t>
  </si>
  <si>
    <t>tissue name</t>
  </si>
  <si>
    <t>Cell type</t>
  </si>
  <si>
    <t>Value</t>
  </si>
  <si>
    <t>Adipose tissue</t>
  </si>
  <si>
    <t>Adipocytes</t>
  </si>
  <si>
    <t>Soft tissue 1</t>
  </si>
  <si>
    <t>Chondrocytes</t>
  </si>
  <si>
    <t>Fibroblasts</t>
  </si>
  <si>
    <t>Soft tissue 2</t>
  </si>
  <si>
    <t>Peripheral nerve</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</si>
  <si>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</si>
  <si>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</si>
  <si>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</si>
  <si>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</si>
  <si>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</si>
  <si>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</si>
  <si>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</si>
  <si>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</si>
  <si>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</si>
  <si>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</si>
  <si>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</si>
  <si>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</si>
  <si>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</si>
  <si>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</si>
  <si>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</si>
  <si>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</si>
  <si>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</si>
  <si>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</si>
  <si>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</si>
  <si>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</si>
  <si>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</si>
  <si>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</si>
  <si>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</si>
  <si>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</si>
  <si>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</si>
  <si>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</si>
  <si>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</si>
  <si>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</si>
  <si>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</si>
  <si>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</si>
  <si>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</si>
  <si>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</si>
  <si>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</si>
  <si>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</si>
  <si>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</si>
  <si>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</si>
  <si>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</si>
  <si>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</si>
  <si>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</si>
  <si>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</si>
  <si>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</si>
  <si>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</si>
  <si>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Cytotrophoblasts</t>
  </si>
  <si>
    <t>Decidual cells</t>
  </si>
  <si>
    <t>Hofbauer cells</t>
  </si>
  <si>
    <t>Syncytiotrophoblasts - cell body</t>
  </si>
  <si>
    <t>Syncytiotrophoblasts - microvilli</t>
  </si>
  <si>
    <t>Vagina</t>
  </si>
  <si>
    <t>GASTROINTESTINAL TRACT</t>
  </si>
  <si>
    <t>Colon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</si>
  <si>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</si>
  <si>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</si>
  <si>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</si>
  <si>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</si>
  <si>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</si>
  <si>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</si>
  <si>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</si>
  <si>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</si>
  <si>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</si>
  <si>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</si>
  <si>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</si>
  <si>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</si>
  <si>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</si>
  <si>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</si>
  <si>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</si>
  <si>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</si>
  <si>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</si>
  <si>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</si>
  <si>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</si>
  <si>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</si>
  <si>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</si>
  <si>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</si>
  <si>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</si>
  <si>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</si>
  <si>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</si>
  <si>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</si>
  <si>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</si>
  <si>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</si>
  <si>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</si>
  <si>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</si>
  <si>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</si>
  <si>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</si>
  <si>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</si>
  <si>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</si>
  <si>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</si>
  <si>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</si>
  <si>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</si>
  <si>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</si>
  <si>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</si>
  <si>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</si>
  <si>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</si>
  <si>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</si>
  <si>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</si>
  <si>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</si>
  <si>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</si>
  <si>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</si>
  <si>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</si>
  <si>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</si>
  <si>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</si>
  <si>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</si>
  <si>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increased bone mass</t>
  </si>
  <si>
    <t>increased bone mineral density</t>
  </si>
  <si>
    <t>increased bone ossification</t>
  </si>
  <si>
    <t>Calcr&lt;tm1Dgal&gt;/Calcr&lt;+&gt;</t>
  </si>
  <si>
    <t>HETEROZYGOTE</t>
  </si>
  <si>
    <t>embryonic lethality during organogenesis, complete penetrance</t>
  </si>
  <si>
    <t>Calcr&lt;tm1Dgal&gt;/Calcr&lt;tm1Dgal&gt;</t>
  </si>
  <si>
    <t>HOMOZYGOTE</t>
  </si>
  <si>
    <t>increased osteoclast cell number</t>
  </si>
  <si>
    <t>Calcr&lt;tm1Dgal&gt;/Calcr&lt;+&gt;,Iapp&lt;tm1Sgm&gt;/Iapp&lt;+&gt;</t>
  </si>
  <si>
    <t>NOT DECLARED</t>
  </si>
  <si>
    <t>Targeted, Null/knockout</t>
  </si>
  <si>
    <t>Calcr&lt;tm1Dgal&gt;</t>
  </si>
  <si>
    <t>no abnormal phenotype detected</t>
  </si>
  <si>
    <t>Calcr&lt;tm1Dgen&gt;/Calcr&lt;tm1Dgen&gt;</t>
  </si>
  <si>
    <t>Targeted, Null/knockout|Reporter</t>
  </si>
  <si>
    <t>Calcr&lt;tm1Dgen&gt;</t>
  </si>
  <si>
    <t>prenatal lethality, complete penetrance</t>
  </si>
  <si>
    <t>Calcr&lt;tm1Rda&gt;/Calcr&lt;tm1Rda&gt;,Tg(Acp5-cre)4Rda/0</t>
  </si>
  <si>
    <t>abnormal bone trabecula morphology</t>
  </si>
  <si>
    <t>abnormal circulating calcium level</t>
  </si>
  <si>
    <t>abnormal circulating hormone level</t>
  </si>
  <si>
    <t>abnormal osteoclast physiology</t>
  </si>
  <si>
    <t>abnormal trabecular bone thickness</t>
  </si>
  <si>
    <t>increased trabecular bone mass</t>
  </si>
  <si>
    <t>short femur</t>
  </si>
  <si>
    <t>Calcr&lt;tm1Rda&gt;/Calcr&lt;tm1Rda&gt;,Tg(CMV-cre)1Cgn/0</t>
  </si>
  <si>
    <t>Targeted, Conditional ready|No functional change</t>
  </si>
  <si>
    <t>Calcr&lt;tm1Rda&gt;</t>
  </si>
  <si>
    <t>CALCR-1</t>
  </si>
  <si>
    <t>Is Canonical</t>
  </si>
  <si>
    <t>Yes</t>
  </si>
  <si>
    <t>Similarity</t>
  </si>
  <si>
    <t>number of residues</t>
  </si>
  <si>
    <t>SEQUENCE</t>
  </si>
  <si>
    <t>MRFTFTSRCLALFLLLNHPTPILPAFSNQTYPTIEPKPFLYVVGRKKMMDAQYKCYDRMQQLPAYQGEGPYCNRTWDGWLCWDDTPAGVLSYQFCPDYFPDFDPSEKVTKYCDEKGVWFKHPENNRTWSNYTMCNAFTPEKLKNAYVLYYLAIVGHSLSIFTLVISLGIFVFFRSLGCQRVTLHKNMFLTYILNSMIIIIHLVEVVPNGELVRRDPVSCKILHFFHQYMMACNYFWMLCEGIYLHTLIVVAVFTEKQRLRWYYLLGWGFPLVPTTIHAITRAVYFNDNCWLSVETHLLYIIHGPVMAALVVNFFFLLNIVRVLVTKMRETHEAESHMYLKAVKATMILVPLLGIQFVVFPWRPSNKMLGKIYDYVMHSLIHFQGFFVATIYCFCNNEVQTTVKRQWAQFKIQWNQRWGRRPSNRSARAAAAAAEAGDIPIYICHQEPRNEPANNQGEESAEIIPLNIIEQESSA</t>
  </si>
  <si>
    <t>start</t>
  </si>
  <si>
    <t>stop</t>
  </si>
  <si>
    <t>previous_seq</t>
  </si>
  <si>
    <t>modification_type</t>
  </si>
  <si>
    <t>new_seq</t>
  </si>
  <si>
    <t>in_domains</t>
  </si>
  <si>
    <t>comments</t>
  </si>
  <si>
    <t>CALCR-2</t>
  </si>
  <si>
    <t>MQFSGEKISGQRDLQKSKMRFTFTSRCLALFLLLNHPTPILPAFSNQTYPTIEPKPFLYVVGRKKMMDAQYKCYDRMQQLPAYQGEGPYCNRTWDGWLCWDDTPAGVLSYQFCPDYFPDFDPSEKVTKYCDEKGVWFKHPENNRTWSNYTMCNAFTPEKLKNAYVLYYLAIVGHSLSIFTLVISLGIFVFFRKLTTIFPLNWKYRKALSLGCQRVTLHKNMFLTYILNSMIIIIHLVEVVPNGELVRRDPVSCKILHFFHQYMMACNYFWMLCEGIYLHTLIVVAVFTEKQRLRWYYLLGWGFPLVPTTIHAITRAVYFNDNCWLSVETHLLYIIHGPVMAALVVNFFFLLNIVRVLVTKMRETHEAESHMYLKAVKATMILVPLLGIQFVVFPWRPSNKMLGKIYDYVMHSLIHFQGFFVATIYCFCNNEVQTTVKRQWAQFKIQWNQRWGRRPSNRSARAAAAAAEAGDIPIYICHQEPRNEPANNQGEESAEIIPLNIIEQESSA</t>
  </si>
  <si>
    <t>M</t>
  </si>
  <si>
    <t>R</t>
  </si>
  <si>
    <t>replace</t>
  </si>
  <si>
    <t>MQFSGEKISGQRDLQKSKM</t>
  </si>
  <si>
    <t>RKLTTIFPLNWKYRKAL</t>
  </si>
  <si>
    <t>(in isoform 2)</t>
  </si>
  <si>
    <t>(in isoform 2, isoform 4 and isoform 6)</t>
  </si>
  <si>
    <t>CALCR-3</t>
  </si>
  <si>
    <t>MMDAQYKCYDRMQQLPAYQGEGPYCNRTWDGWLCWDDTPAGVLSYQFCPDYFPDFDPSEKVTKYCDEKGVWFKHPENNRTWSNYTMCNAFTPEKLKNAYVLYYLAIVGHSLSIFTLVISLGIFVFFRSLGCQRVTLHKNMFLTYILNSMIIIIHLVEVVPNGELVRRDPVSCKILHFFHQYMMACNYFWMLCEGIYLHTLIVVAVFTEKQRLRWYYLLGWGFPLVPTTIHAITRAVYFNDNCWLSVETHLLYIIHGPVMAALVVNFFFLLNIVRVLVTKMRETHEAESHMYLKAVKATMILVPLLGIQFVVFPWRPSNKMLGKIYDYVMHSLIHFQGFFVATIYCFCNNEVQTTVKRQWAQFKIQWNQRWGRRPSNRSARAAAAAAEAGDIPIYICHQEPRNEPANNQGEESAEIIPLNIIEQESSA</t>
  </si>
  <si>
    <t>remove</t>
  </si>
  <si>
    <t>(in isoform 3 and isoform 4)</t>
  </si>
  <si>
    <t>CALCR-4</t>
  </si>
  <si>
    <t>MMDAQYKCYDRMQQLPAYQGEGPYCNRTWDGWLCWDDTPAGVLSYQFCPDYFPDFDPSEKVTKYCDEKGVWFKHPENNRTWSNYTMCNAFTPEKLKNAYVLYYLAIVGHSLSIFTLVISLGIFVFFRKLTTIFPLNWKYRKALSLGCQRVTLHKNMFLTYILNSMIIIIHLVEVVPNGELVRRDPVSCKILHFFHQYMMACNYFWMLCEGIYLHTLIVVAVFTEKQRLRWYYLLGWGFPLVPTTIHAITRAVYFNDNCWLSVETHLLYIIHGPVMAALVVNFFFLLNIVRVLVTKMRETHEAESHMYLKAVKATMILVPLLGIQFVVFPWRPSNKMLGKIYDYVMHSLIHFQGFFVATIYCFCNNEVQTTVKRQWAQFKIQWNQRWGRRPSNRSARAAAAAAEAGDIPIYICHQEPRNEPANNQGEESAEIIPLNIIEQESSA</t>
  </si>
  <si>
    <t>CALCR-5</t>
  </si>
  <si>
    <t>MRFTFTSRCLALFLLLNHPTPILPAFSNQTYPTIEPKPFLYVVGRKKMMDAQYKCYDRMQQLPAYQGEGPYCNRTWDGWLCWDDTPAGVLSYQFCPDYFPDFDPSEKVTKYCDEKGVWFKHPENNRTWSNYTMCNAFTPEKLKNAYVLYYLAIVGHSLSIFTLVISLGIFVFFRSLGCQRVTLHKNMFLTYILNSMIIIIHLVEVVPNGELVRRDPVSCKILHFFHQYMMACNYFWMLCEGIYLHTLIVVAVFTEKQRLRWYYLLGWAPAFHRD</t>
  </si>
  <si>
    <t>GFPLVPT</t>
  </si>
  <si>
    <t>APAFHRD</t>
  </si>
  <si>
    <t>7tm_2</t>
  </si>
  <si>
    <t>(in isoform 5 and isoform 6)</t>
  </si>
  <si>
    <t>CALCR-6</t>
  </si>
  <si>
    <t>MRFTFTSRCLALFLLLNHPTPILPAFSNQTYPTIEPKPFLYVVGRKKMMDAQYKCYDRMQQLPAYQGEGPYCNRTWDGWLCWDDTPAGVLSYQFCPDYFPDFDPSEKVTKYCDEKGVWFKHPENNRTWSNYTMCNAFTPEKLKNAYVLYYLAIVGHSLSIFTLVISLGIFVFFRKLTTIFPLNWKYRKALSLGCQRVTLHKNMFLTYILNSMIIIIHLVEVVPNGELVRRDPVSCKILHFFHQYMMACNYFWMLCEGIYLHTLIVVAVFTEKQRLRWYYLLGWAPAFHRD</t>
  </si>
  <si>
    <t>VARIANTS</t>
  </si>
  <si>
    <t>P</t>
  </si>
  <si>
    <t>L</t>
  </si>
  <si>
    <t xml:space="preserve">(may be correlated with low bone mineral density </t>
  </si>
  <si>
    <t>DOMAINS</t>
  </si>
  <si>
    <t>Domain_name</t>
  </si>
  <si>
    <t>length</t>
  </si>
  <si>
    <t>source</t>
  </si>
  <si>
    <t>HRM</t>
  </si>
  <si>
    <t>Pfam-A</t>
  </si>
  <si>
    <t>PDB BLAST</t>
  </si>
  <si>
    <t>PDB_code</t>
  </si>
  <si>
    <t>Chain</t>
  </si>
  <si>
    <t>similarity</t>
  </si>
  <si>
    <t>gene</t>
  </si>
  <si>
    <t>species</t>
  </si>
  <si>
    <t>SITES_tractable</t>
  </si>
  <si>
    <t>SITES_druggable</t>
  </si>
  <si>
    <t>6E3Y</t>
  </si>
  <si>
    <t>6UMG</t>
  </si>
  <si>
    <t>3N7R</t>
  </si>
  <si>
    <t>4RWG</t>
  </si>
  <si>
    <t>4RWF</t>
  </si>
  <si>
    <t>3AQF</t>
  </si>
  <si>
    <t>3N7P</t>
  </si>
  <si>
    <t>6ZIS</t>
  </si>
  <si>
    <t>6ZHO</t>
  </si>
  <si>
    <t>C</t>
  </si>
  <si>
    <t>A</t>
  </si>
  <si>
    <t>B</t>
  </si>
  <si>
    <t>CALRL</t>
  </si>
  <si>
    <t>HUMAN</t>
  </si>
  <si>
    <t>PDB</t>
  </si>
  <si>
    <t>PDB: Ligand</t>
  </si>
  <si>
    <t>ChEMBL - DruggEbillity</t>
  </si>
  <si>
    <t>Technique</t>
  </si>
  <si>
    <t>Resolution</t>
  </si>
  <si>
    <t>n_residues</t>
  </si>
  <si>
    <t>% of full protein</t>
  </si>
  <si>
    <t>start_stop</t>
  </si>
  <si>
    <t>type_of_binder</t>
  </si>
  <si>
    <t>binding_type</t>
  </si>
  <si>
    <t>operator</t>
  </si>
  <si>
    <t>value</t>
  </si>
  <si>
    <t>units</t>
  </si>
  <si>
    <t>Ligand_name</t>
  </si>
  <si>
    <t>publication_year</t>
  </si>
  <si>
    <t>PDBbind_link</t>
  </si>
  <si>
    <t>5II0</t>
  </si>
  <si>
    <t>5UZ7</t>
  </si>
  <si>
    <t>6NIY</t>
  </si>
  <si>
    <t>6PFO</t>
  </si>
  <si>
    <t>6PGQ</t>
  </si>
  <si>
    <t>X-ray</t>
  </si>
  <si>
    <t>EM</t>
  </si>
  <si>
    <t>2.10 A</t>
  </si>
  <si>
    <t>4.10 A</t>
  </si>
  <si>
    <t>3.34 A</t>
  </si>
  <si>
    <t>1.78 A</t>
  </si>
  <si>
    <t>2.85 A</t>
  </si>
  <si>
    <t>A,B,C</t>
  </si>
  <si>
    <t>A,B</t>
  </si>
  <si>
    <t>inf</t>
  </si>
  <si>
    <t>25-144</t>
  </si>
  <si>
    <t>25-474</t>
  </si>
  <si>
    <t>19-508</t>
  </si>
  <si>
    <t>26-392 | 56-159</t>
  </si>
  <si>
    <t>26-392 | 57-159</t>
  </si>
  <si>
    <t>druggability_score</t>
  </si>
  <si>
    <t>pocket_score</t>
  </si>
  <si>
    <t>pocket_number</t>
  </si>
  <si>
    <t>volume</t>
  </si>
  <si>
    <t>area</t>
  </si>
  <si>
    <t>fraction_apolar</t>
  </si>
  <si>
    <t>domains</t>
  </si>
  <si>
    <t>p50</t>
  </si>
  <si>
    <t>p31</t>
  </si>
  <si>
    <t>p5</t>
  </si>
  <si>
    <t>p1</t>
  </si>
  <si>
    <t>7tm_2 (8.0%)</t>
  </si>
  <si>
    <t>7tm_2 (3.0%)</t>
  </si>
  <si>
    <t>7tm_2 (6.0%)</t>
  </si>
  <si>
    <t>DRUGGABLE POCKETS</t>
  </si>
  <si>
    <t>lig_id</t>
  </si>
  <si>
    <t>standard_type</t>
  </si>
  <si>
    <t>value_num</t>
  </si>
  <si>
    <t>pX</t>
  </si>
  <si>
    <t>number of other targets</t>
  </si>
  <si>
    <t>best_target_name</t>
  </si>
  <si>
    <t>activity_comment</t>
  </si>
  <si>
    <t>bioactivity_type</t>
  </si>
  <si>
    <t>assay_species</t>
  </si>
  <si>
    <t>assay_description</t>
  </si>
  <si>
    <t>confidence_score</t>
  </si>
  <si>
    <t>assay_id</t>
  </si>
  <si>
    <t>SMILES</t>
  </si>
  <si>
    <t>HBA</t>
  </si>
  <si>
    <t>HBD</t>
  </si>
  <si>
    <t>LogD</t>
  </si>
  <si>
    <t>LogP</t>
  </si>
  <si>
    <t>MW</t>
  </si>
  <si>
    <t>TPSA</t>
  </si>
  <si>
    <t>aLogP</t>
  </si>
  <si>
    <t>apKa</t>
  </si>
  <si>
    <t>bpKa</t>
  </si>
  <si>
    <t>nAr</t>
  </si>
  <si>
    <t>pass_ro3</t>
  </si>
  <si>
    <t>ro5_violations</t>
  </si>
  <si>
    <t>rotB</t>
  </si>
  <si>
    <t>CNS_MPO</t>
  </si>
  <si>
    <t>mol_name</t>
  </si>
  <si>
    <t>molecular_species</t>
  </si>
  <si>
    <t>indication_class</t>
  </si>
  <si>
    <t>class_def</t>
  </si>
  <si>
    <t>max_phase</t>
  </si>
  <si>
    <t>oral</t>
  </si>
  <si>
    <t>assay_ref</t>
  </si>
  <si>
    <t>ref_bio</t>
  </si>
  <si>
    <t>CHEMBL2369895</t>
  </si>
  <si>
    <t>CHEMBL2369912</t>
  </si>
  <si>
    <t>CHEMBL2369907</t>
  </si>
  <si>
    <t>CHEMBL2369886</t>
  </si>
  <si>
    <t>CHEMBL2369915</t>
  </si>
  <si>
    <t>CHEMBL2369893</t>
  </si>
  <si>
    <t>CHEMBL2369897</t>
  </si>
  <si>
    <t>CHEMBL2369892</t>
  </si>
  <si>
    <t>CHEMBL2369899</t>
  </si>
  <si>
    <t>CHEMBL2369905</t>
  </si>
  <si>
    <t>Ki</t>
  </si>
  <si>
    <t xml:space="preserve"> =</t>
  </si>
  <si>
    <t>nM</t>
  </si>
  <si>
    <t>Binding</t>
  </si>
  <si>
    <t>Homo sapiens</t>
  </si>
  <si>
    <t>Inhibition of [125I]-salmon calcitonin (sCT) binding to human calcitonin receptor I1 expressed in HEK293 cells</t>
  </si>
  <si>
    <t>CHEMBL654175</t>
  </si>
  <si>
    <t>CC(C)C[C@H](NC(=O)[C@@H](NC(=O)[C@H](CS)NC(=O)[C@@H](NC(=O)[C@H](CO)NC(=O)[C@H](CC(C)C)NC(=O)[C@H](CC(=O)N)NC(=O)[C@H](CO)NC(=O)[C@@H](N)CS)[C@@H](C)O)C(C)C)C(=O)NCC(=O)N[C@@H](CCCCN)C(=O)N[C@@H](CC(C)C)C(=O)N[C@@H](CO)C(=O)N[C@@H](CCC(=O)N)C(=O)N[C@@H](CCC(=O)O)C(=O)N[C@@H](CC(C)C)C(=O)N[C@H]1CC(=O)NCCC[C@H](NC(=O)[C@H](CCC(=O)N)NC(=O)[C@H](CC(C)C)NC(=O)[C@H](CCCCN)NC1=O)C(=O)N[C@@H](Cc2ccc(O)cc2)C(=O)N3CCC[C@@H]3C(=O)N[C@@H](CCCN=C(N)N)C(=O)N[C@@H]([C@@H](C)O)C(=O)N[C@@H](CC(=O)N)C(=O)N[C@@H]([C@@H](C)O)C(=O)NCC(=O)N[C@@H](CO)C(=O)NCC(=O)N[C@@H]([C@@H](C)O)C(=O)N4CCC[C@@H]4C(=O)N</t>
  </si>
  <si>
    <t>CC(C)C[C@H](NC(=O)[C@@H](NC(=O)[C@H](CS)NC(=O)[C@@H](NC(=O)[C@H](CO)NC(=O)[C@H](CC(C)C)NC(=O)[C@H](CC(=O)N)NC(=O)[C@H](CO)NC(=O)[C@@H](N)CS)[C@@H](C)O)C(C)C)C(=O)NCC(=O)N[C@@H](CCCCN)C(=O)N[C@@H](CC(C)C)C(=O)N[C@@H](CO)C(=O)N[C@@H](CCC(=O)N)C(=O)N[C@@H](CCC(=O)O)C(=O)N[C@@H](CC(C)C)C(=O)N[C@H]1CC(=O)NCCCC[C@H](NC(=O)[C@H](Cc2cn(N)cn2)NC(=O)[C@H](CC(C)C)NC(=O)[C@H](CCCCN)NC1=O)C(=O)N[C@@H](Cc3ccc(O)cc3)C(=O)N4CCC[C@@H]4C(=O)N[C@@H](CCCN=C(N)N)C(=O)N[C@@H]([C@@H](C)O)C(=O)N[C@@H](CC(=O)N)C(=O)N[C@@H]([C@@H](C)O)C(=O)NCC(=O)N[C@@H](CO)C(=O)NCC(=O)N[C@@H]([C@@H](C)O)C(=O)N5CCC[C@@H]5C(=O)N</t>
  </si>
  <si>
    <t>CC(C)C[C@H](NC(=O)[C@@H](NC(=O)[C@H](CS)NC(=O)[C@@H](NC(=O)[C@H](CO)NC(=O)[C@H](CC(C)C)NC(=O)[C@H](CC(=O)N)NC(=O)[C@H](CO)NC(=O)[C@@H](N)CS)[C@@H](C)O)C(C)C)C(=O)NCC(=O)N[C@@H](CCCCN)C(=O)N[C@@H](CC(C)C)C(=O)N[C@@H](CO)C(=O)N[C@@H](CCC(=O)N)C(=O)N[C@@H](CCC(=O)O)C(=O)N[C@@H](CC(C)C)C(=O)N[C@@H](Cc1c[nH]cn1)C(=O)N[C@@H](CCCCN)C(=O)N[C@@H](CC(C)C)C(=O)N[C@@H](CCC(=O)N)C(=O)N[C@@H]([C@@H](C)O)C(=O)N[C@@H](Cc2ccc(O)cc2)C(=O)N3CCC[C@@H]3C(=O)N[C@@H](CCCN=C(N)N)C(=O)N[C@@H]([C@@H](C)O)C(=O)N[C@@H](CC(=O)N)C(=O)N[C@@H]([C@@H](C)O)C(=O)NCC(=O)N[C@@H](CO)C(=O)NCC(=O)N[C@@H]([C@@H](C)O)C(=O)N4CCC[C@@H]4C(=O)N</t>
  </si>
  <si>
    <t>CC(C)C[C@H](NC(=O)[C@@H](NC(=O)[C@H](CS)NC(=O)[C@@H](NC(=O)[C@H](CO)NC(=O)[C@H](CC(C)C)NC(=O)[C@H](CC(=O)N)NC(=O)[C@H](CO)NC(=O)[C@@H](N)CS)[C@@H](C)O)C(C)C)C(=O)NCC(=O)N[C@@H](CCCCN)C(=O)N[C@@H](CC(C)C)C(=O)N[C@@H](CO)C(=O)N[C@@H](CCC(=O)N)C(=O)N[C@@H](CCC(=O)O)C(=O)N[C@@H](CC(C)C)C(=O)N[C@H]1CC(=O)NCCC[C@H](NC(=O)[C@H](Cc2cn(N)cn2)NC(=O)[C@H](CC(C)C)NC(=O)[C@H](CCCCN)NC1=O)C(=O)N[C@@H](Cc3ccc(O)cc3)C(=O)N4CCC[C@@H]4C(=O)N[C@@H](CCCN=C(N)N)C(=O)N[C@@H]([C@@H](C)O)C(=O)N[C@@H](CC(=O)N)C(=O)N[C@@H]([C@@H](C)O)C(=O)NCC(=O)N[C@@H](CO)C(=O)NCC(=O)N[C@@H]([C@@H](C)O)C(=O)N5CCC[C@@H]5C(=O)N</t>
  </si>
  <si>
    <t>CCCC[C@H](NC(=O)[C@H](Cc1c[nH]cn1)NC(=O)[C@H](CC(C)C)NC(=O)[C@H](CCCCN)NC(=O)[C@H](CC(=O)N)NC(=O)[C@H](CC(C)C)NC(=O)[C@H](CCC(=O)O)NC(=O)[C@H](CCC(=O)N)NC(=O)[C@H](CO)NC(=O)[C@H](CC(C)C)NC(=O)[C@H](CCCCN)NC(=O)CNC(=O)[C@H](CC(C)C)NC(=O)[C@@H](NC(=O)[C@H](CS)NC(=O)[C@@H](NC(=O)[C@H](CO)NC(=O)[C@H](CC(C)C)NC(=O)[C@H](CC(=O)N)NC(=O)[C@H](CO)NC(=O)[C@@H](N)CS)[C@@H](C)O)C(C)C)C(=O)N[C@@H](Cc2ccc(O)cc2)C(=O)N3CCC[C@@H]3C(=O)N[C@@H](CCCN=C(N)N)C(=O)N[C@@H]([C@@H](C)O)C(=O)N[C@@H](CC(=O)N)C(=O)N[C@@H]([C@@H](C)O)C(=O)NCC(=O)N[C@@H](CO)C(=O)NCC(=O)N[C@@H]([C@@H](C)O)C(=O)N4CCC[C@@H]4C(=O)N</t>
  </si>
  <si>
    <t>CCCC[C@H](NC(=O)[C@H](CS)NC(=O)[C@@H](NC(=O)[C@H](CO)NC(=O)[C@H](CC(C)C)NC(=O)[C@H](CC(=O)N)NC(=O)CNC(=O)[C@@H](N)CS)[C@@H](C)O)C(=O)N[C@@H](CC(C)C)C(=O)NCC(=O)N[C@@H]([C@@H](C)O)C(=O)N[C@@H](Cc1ccccc1)C(=O)N[C@@H]([C@@H](C)O)C(=O)N[C@@H](CCC(=O)N)C(=O)N[C@@H](CC(=O)O)C(=O)N[C@@H](Cc2ccccc2)C(=O)N[C@H]3CC(=O)NCCC[C@H](NC(Cc4c[nH]cn4)C(=O)N[C@@H](Cc5ccccc5)C(=O)[C@H](CCCCN)NC3=O)C(=O)N[C@@H](Cc6ccc(O)cc6)C(=O)N7CCC[C@@H]7C(=O)N[C@@H](CCC(=O)N)C(=O)N[C@@H]([C@@H](C)O)C(=O)N[C@@H](C)C(=O)N[C@@H]([C@@H](C)CC)C(=O)NCC(=O)N[C@@H](C(C)C)C(=O)NCC(=O)N[C@@H](C)C(=O)N8CCC[C@@H]8C(=O)N</t>
  </si>
  <si>
    <t>CCCC[C@H](NC(=O)[C@H](CS)NC(=O)[C@@H](NC(=O)[C@H](CO)NC(=O)[C@H](CC(C)C)NC(=O)[C@H](CC(=O)N)NC(=O)CNC(=O)[C@@H](N)CS)[C@@H](C)O)C(=O)N[C@@H](CC(C)C)C(=O)NCC(=O)N[C@@H]([C@@H](C)O)C(=O)N[C@@H](Cc1ccc(O)cc1)C(=O)N[C@@H]([C@@H](C)O)C(=O)N[C@@H](CCC(=O)N)C(=O)N[C@@H](CC(=O)O)C(=O)N[C@@H](Cc2ccccc2)C(=O)N[C@@H](CC(=O)N)C(=O)N[C@@H](CCCCN)C(=O)[C@H](Cc3ccccc3)NC(=O)C(Cc4c[nH]cn4)N[C@@H](CCC)C(=O)N[C@@H](Cc5ccc(O)cc5)C(=O)N6CCC[C@@H]6C(=O)N[C@@H](CCC(=O)N)C(=O)N[C@@H]([C@@H](C)O)C(=O)N[C@@H](C)C(=O)N[C@@H]([C@@H](C)CC)C(=O)NCC(=O)N[C@@H](C(C)C)C(=O)NCC(=O)N[C@@H](C)C(=O)N7CCC[C@@H]7C(=O)N</t>
  </si>
  <si>
    <t>CC[C@H](C)[C@H](NC(=O)[C@H](C)NC(=O)[C@@H](NC(=O)[C@H](CCC(=O)N)NC(=O)[C@H]1CCCN1C(=O)[C@H](Cc2ccccc2)NC(=O)[C@@H](NC(Cc3c[nH]cn3)C(=O)N[C@@H](Cc4ccccc4)C(=O)[C@H](CCCCN)NC(=O)[C@H](CC(=O)N)NC(=O)[C@H](Cc5ccccc5)NC(=O)[C@H](CC(=O)O)NC(=O)[C@H](CCC(=O)N)NC(=O)[C@@H](NC(=O)[C@H](Cc6ccc(O)cc6)NC(=O)[C@@H](NC(=O)CNC(=O)[C@H](CC(C)C)NC(=O)[C@H](CCSC)NC(=O)[C@H](CS)NC(=O)[C@@H](NC(=O)[C@H](CO)NC(=O)[C@H](CC(C)C)NC(=O)[C@H](CC(=O)N)NC(=O)CNC(=O)[C@@H](N)CS)[C@@H](C)O)[C@@H](C)O)[C@@H](C)O)[C@@H](C)O)[C@@H](C)O)C(=O)NCC(=O)N[C@@H](C(C)C)C(=O)NCC(=O)N[C@@H](C)C(=O)N7CCC[C@@H]7C(=O)N</t>
  </si>
  <si>
    <t>CC[C@H](C)[C@H](NC(=O)[C@H](C)NC(=O)[C@@H](NC(=O)[C@H](CCC(=O)N)NC(=O)[C@H]1CCCN1C(=O)[C@H](Cc2ccccc2)NC(=O)[C@@H]3CCCCNC(=O)C[C@H](NC(=O)[C@H](Cc4ccccc4)NC(=O)[C@H](CC(=O)O)NC(=O)[C@H](CCC(=O)N)NC(=O)[C@@H](NC(=O)[C@H](Cc5ccc(O)cc5)NC(=O)[C@@H](NC(=O)CNC(=O)[C@H](CC(C)C)NC(=O)[C@H](CCSC)NC(=O)[C@H](CS)NC(=O)[C@@H](NC(=O)[C@H](CO)NC(=O)[C@H](CC(C)C)NC(=O)[C@H](CC(=O)N)NC(=O)CNC(=O)[C@@H](N)CS)[C@@H](C)O)[C@@H](C)O)[C@@H](C)O)C(=O)N[C@@H](CCCCN)C(=O)[C@H](Cc6ccccc6)NC(=O)[C@H](Cc7c[nH]cn7)N3)[C@@H](C)O)C(=O)NCC(=O)N[C@@H](C(C)C)C(=O)NCC(=O)N[C@@H](C)C(=O)N8CCC[C@@H]8C(=O)N</t>
  </si>
  <si>
    <t>CC[C@H](C)[C@H](NC(=O)[C@H](C)NC(=O)[C@@H](NC(=O)[C@H](CCC(=O)N)NC(=O)[C@H]1CCCN1C(=O)[C@H](Cc2ccccc2)NC(=O)[C@@H](N[C@@H](Cc3c[nH]cn3)C(=O)N4CCC[C@H]4C(=O)[C@H](CCCCN)NC(=O)[C@H](CC(=O)N)NC(=O)[C@H](Cc5ccccc5)NC(=O)[C@H](CC(=O)O)NC(=O)[C@H](CCC(=O)N)NC(=O)[C@@H](NC(=O)[C@H](Cc6ccc(O)cc6)NC(=O)[C@@H](NC(=O)CNC(=O)[C@H](CC(C)C)NC(=O)[C@H](CCSC)NC(=O)[C@H](CS)NC(=O)[C@@H](NC(=O)[C@H](CO)NC(=O)[C@H](CC(C)C)NC(=O)[C@H](CC(=O)N)NC(=O)CNC(=O)[C@@H](N)CS)[C@@H](C)O)[C@@H](C)O)[C@@H](C)O)[C@@H](C)O)[C@@H](C)O)C(=O)NCC(=O)N[C@@H](C(C)C)C(=O)NCC(=O)N[C@@H](C)C(=O)N7CCC[C@@H]7C(=O)N</t>
  </si>
  <si>
    <t>10.1021/jm010474o</t>
  </si>
  <si>
    <t>Bioactivity info</t>
  </si>
  <si>
    <t>Assay info</t>
  </si>
  <si>
    <t>Structure</t>
  </si>
  <si>
    <t>Ligand properties</t>
  </si>
  <si>
    <t>Ligand info</t>
  </si>
  <si>
    <t>References</t>
  </si>
  <si>
    <t>Conc</t>
  </si>
  <si>
    <t>Conc_units</t>
  </si>
  <si>
    <t>data_validity_comment</t>
  </si>
  <si>
    <t>CHEMBL2304022</t>
  </si>
  <si>
    <t>CHEMBL2369904</t>
  </si>
  <si>
    <t>CHEMBL2369898</t>
  </si>
  <si>
    <t>ED50</t>
  </si>
  <si>
    <t>Relative affinity</t>
  </si>
  <si>
    <t>Relative potency</t>
  </si>
  <si>
    <t>%</t>
  </si>
  <si>
    <t>Non standard unit for type</t>
  </si>
  <si>
    <t>Human calcitonin receptor I1 mediated CRE-luciferase activity in human neuroblastoma cells</t>
  </si>
  <si>
    <t>Affinity for human calcitonin receptor I1 expressed in HEK293 cells relative to [125I]-salmon calcitonin</t>
  </si>
  <si>
    <t>Human calcitonin receptor I1 mediated CRE-luciferase activity relative to sCT in human neuroblastoma cells</t>
  </si>
  <si>
    <t>CHEMBL654174</t>
  </si>
  <si>
    <t>CHEMBL654176</t>
  </si>
  <si>
    <t>CHEMBL654537</t>
  </si>
  <si>
    <t>CC[C@H](C)[C@H](NC(=O)[C@H](C)NC(=O)[C@@H](NC(=O)[C@H](CCC(=O)N)NC(=O)[C@@H]1CCCN1C(=O)[C@H](Cc2ccccc2)NC(=O)[C@@H](N[C@@H](Cc3c[nH]cn3)C(=O)N[C@@H](Cc4ccccc4)C(=O)[C@@H]5CCCN5C(=O)[C@H](CC(=O)N)NC(=O)[C@H](Cc6ccccc6)NC(=O)[C@H](CC(=O)O)NC(=O)[C@H](CCC(=O)N)NC(=O)[C@@H](NC(=O)[C@H](Cc7ccc(O)cc7)NC(=O)[C@@H](NC(=O)CNC(=O)[C@H](CC(C)C)NC(=O)[C@H](CCSC)NC(=O)[C@H](CS)NC(=O)[C@@H](NC(=O)[C@H](CO)NC(=O)[C@H](CC(C)C)NC(=O)[C@H](CC(=O)N)NC(=O)CNC(=O)[C@@H](N)CS)[C@@H](C)O)[C@@H](C)O)[C@@H](C)O)[C@@H](C)O)[C@H](C)O)C(=O)NCC(=O)N[C@@H](C(C)C)C(=O)NCC(=O)N[C@@H](C)C(=O)N8CCC[C@H]8C(=O)N</t>
  </si>
  <si>
    <t>CC[C@H](C)[C@H](NC(=O)[C@H](C)NC(=O)[C@@H](NC(=O)[C@H](CCC(=O)N)NC(=O)[C@H]1CCCN1C(=O)[C@H](Cc2ccccc2)NC(=O)[C@@H](N[C@@H](Cc3c[nH]cn3)C(=O)NC(CCCCN)C(=O)[C@@H]4CCCN4C(=O)[C@H](CC(=O)N)NC(=O)[C@H](Cc5ccccc5)NC(=O)[C@H](CC(=O)O)NC(=O)[C@H](CCC(=O)N)NC(=O)[C@@H](NC(=O)[C@H](Cc6ccc(O)cc6)NC(=O)[C@@H](NC(=O)CNC(=O)[C@H](CC(C)C)NC(=O)[C@H](CCSC)NC(=O)[C@H](CS)NC(=O)[C@@H](NC(=O)[C@H](CO)NC(=O)[C@H](CC(C)C)NC(=O)[C@H](CC(=O)N)NC(=O)CNC(=O)[C@@H](N)CS)[C@@H](C)O)[C@@H](C)O)[C@@H](C)O)[C@@H](C)O)[C@@H](C)O)C(=O)NCC(=O)N[C@@H](C(C)C)C(=O)NCC(=O)N[C@@H](C)C(=O)N7CCC[C@@H]7C(=O)N</t>
  </si>
  <si>
    <t>CC[C@H](C)[C@H](NC(=O)[C@H](C)NC(=O)[C@@H](NC(=O)[C@H](CCC(=O)N)NC(=O)[C@H]1CCCN1C(=O)[C@H](Cc2ccccc2)NC(=O)[C@@H](N[C@@H](Cc3c[nH]cn3)C(=O)NCC(=O)[C@@H]4CCCN4C(=O)[C@H](CC(=O)N)NC(=O)[C@H](Cc5ccccc5)NC(=O)[C@H](CC(=O)O)NC(=O)[C@H](CCC(=O)N)NC(=O)[C@@H](NC(=O)[C@H](Cc6ccc(O)cc6)NC(=O)[C@@H](NC(=O)CNC(=O)[C@H](CC(C)C)NC(=O)[C@H](CCSC)NC(=O)[C@H](CS)NC(=O)[C@@H](NC(=O)[C@H](CO)NC(=O)[C@H](CC(C)C)NC(=O)[C@H](CC(=O)N)NC(=O)CNC(=O)[C@@H](N)CS)[C@@H](C)O)[C@@H](C)O)[C@@H](C)O)[C@@H](C)O)[C@@H](C)O)C(=O)NCC(=O)N[C@@H](C(C)C)C(=O)NCC(=O)N[C@@H](C)C(=O)N7CCC[C@@H]7C(=O)N</t>
  </si>
  <si>
    <t>CHEMBL1832</t>
  </si>
</sst>
</file>

<file path=xl/styles.xml><?xml version="1.0" encoding="utf-8"?>
<styleSheet xmlns="http://schemas.openxmlformats.org/spreadsheetml/2006/main">
  <fonts count="6">
    <font>
      <sz val="11"/>
      <color theme="1"/>
      <name val="Calibri"/>
      <family val="2"/>
      <scheme val="minor"/>
    </font>
    <font>
      <b/>
      <sz val="11"/>
      <color theme="1"/>
      <name val="Calibri"/>
      <family val="2"/>
      <scheme val="minor"/>
    </font>
    <font>
      <b/>
      <u/>
      <sz val="11"/>
      <color rgb="FF0000FF"/>
      <name val="Calibri"/>
      <family val="2"/>
      <scheme val="minor"/>
    </font>
    <font>
      <u/>
      <sz val="11"/>
      <color theme="10"/>
      <name val="Calibri"/>
      <family val="2"/>
    </font>
    <font>
      <b/>
      <sz val="11"/>
      <color rgb="FFFF0000"/>
      <name val="Calibri"/>
      <family val="2"/>
      <scheme val="minor"/>
    </font>
    <font>
      <b/>
      <sz val="11"/>
      <color rgb="FF008000"/>
      <name val="Calibri"/>
      <family val="2"/>
      <scheme val="minor"/>
    </font>
  </fonts>
  <fills count="5">
    <fill>
      <patternFill patternType="none"/>
    </fill>
    <fill>
      <patternFill patternType="gray125"/>
    </fill>
    <fill>
      <patternFill patternType="solid">
        <fgColor rgb="FFD9D9D9"/>
        <bgColor indexed="64"/>
      </patternFill>
    </fill>
    <fill>
      <patternFill patternType="solid">
        <fgColor rgb="FFFF9E9E"/>
        <bgColor indexed="64"/>
      </patternFill>
    </fill>
    <fill>
      <patternFill patternType="solid">
        <fgColor rgb="FF98F5A4"/>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applyNumberFormat="0" applyFill="0" applyBorder="0" applyAlignment="0" applyProtection="0">
      <alignment vertical="top"/>
      <protection locked="0"/>
    </xf>
  </cellStyleXfs>
  <cellXfs count="15">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2" fillId="0" borderId="0" xfId="0" applyFont="1"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3" fillId="0" borderId="0" xfId="1" applyAlignment="1" applyProtection="1"/>
    <xf numFmtId="0" fontId="1" fillId="3" borderId="0" xfId="0" applyFont="1" applyFill="1" applyAlignment="1">
      <alignment horizontal="center" vertical="center"/>
    </xf>
    <xf numFmtId="0" fontId="4" fillId="0" borderId="0" xfId="0" applyFont="1" applyAlignment="1">
      <alignment vertical="center"/>
    </xf>
    <xf numFmtId="0" fontId="1" fillId="4" borderId="0" xfId="0" applyFont="1" applyFill="1" applyAlignment="1">
      <alignment horizontal="center" vertical="center"/>
    </xf>
    <xf numFmtId="0" fontId="5" fillId="0" borderId="0" xfId="0" applyFont="1" applyAlignment="1">
      <alignment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omim.org/entry/166710"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4077719/" TargetMode="External"/><Relationship Id="rId2" Type="http://schemas.openxmlformats.org/officeDocument/2006/relationships/hyperlink" Target="https://www.ncbi.nlm.nih.gov/pubmed/33962048/" TargetMode="External"/><Relationship Id="rId3" Type="http://schemas.openxmlformats.org/officeDocument/2006/relationships/hyperlink" Target="https://www.ncbi.nlm.nih.gov/pubmed/33777090/" TargetMode="External"/><Relationship Id="rId4" Type="http://schemas.openxmlformats.org/officeDocument/2006/relationships/hyperlink" Target="https://www.ncbi.nlm.nih.gov/pubmed/33767443/" TargetMode="External"/><Relationship Id="rId5" Type="http://schemas.openxmlformats.org/officeDocument/2006/relationships/hyperlink" Target="https://www.ncbi.nlm.nih.gov/pubmed/33638943/" TargetMode="External"/><Relationship Id="rId6" Type="http://schemas.openxmlformats.org/officeDocument/2006/relationships/hyperlink" Target="https://www.ncbi.nlm.nih.gov/pubmed/33295098/" TargetMode="External"/><Relationship Id="rId7" Type="http://schemas.openxmlformats.org/officeDocument/2006/relationships/hyperlink" Target="https://www.ncbi.nlm.nih.gov/pubmed/34054913/" TargetMode="External"/><Relationship Id="rId8" Type="http://schemas.openxmlformats.org/officeDocument/2006/relationships/hyperlink" Target="https://www.ncbi.nlm.nih.gov/pubmed/32292339/" TargetMode="External"/><Relationship Id="rId9" Type="http://schemas.openxmlformats.org/officeDocument/2006/relationships/hyperlink" Target="https://www.ncbi.nlm.nih.gov/pubmed/31638362/" TargetMode="External"/><Relationship Id="rId10" Type="http://schemas.openxmlformats.org/officeDocument/2006/relationships/hyperlink" Target="https://www.ncbi.nlm.nih.gov/pubmed/31639434/" TargetMode="External"/><Relationship Id="rId11" Type="http://schemas.openxmlformats.org/officeDocument/2006/relationships/hyperlink" Target="https://www.ncbi.nlm.nih.gov/pubmed/31955990/" TargetMode="External"/><Relationship Id="rId12" Type="http://schemas.openxmlformats.org/officeDocument/2006/relationships/hyperlink" Target="https://www.ncbi.nlm.nih.gov/pubmed/32131379/" TargetMode="External"/><Relationship Id="rId13" Type="http://schemas.openxmlformats.org/officeDocument/2006/relationships/hyperlink" Target="https://www.ncbi.nlm.nih.gov/pubmed/32169557/" TargetMode="External"/><Relationship Id="rId14" Type="http://schemas.openxmlformats.org/officeDocument/2006/relationships/hyperlink" Target="https://www.ncbi.nlm.nih.gov/pubmed/32371888/" TargetMode="External"/><Relationship Id="rId15" Type="http://schemas.openxmlformats.org/officeDocument/2006/relationships/hyperlink" Target="https://www.ncbi.nlm.nih.gov/pubmed/32634450/" TargetMode="External"/><Relationship Id="rId16" Type="http://schemas.openxmlformats.org/officeDocument/2006/relationships/hyperlink" Target="https://www.ncbi.nlm.nih.gov/pubmed/32771877/" TargetMode="External"/><Relationship Id="rId17" Type="http://schemas.openxmlformats.org/officeDocument/2006/relationships/hyperlink" Target="https://www.ncbi.nlm.nih.gov/pubmed/32871480/" TargetMode="External"/><Relationship Id="rId18" Type="http://schemas.openxmlformats.org/officeDocument/2006/relationships/hyperlink" Target="https://www.ncbi.nlm.nih.gov/pubmed/33133141/" TargetMode="External"/><Relationship Id="rId19" Type="http://schemas.openxmlformats.org/officeDocument/2006/relationships/hyperlink" Target="https://www.ncbi.nlm.nih.gov/pubmed/33425026/" TargetMode="External"/><Relationship Id="rId20" Type="http://schemas.openxmlformats.org/officeDocument/2006/relationships/hyperlink" Target="https://www.ncbi.nlm.nih.gov/pubmed/30887699/" TargetMode="External"/><Relationship Id="rId21" Type="http://schemas.openxmlformats.org/officeDocument/2006/relationships/hyperlink" Target="https://www.ncbi.nlm.nih.gov/pubmed/30422909/" TargetMode="External"/><Relationship Id="rId22" Type="http://schemas.openxmlformats.org/officeDocument/2006/relationships/hyperlink" Target="https://www.ncbi.nlm.nih.gov/pubmed/30777055/" TargetMode="External"/><Relationship Id="rId23" Type="http://schemas.openxmlformats.org/officeDocument/2006/relationships/hyperlink" Target="https://www.ncbi.nlm.nih.gov/pubmed/30858448/" TargetMode="External"/><Relationship Id="rId24" Type="http://schemas.openxmlformats.org/officeDocument/2006/relationships/hyperlink" Target="https://www.ncbi.nlm.nih.gov/pubmed/30870824/" TargetMode="External"/><Relationship Id="rId25" Type="http://schemas.openxmlformats.org/officeDocument/2006/relationships/hyperlink" Target="https://www.ncbi.nlm.nih.gov/pubmed/30858546/" TargetMode="External"/><Relationship Id="rId26" Type="http://schemas.openxmlformats.org/officeDocument/2006/relationships/hyperlink" Target="https://www.ncbi.nlm.nih.gov/pubmed/30942403/" TargetMode="External"/><Relationship Id="rId27" Type="http://schemas.openxmlformats.org/officeDocument/2006/relationships/hyperlink" Target="https://www.ncbi.nlm.nih.gov/pubmed/31562377/" TargetMode="External"/><Relationship Id="rId28" Type="http://schemas.openxmlformats.org/officeDocument/2006/relationships/hyperlink" Target="https://www.ncbi.nlm.nih.gov/pubmed/31626518/" TargetMode="External"/><Relationship Id="rId29" Type="http://schemas.openxmlformats.org/officeDocument/2006/relationships/hyperlink" Target="https://www.ncbi.nlm.nih.gov/pubmed/31747590/" TargetMode="External"/><Relationship Id="rId30" Type="http://schemas.openxmlformats.org/officeDocument/2006/relationships/hyperlink" Target="https://www.ncbi.nlm.nih.gov/pubmed/31675485/" TargetMode="External"/><Relationship Id="rId31" Type="http://schemas.openxmlformats.org/officeDocument/2006/relationships/hyperlink" Target="https://www.ncbi.nlm.nih.gov/pubmed/31018551/" TargetMode="External"/><Relationship Id="rId32" Type="http://schemas.openxmlformats.org/officeDocument/2006/relationships/hyperlink" Target="https://www.ncbi.nlm.nih.gov/pubmed/29781506/" TargetMode="External"/><Relationship Id="rId33" Type="http://schemas.openxmlformats.org/officeDocument/2006/relationships/hyperlink" Target="https://www.ncbi.nlm.nih.gov/pubmed/28703398/" TargetMode="External"/><Relationship Id="rId34" Type="http://schemas.openxmlformats.org/officeDocument/2006/relationships/hyperlink" Target="https://www.ncbi.nlm.nih.gov/pubmed/29037849/" TargetMode="External"/><Relationship Id="rId35" Type="http://schemas.openxmlformats.org/officeDocument/2006/relationships/hyperlink" Target="https://www.ncbi.nlm.nih.gov/pubmed/29140125/" TargetMode="External"/><Relationship Id="rId36" Type="http://schemas.openxmlformats.org/officeDocument/2006/relationships/hyperlink" Target="https://www.ncbi.nlm.nih.gov/pubmed/29263181/" TargetMode="External"/><Relationship Id="rId37" Type="http://schemas.openxmlformats.org/officeDocument/2006/relationships/hyperlink" Target="https://www.ncbi.nlm.nih.gov/pubmed/29317302/" TargetMode="External"/><Relationship Id="rId38" Type="http://schemas.openxmlformats.org/officeDocument/2006/relationships/hyperlink" Target="https://www.ncbi.nlm.nih.gov/pubmed/29440246/" TargetMode="External"/><Relationship Id="rId39" Type="http://schemas.openxmlformats.org/officeDocument/2006/relationships/hyperlink" Target="https://www.ncbi.nlm.nih.gov/pubmed/29522093/" TargetMode="External"/><Relationship Id="rId40" Type="http://schemas.openxmlformats.org/officeDocument/2006/relationships/hyperlink" Target="https://www.ncbi.nlm.nih.gov/pubmed/29692674/" TargetMode="External"/><Relationship Id="rId41" Type="http://schemas.openxmlformats.org/officeDocument/2006/relationships/hyperlink" Target="https://www.ncbi.nlm.nih.gov/pubmed/29795344/" TargetMode="External"/><Relationship Id="rId42" Type="http://schemas.openxmlformats.org/officeDocument/2006/relationships/hyperlink" Target="https://www.ncbi.nlm.nih.gov/pubmed/29852535/" TargetMode="External"/><Relationship Id="rId43" Type="http://schemas.openxmlformats.org/officeDocument/2006/relationships/hyperlink" Target="https://www.ncbi.nlm.nih.gov/pubmed/30235276/" TargetMode="External"/><Relationship Id="rId44" Type="http://schemas.openxmlformats.org/officeDocument/2006/relationships/hyperlink" Target="https://www.ncbi.nlm.nih.gov/pubmed/30301189/" TargetMode="External"/><Relationship Id="rId45" Type="http://schemas.openxmlformats.org/officeDocument/2006/relationships/hyperlink" Target="https://www.ncbi.nlm.nih.gov/pubmed/30366383/" TargetMode="External"/><Relationship Id="rId46" Type="http://schemas.openxmlformats.org/officeDocument/2006/relationships/hyperlink" Target="https://www.ncbi.nlm.nih.gov/pubmed/30426543/" TargetMode="External"/><Relationship Id="rId47" Type="http://schemas.openxmlformats.org/officeDocument/2006/relationships/hyperlink" Target="https://www.ncbi.nlm.nih.gov/pubmed/30486541/" TargetMode="External"/><Relationship Id="rId48" Type="http://schemas.openxmlformats.org/officeDocument/2006/relationships/hyperlink" Target="https://www.ncbi.nlm.nih.gov/pubmed/30498352/" TargetMode="External"/><Relationship Id="rId49" Type="http://schemas.openxmlformats.org/officeDocument/2006/relationships/hyperlink" Target="https://www.ncbi.nlm.nih.gov/pubmed/30559594/" TargetMode="External"/><Relationship Id="rId50" Type="http://schemas.openxmlformats.org/officeDocument/2006/relationships/hyperlink" Target="https://www.ncbi.nlm.nih.gov/pubmed/28216622/" TargetMode="External"/><Relationship Id="rId51" Type="http://schemas.openxmlformats.org/officeDocument/2006/relationships/hyperlink" Target="https://www.ncbi.nlm.nih.gov/pubmed/27858552/" TargetMode="External"/><Relationship Id="rId52" Type="http://schemas.openxmlformats.org/officeDocument/2006/relationships/hyperlink" Target="https://www.ncbi.nlm.nih.gov/pubmed/30645887/" TargetMode="External"/><Relationship Id="rId53" Type="http://schemas.openxmlformats.org/officeDocument/2006/relationships/hyperlink" Target="https://www.ncbi.nlm.nih.gov/pubmed/28149534/" TargetMode="External"/><Relationship Id="rId54" Type="http://schemas.openxmlformats.org/officeDocument/2006/relationships/hyperlink" Target="https://www.ncbi.nlm.nih.gov/pubmed/28177435/" TargetMode="External"/><Relationship Id="rId55" Type="http://schemas.openxmlformats.org/officeDocument/2006/relationships/hyperlink" Target="https://www.ncbi.nlm.nih.gov/pubmed/27858316/" TargetMode="External"/><Relationship Id="rId56" Type="http://schemas.openxmlformats.org/officeDocument/2006/relationships/hyperlink" Target="https://www.ncbi.nlm.nih.gov/pubmed/28435134/" TargetMode="External"/><Relationship Id="rId57" Type="http://schemas.openxmlformats.org/officeDocument/2006/relationships/hyperlink" Target="https://www.ncbi.nlm.nih.gov/pubmed/28659664/" TargetMode="External"/><Relationship Id="rId58" Type="http://schemas.openxmlformats.org/officeDocument/2006/relationships/hyperlink" Target="https://www.ncbi.nlm.nih.gov/pubmed/28666011/" TargetMode="External"/><Relationship Id="rId59" Type="http://schemas.openxmlformats.org/officeDocument/2006/relationships/hyperlink" Target="https://www.ncbi.nlm.nih.gov/pubmed/28713268/" TargetMode="External"/><Relationship Id="rId60" Type="http://schemas.openxmlformats.org/officeDocument/2006/relationships/hyperlink" Target="https://www.ncbi.nlm.nih.gov/pubmed/28552562/" TargetMode="External"/><Relationship Id="rId61" Type="http://schemas.openxmlformats.org/officeDocument/2006/relationships/hyperlink" Target="https://www.ncbi.nlm.nih.gov/pubmed/26851124/" TargetMode="External"/><Relationship Id="rId62" Type="http://schemas.openxmlformats.org/officeDocument/2006/relationships/hyperlink" Target="https://www.ncbi.nlm.nih.gov/pubmed/26587671/" TargetMode="External"/><Relationship Id="rId63" Type="http://schemas.openxmlformats.org/officeDocument/2006/relationships/hyperlink" Target="https://www.ncbi.nlm.nih.gov/pubmed/25796629/" TargetMode="External"/><Relationship Id="rId64" Type="http://schemas.openxmlformats.org/officeDocument/2006/relationships/hyperlink" Target="https://www.ncbi.nlm.nih.gov/pubmed/28959563/" TargetMode="External"/><Relationship Id="rId65" Type="http://schemas.openxmlformats.org/officeDocument/2006/relationships/hyperlink" Target="https://www.ncbi.nlm.nih.gov/pubmed/27770393/" TargetMode="External"/><Relationship Id="rId66" Type="http://schemas.openxmlformats.org/officeDocument/2006/relationships/hyperlink" Target="https://www.ncbi.nlm.nih.gov/pubmed/27265324/" TargetMode="External"/><Relationship Id="rId67" Type="http://schemas.openxmlformats.org/officeDocument/2006/relationships/hyperlink" Target="https://www.ncbi.nlm.nih.gov/pubmed/25740886/" TargetMode="External"/><Relationship Id="rId68" Type="http://schemas.openxmlformats.org/officeDocument/2006/relationships/hyperlink" Target="https://www.ncbi.nlm.nih.gov/pubmed/25409149/" TargetMode="External"/><Relationship Id="rId69" Type="http://schemas.openxmlformats.org/officeDocument/2006/relationships/hyperlink" Target="https://www.ncbi.nlm.nih.gov/pubmed/25491310/" TargetMode="External"/><Relationship Id="rId70" Type="http://schemas.openxmlformats.org/officeDocument/2006/relationships/hyperlink" Target="https://www.ncbi.nlm.nih.gov/pubmed/25460578/" TargetMode="External"/><Relationship Id="rId71" Type="http://schemas.openxmlformats.org/officeDocument/2006/relationships/hyperlink" Target="https://www.ncbi.nlm.nih.gov/pubmed/25808788/" TargetMode="External"/><Relationship Id="rId72" Type="http://schemas.openxmlformats.org/officeDocument/2006/relationships/hyperlink" Target="https://www.ncbi.nlm.nih.gov/pubmed/26160229/" TargetMode="External"/><Relationship Id="rId73" Type="http://schemas.openxmlformats.org/officeDocument/2006/relationships/hyperlink" Target="https://www.ncbi.nlm.nih.gov/pubmed/26440893/" TargetMode="External"/><Relationship Id="rId74" Type="http://schemas.openxmlformats.org/officeDocument/2006/relationships/hyperlink" Target="https://www.ncbi.nlm.nih.gov/pubmed/25692234/" TargetMode="External"/><Relationship Id="rId75" Type="http://schemas.openxmlformats.org/officeDocument/2006/relationships/hyperlink" Target="https://www.ncbi.nlm.nih.gov/pubmed/24815885/" TargetMode="External"/><Relationship Id="rId76" Type="http://schemas.openxmlformats.org/officeDocument/2006/relationships/hyperlink" Target="https://www.ncbi.nlm.nih.gov/pubmed/24516262/" TargetMode="External"/><Relationship Id="rId77" Type="http://schemas.openxmlformats.org/officeDocument/2006/relationships/hyperlink" Target="https://www.ncbi.nlm.nih.gov/pubmed/26273529/" TargetMode="External"/><Relationship Id="rId78" Type="http://schemas.openxmlformats.org/officeDocument/2006/relationships/hyperlink" Target="https://www.ncbi.nlm.nih.gov/pubmed/24296906/" TargetMode="External"/><Relationship Id="rId79" Type="http://schemas.openxmlformats.org/officeDocument/2006/relationships/hyperlink" Target="https://www.ncbi.nlm.nih.gov/pubmed/23261986/" TargetMode="External"/><Relationship Id="rId80" Type="http://schemas.openxmlformats.org/officeDocument/2006/relationships/hyperlink" Target="https://www.ncbi.nlm.nih.gov/pubmed/23072829/" TargetMode="External"/><Relationship Id="rId81" Type="http://schemas.openxmlformats.org/officeDocument/2006/relationships/hyperlink" Target="https://www.ncbi.nlm.nih.gov/pubmed/23137636/" TargetMode="External"/><Relationship Id="rId82" Type="http://schemas.openxmlformats.org/officeDocument/2006/relationships/hyperlink" Target="https://www.ncbi.nlm.nih.gov/pubmed/23159616/" TargetMode="External"/><Relationship Id="rId83" Type="http://schemas.openxmlformats.org/officeDocument/2006/relationships/hyperlink" Target="https://www.ncbi.nlm.nih.gov/pubmed/23017661/" TargetMode="External"/><Relationship Id="rId84" Type="http://schemas.openxmlformats.org/officeDocument/2006/relationships/hyperlink" Target="https://www.ncbi.nlm.nih.gov/pubmed/23400250/" TargetMode="External"/><Relationship Id="rId85" Type="http://schemas.openxmlformats.org/officeDocument/2006/relationships/hyperlink" Target="https://www.ncbi.nlm.nih.gov/pubmed/23895994/" TargetMode="External"/><Relationship Id="rId86" Type="http://schemas.openxmlformats.org/officeDocument/2006/relationships/hyperlink" Target="https://www.ncbi.nlm.nih.gov/pubmed/24085298/" TargetMode="External"/><Relationship Id="rId87" Type="http://schemas.openxmlformats.org/officeDocument/2006/relationships/hyperlink" Target="https://www.ncbi.nlm.nih.gov/pubmed/23572233/" TargetMode="External"/><Relationship Id="rId88" Type="http://schemas.openxmlformats.org/officeDocument/2006/relationships/hyperlink" Target="https://www.ncbi.nlm.nih.gov/pubmed/22761571/" TargetMode="External"/><Relationship Id="rId89" Type="http://schemas.openxmlformats.org/officeDocument/2006/relationships/hyperlink" Target="https://www.ncbi.nlm.nih.gov/pubmed/22380539/" TargetMode="External"/><Relationship Id="rId90" Type="http://schemas.openxmlformats.org/officeDocument/2006/relationships/hyperlink" Target="https://www.ncbi.nlm.nih.gov/pubmed/22227882/" TargetMode="External"/><Relationship Id="rId91" Type="http://schemas.openxmlformats.org/officeDocument/2006/relationships/hyperlink" Target="https://www.ncbi.nlm.nih.gov/pubmed/24149131/" TargetMode="External"/><Relationship Id="rId92" Type="http://schemas.openxmlformats.org/officeDocument/2006/relationships/hyperlink" Target="https://www.ncbi.nlm.nih.gov/pubmed/21153022/" TargetMode="External"/><Relationship Id="rId93" Type="http://schemas.openxmlformats.org/officeDocument/2006/relationships/hyperlink" Target="https://www.ncbi.nlm.nih.gov/pubmed/21267944/" TargetMode="External"/><Relationship Id="rId94" Type="http://schemas.openxmlformats.org/officeDocument/2006/relationships/hyperlink" Target="https://www.ncbi.nlm.nih.gov/pubmed/21033393/" TargetMode="External"/><Relationship Id="rId95" Type="http://schemas.openxmlformats.org/officeDocument/2006/relationships/hyperlink" Target="https://www.ncbi.nlm.nih.gov/pubmed/20942903/" TargetMode="External"/><Relationship Id="rId96" Type="http://schemas.openxmlformats.org/officeDocument/2006/relationships/hyperlink" Target="https://www.ncbi.nlm.nih.gov/pubmed/20538981/" TargetMode="External"/><Relationship Id="rId97" Type="http://schemas.openxmlformats.org/officeDocument/2006/relationships/hyperlink" Target="https://www.ncbi.nlm.nih.gov/pubmed/20188226/" TargetMode="External"/><Relationship Id="rId98" Type="http://schemas.openxmlformats.org/officeDocument/2006/relationships/hyperlink" Target="https://www.ncbi.nlm.nih.gov/pubmed/19946674/" TargetMode="External"/><Relationship Id="rId99" Type="http://schemas.openxmlformats.org/officeDocument/2006/relationships/hyperlink" Target="https://www.ncbi.nlm.nih.gov/pubmed/19933433/" TargetMode="External"/><Relationship Id="rId100" Type="http://schemas.openxmlformats.org/officeDocument/2006/relationships/hyperlink" Target="https://www.ncbi.nlm.nih.gov/pubmed/21462477/" TargetMode="External"/><Relationship Id="rId101" Type="http://schemas.openxmlformats.org/officeDocument/2006/relationships/hyperlink" Target="https://www.ncbi.nlm.nih.gov/pubmed/19284518/" TargetMode="External"/><Relationship Id="rId102" Type="http://schemas.openxmlformats.org/officeDocument/2006/relationships/hyperlink" Target="https://www.ncbi.nlm.nih.gov/pubmed/18684093/" TargetMode="External"/><Relationship Id="rId103" Type="http://schemas.openxmlformats.org/officeDocument/2006/relationships/hyperlink" Target="https://www.ncbi.nlm.nih.gov/pubmed/19664607/" TargetMode="External"/><Relationship Id="rId104" Type="http://schemas.openxmlformats.org/officeDocument/2006/relationships/hyperlink" Target="https://www.ncbi.nlm.nih.gov/pubmed/19322177/" TargetMode="External"/><Relationship Id="rId105" Type="http://schemas.openxmlformats.org/officeDocument/2006/relationships/hyperlink" Target="https://www.ncbi.nlm.nih.gov/pubmed/18817323/" TargetMode="External"/><Relationship Id="rId106" Type="http://schemas.openxmlformats.org/officeDocument/2006/relationships/hyperlink" Target="https://www.ncbi.nlm.nih.gov/pubmed/17582014/" TargetMode="External"/><Relationship Id="rId107" Type="http://schemas.openxmlformats.org/officeDocument/2006/relationships/hyperlink" Target="https://www.ncbi.nlm.nih.gov/pubmed/17028393/" TargetMode="External"/><Relationship Id="rId108" Type="http://schemas.openxmlformats.org/officeDocument/2006/relationships/hyperlink" Target="https://www.ncbi.nlm.nih.gov/pubmed/16713399/" TargetMode="External"/><Relationship Id="rId109" Type="http://schemas.openxmlformats.org/officeDocument/2006/relationships/hyperlink" Target="https://www.ncbi.nlm.nih.gov/pubmed/16311027/" TargetMode="External"/><Relationship Id="rId110" Type="http://schemas.openxmlformats.org/officeDocument/2006/relationships/hyperlink" Target="https://www.ncbi.nlm.nih.gov/pubmed/15490304/" TargetMode="External"/><Relationship Id="rId111" Type="http://schemas.openxmlformats.org/officeDocument/2006/relationships/hyperlink" Target="https://www.ncbi.nlm.nih.gov/pubmed/15279076/" TargetMode="External"/><Relationship Id="rId112" Type="http://schemas.openxmlformats.org/officeDocument/2006/relationships/hyperlink" Target="https://www.ncbi.nlm.nih.gov/pubmed/15073183/" TargetMode="External"/><Relationship Id="rId113" Type="http://schemas.openxmlformats.org/officeDocument/2006/relationships/hyperlink" Target="https://www.ncbi.nlm.nih.gov/pubmed/15070602/" TargetMode="External"/><Relationship Id="rId114" Type="http://schemas.openxmlformats.org/officeDocument/2006/relationships/hyperlink" Target="https://www.ncbi.nlm.nih.gov/pubmed/14970190/" TargetMode="External"/><Relationship Id="rId115" Type="http://schemas.openxmlformats.org/officeDocument/2006/relationships/hyperlink" Target="https://www.ncbi.nlm.nih.gov/pubmed/14614653/" TargetMode="External"/><Relationship Id="rId116" Type="http://schemas.openxmlformats.org/officeDocument/2006/relationships/hyperlink" Target="https://www.ncbi.nlm.nih.gov/pubmed/12730726/" TargetMode="External"/><Relationship Id="rId117" Type="http://schemas.openxmlformats.org/officeDocument/2006/relationships/hyperlink" Target="https://www.ncbi.nlm.nih.gov/pubmed/12517415/" TargetMode="External"/><Relationship Id="rId118" Type="http://schemas.openxmlformats.org/officeDocument/2006/relationships/hyperlink" Target="https://www.ncbi.nlm.nih.gov/pubmed/7789182/"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28443625" TargetMode="External"/><Relationship Id="rId2" Type="http://schemas.openxmlformats.org/officeDocument/2006/relationships/hyperlink" Target="https://www.ncbi.nlm.nih.gov/pubmed/28443625" TargetMode="External"/><Relationship Id="rId3" Type="http://schemas.openxmlformats.org/officeDocument/2006/relationships/hyperlink" Target="https://www.ncbi.nlm.nih.gov/pubmed/28443625" TargetMode="External"/><Relationship Id="rId4" Type="http://schemas.openxmlformats.org/officeDocument/2006/relationships/hyperlink" Target="https://www.ncbi.nlm.nih.gov/pubmed/28443625" TargetMode="External"/><Relationship Id="rId5" Type="http://schemas.openxmlformats.org/officeDocument/2006/relationships/hyperlink" Target="https://www.ncbi.nlm.nih.gov/pubmed/31097437" TargetMode="External"/><Relationship Id="rId6" Type="http://schemas.openxmlformats.org/officeDocument/2006/relationships/hyperlink" Target="https://www.ncbi.nlm.nih.gov/pubmed/30595370" TargetMode="External"/><Relationship Id="rId7" Type="http://schemas.openxmlformats.org/officeDocument/2006/relationships/hyperlink" Target="https://www.ncbi.nlm.nih.gov/pubmed/30239722" TargetMode="External"/><Relationship Id="rId8" Type="http://schemas.openxmlformats.org/officeDocument/2006/relationships/hyperlink" Target="https://www.ncbi.nlm.nih.gov/pubmed/30108127" TargetMode="External"/><Relationship Id="rId9" Type="http://schemas.openxmlformats.org/officeDocument/2006/relationships/hyperlink" Target="https://www.ncbi.nlm.nih.gov/pubmed/30108127" TargetMode="External"/><Relationship Id="rId10" Type="http://schemas.openxmlformats.org/officeDocument/2006/relationships/hyperlink" Target="https://www.ncbi.nlm.nih.gov/pubmed/28892062" TargetMode="External"/><Relationship Id="rId11" Type="http://schemas.openxmlformats.org/officeDocument/2006/relationships/hyperlink" Target="https://www.ncbi.nlm.nih.gov/pubmed/28448500" TargetMode="External"/><Relationship Id="rId12" Type="http://schemas.openxmlformats.org/officeDocument/2006/relationships/hyperlink" Target="https://www.ncbi.nlm.nih.gov/pubmed/28448500" TargetMode="External"/><Relationship Id="rId13" Type="http://schemas.openxmlformats.org/officeDocument/2006/relationships/hyperlink" Target="https://www.ncbi.nlm.nih.gov/pubmed/25760438" TargetMode="External"/><Relationship Id="rId14" Type="http://schemas.openxmlformats.org/officeDocument/2006/relationships/hyperlink" Target="https://www.ncbi.nlm.nih.gov/pubmed/25673413" TargetMode="External"/><Relationship Id="rId15" Type="http://schemas.openxmlformats.org/officeDocument/2006/relationships/hyperlink" Target="https://www.ncbi.nlm.nih.gov/pubmed/25673413" TargetMode="External"/><Relationship Id="rId16" Type="http://schemas.openxmlformats.org/officeDocument/2006/relationships/hyperlink" Target="https://www.ncbi.nlm.nih.gov/pubmed/25673413" TargetMode="External"/><Relationship Id="rId17" Type="http://schemas.openxmlformats.org/officeDocument/2006/relationships/hyperlink" Target="https://www.ncbi.nlm.nih.gov/pubmed/26426971" TargetMode="External"/><Relationship Id="rId18" Type="http://schemas.openxmlformats.org/officeDocument/2006/relationships/hyperlink" Target="https://www.ncbi.nlm.nih.gov/pubmed/28448500" TargetMode="External"/><Relationship Id="rId19" Type="http://schemas.openxmlformats.org/officeDocument/2006/relationships/hyperlink" Target="https://www.ncbi.nlm.nih.gov/pubmed/28443625" TargetMode="External"/><Relationship Id="rId20" Type="http://schemas.openxmlformats.org/officeDocument/2006/relationships/hyperlink" Target="https://www.ncbi.nlm.nih.gov/pubmed/28443625" TargetMode="External"/><Relationship Id="rId21" Type="http://schemas.openxmlformats.org/officeDocument/2006/relationships/hyperlink" Target="https://www.ncbi.nlm.nih.gov/pubmed/28443625" TargetMode="External"/><Relationship Id="rId22" Type="http://schemas.openxmlformats.org/officeDocument/2006/relationships/hyperlink" Target="https://www.ncbi.nlm.nih.gov/pubmed/28448500" TargetMode="External"/><Relationship Id="rId23" Type="http://schemas.openxmlformats.org/officeDocument/2006/relationships/hyperlink" Target="https://www.ncbi.nlm.nih.gov/pubmed/30595370" TargetMode="External"/><Relationship Id="rId24" Type="http://schemas.openxmlformats.org/officeDocument/2006/relationships/hyperlink" Target="https://www.ncbi.nlm.nih.gov/pubmed/28552196" TargetMode="External"/><Relationship Id="rId25" Type="http://schemas.openxmlformats.org/officeDocument/2006/relationships/hyperlink" Target="https://www.ncbi.nlm.nih.gov/pubmed/25673412" TargetMode="External"/><Relationship Id="rId26" Type="http://schemas.openxmlformats.org/officeDocument/2006/relationships/hyperlink" Target="https://www.ncbi.nlm.nih.gov/pubmed/28724990" TargetMode="External"/><Relationship Id="rId27" Type="http://schemas.openxmlformats.org/officeDocument/2006/relationships/hyperlink" Target="https://www.ncbi.nlm.nih.gov/pubmed/29507422" TargetMode="External"/><Relationship Id="rId28" Type="http://schemas.openxmlformats.org/officeDocument/2006/relationships/hyperlink" Target="https://www.ncbi.nlm.nih.gov/pubmed/29507422" TargetMode="External"/><Relationship Id="rId29" Type="http://schemas.openxmlformats.org/officeDocument/2006/relationships/hyperlink" Target="https://www.ncbi.nlm.nih.gov/pubmed/30595370" TargetMode="External"/><Relationship Id="rId30" Type="http://schemas.openxmlformats.org/officeDocument/2006/relationships/hyperlink" Target="https://www.ncbi.nlm.nih.gov/pubmed/28552196" TargetMode="External"/></Relationships>
</file>

<file path=xl/worksheets/sheet1.xml><?xml version="1.0" encoding="utf-8"?>
<worksheet xmlns="http://schemas.openxmlformats.org/spreadsheetml/2006/main" xmlns:r="http://schemas.openxmlformats.org/officeDocument/2006/relationships">
  <dimension ref="A1:E23"/>
  <sheetViews>
    <sheetView tabSelected="1" workbookViewId="0"/>
  </sheetViews>
  <sheetFormatPr defaultRowHeight="15"/>
  <sheetData>
    <row r="1" spans="1:5">
      <c r="A1" s="1" t="s">
        <v>1117</v>
      </c>
      <c r="B1" s="2" t="s">
        <v>1132</v>
      </c>
      <c r="D1" s="1" t="s">
        <v>1124</v>
      </c>
      <c r="E1" s="1" t="s">
        <v>1125</v>
      </c>
    </row>
    <row r="2" spans="1:5">
      <c r="A2" s="1" t="s">
        <v>1118</v>
      </c>
      <c r="B2" s="2" t="s">
        <v>1134</v>
      </c>
      <c r="D2" s="3" t="s">
        <v>1137</v>
      </c>
      <c r="E2" s="3">
        <v>73.62</v>
      </c>
    </row>
    <row r="3" spans="1:5">
      <c r="A3" s="1" t="s">
        <v>1119</v>
      </c>
      <c r="B3" s="2" t="s">
        <v>979</v>
      </c>
      <c r="D3" s="1" t="s">
        <v>1126</v>
      </c>
      <c r="E3" s="1"/>
    </row>
    <row r="4" spans="1:5">
      <c r="A4" s="1" t="s">
        <v>1120</v>
      </c>
      <c r="B4" s="2" t="s">
        <v>1135</v>
      </c>
      <c r="D4" s="3" t="s">
        <v>1138</v>
      </c>
      <c r="E4" s="3"/>
    </row>
    <row r="5" spans="1:5">
      <c r="A5" s="1" t="s">
        <v>1121</v>
      </c>
      <c r="B5" s="2" t="s">
        <v>1136</v>
      </c>
    </row>
    <row r="6" spans="1:5">
      <c r="A6" s="1" t="s">
        <v>1122</v>
      </c>
      <c r="B6" s="2" t="s">
        <v>1133</v>
      </c>
    </row>
    <row r="7" spans="1:5">
      <c r="A7" s="1" t="s">
        <v>1123</v>
      </c>
      <c r="B7" s="2">
        <v>6</v>
      </c>
    </row>
    <row r="9" spans="1:5">
      <c r="A9" s="1" t="s">
        <v>1127</v>
      </c>
      <c r="B9" s="1"/>
      <c r="D9" s="1" t="s">
        <v>1129</v>
      </c>
      <c r="E9" s="1"/>
    </row>
    <row r="10" spans="1:5">
      <c r="A10" s="1" t="s">
        <v>1128</v>
      </c>
      <c r="B10" s="1" t="s">
        <v>970</v>
      </c>
      <c r="D10" s="1" t="s">
        <v>1130</v>
      </c>
      <c r="E10" s="1" t="s">
        <v>1131</v>
      </c>
    </row>
    <row r="11" spans="1:5">
      <c r="A11" s="4" t="s">
        <v>1141</v>
      </c>
      <c r="B11" s="5" t="s">
        <v>1139</v>
      </c>
      <c r="D11" s="5" t="s">
        <v>1142</v>
      </c>
    </row>
    <row r="12" spans="1:5">
      <c r="D12" s="5" t="s">
        <v>1143</v>
      </c>
    </row>
    <row r="13" spans="1:5">
      <c r="D13" s="5" t="s">
        <v>1144</v>
      </c>
    </row>
    <row r="14" spans="1:5">
      <c r="D14" s="5" t="s">
        <v>1145</v>
      </c>
    </row>
    <row r="15" spans="1:5">
      <c r="D15" s="5" t="s">
        <v>1146</v>
      </c>
    </row>
    <row r="16" spans="1:5">
      <c r="D16" s="5" t="s">
        <v>1147</v>
      </c>
    </row>
    <row r="17" spans="4:4">
      <c r="D17" s="5" t="s">
        <v>1148</v>
      </c>
    </row>
    <row r="18" spans="4:4">
      <c r="D18" s="5" t="s">
        <v>1149</v>
      </c>
    </row>
    <row r="19" spans="4:4">
      <c r="D19" s="5" t="s">
        <v>1150</v>
      </c>
    </row>
    <row r="20" spans="4:4">
      <c r="D20" s="5" t="s">
        <v>1151</v>
      </c>
    </row>
    <row r="21" spans="4:4">
      <c r="D21" s="5" t="s">
        <v>1152</v>
      </c>
    </row>
    <row r="22" spans="4:4">
      <c r="D22" s="5" t="s">
        <v>1153</v>
      </c>
    </row>
    <row r="23" spans="4:4">
      <c r="D23" s="5" t="s">
        <v>1154</v>
      </c>
    </row>
  </sheetData>
  <mergeCells count="4">
    <mergeCell ref="D3:E3"/>
    <mergeCell ref="A9:B9"/>
    <mergeCell ref="D9:E9"/>
    <mergeCell ref="D4:E4"/>
  </mergeCells>
  <hyperlinks>
    <hyperlink ref="A11"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dimension ref="A1:H8"/>
  <sheetViews>
    <sheetView workbookViewId="0"/>
  </sheetViews>
  <sheetFormatPr defaultRowHeight="15"/>
  <sheetData>
    <row r="1" spans="1:8">
      <c r="A1" s="1" t="s">
        <v>1574</v>
      </c>
      <c r="B1" s="1"/>
      <c r="C1" s="1"/>
      <c r="D1" s="1"/>
      <c r="E1" s="1"/>
      <c r="F1" s="1"/>
      <c r="G1" s="1"/>
      <c r="H1" s="1"/>
    </row>
    <row r="2" spans="1:8">
      <c r="A2" s="14" t="s">
        <v>1503</v>
      </c>
      <c r="B2" s="14" t="s">
        <v>1560</v>
      </c>
      <c r="C2" s="14" t="s">
        <v>1561</v>
      </c>
      <c r="D2" s="14" t="s">
        <v>1562</v>
      </c>
      <c r="E2" s="14" t="s">
        <v>1563</v>
      </c>
      <c r="F2" s="14" t="s">
        <v>1564</v>
      </c>
      <c r="G2" s="14" t="s">
        <v>1565</v>
      </c>
      <c r="H2" s="14" t="s">
        <v>1566</v>
      </c>
    </row>
    <row r="3" spans="1:8">
      <c r="A3" t="s">
        <v>1541</v>
      </c>
      <c r="B3">
        <v>0.98</v>
      </c>
      <c r="C3">
        <v>-0.118</v>
      </c>
      <c r="D3" t="s">
        <v>1567</v>
      </c>
      <c r="E3">
        <v>953.1</v>
      </c>
      <c r="F3">
        <v>271.9</v>
      </c>
      <c r="G3">
        <v>95.3</v>
      </c>
      <c r="H3" t="s">
        <v>1571</v>
      </c>
    </row>
    <row r="4" spans="1:8">
      <c r="A4" t="s">
        <v>1542</v>
      </c>
      <c r="B4">
        <v>0.655</v>
      </c>
      <c r="C4">
        <v>-0.127</v>
      </c>
      <c r="D4" t="s">
        <v>1567</v>
      </c>
      <c r="E4">
        <v>298.1</v>
      </c>
      <c r="F4">
        <v>115.5</v>
      </c>
      <c r="G4">
        <v>98.09999999999999</v>
      </c>
      <c r="H4" t="s">
        <v>1572</v>
      </c>
    </row>
    <row r="5" spans="1:8">
      <c r="A5" t="s">
        <v>1542</v>
      </c>
      <c r="B5">
        <v>0.929</v>
      </c>
      <c r="C5">
        <v>-0.039</v>
      </c>
      <c r="D5" t="s">
        <v>1568</v>
      </c>
      <c r="E5">
        <v>682.1</v>
      </c>
      <c r="F5">
        <v>181.5</v>
      </c>
      <c r="G5">
        <v>73.2</v>
      </c>
      <c r="H5" t="s">
        <v>1573</v>
      </c>
    </row>
    <row r="6" spans="1:8">
      <c r="A6" t="s">
        <v>1543</v>
      </c>
      <c r="B6">
        <v>0.554</v>
      </c>
      <c r="C6">
        <v>0.117</v>
      </c>
      <c r="D6" t="s">
        <v>1569</v>
      </c>
      <c r="E6">
        <v>628</v>
      </c>
      <c r="F6">
        <v>149.8</v>
      </c>
      <c r="G6">
        <v>72.59999999999999</v>
      </c>
    </row>
    <row r="7" spans="1:8">
      <c r="A7" t="s">
        <v>1543</v>
      </c>
      <c r="B7">
        <v>0.572</v>
      </c>
      <c r="C7">
        <v>0.463</v>
      </c>
      <c r="D7" t="s">
        <v>1570</v>
      </c>
      <c r="E7">
        <v>1073.1</v>
      </c>
      <c r="F7">
        <v>180.8</v>
      </c>
      <c r="G7">
        <v>47.4</v>
      </c>
    </row>
    <row r="8" spans="1:8">
      <c r="A8" t="s">
        <v>1544</v>
      </c>
      <c r="B8">
        <v>0.646</v>
      </c>
      <c r="C8">
        <v>0.636</v>
      </c>
      <c r="D8" t="s">
        <v>1570</v>
      </c>
      <c r="E8">
        <v>805</v>
      </c>
      <c r="F8">
        <v>94.09999999999999</v>
      </c>
      <c r="G8">
        <v>55.2</v>
      </c>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AM12"/>
  <sheetViews>
    <sheetView workbookViewId="0"/>
  </sheetViews>
  <sheetFormatPr defaultRowHeight="15"/>
  <sheetData>
    <row r="1" spans="1:39">
      <c r="A1" s="1" t="s">
        <v>1638</v>
      </c>
      <c r="B1" s="1"/>
      <c r="C1" s="1"/>
      <c r="D1" s="1"/>
      <c r="E1" s="1"/>
      <c r="F1" s="1"/>
      <c r="G1" s="1"/>
      <c r="H1" s="1"/>
      <c r="I1" s="1"/>
      <c r="J1" s="1"/>
      <c r="K1" s="1" t="s">
        <v>1639</v>
      </c>
      <c r="L1" s="1"/>
      <c r="M1" s="1"/>
      <c r="N1" s="1"/>
      <c r="O1" s="1"/>
      <c r="P1" s="1" t="s">
        <v>1640</v>
      </c>
      <c r="Q1" s="1" t="s">
        <v>1641</v>
      </c>
      <c r="R1" s="1"/>
      <c r="S1" s="1"/>
      <c r="T1" s="1"/>
      <c r="U1" s="1"/>
      <c r="V1" s="1"/>
      <c r="W1" s="1"/>
      <c r="X1" s="1"/>
      <c r="Y1" s="1"/>
      <c r="Z1" s="1"/>
      <c r="AA1" s="1"/>
      <c r="AB1" s="1"/>
      <c r="AC1" s="1"/>
      <c r="AD1" s="1"/>
      <c r="AE1" s="1"/>
      <c r="AF1" s="1" t="s">
        <v>1642</v>
      </c>
      <c r="AG1" s="1"/>
      <c r="AH1" s="1"/>
      <c r="AI1" s="1"/>
      <c r="AJ1" s="1"/>
      <c r="AK1" s="1"/>
      <c r="AL1" s="1" t="s">
        <v>1643</v>
      </c>
      <c r="AM1" s="1"/>
    </row>
    <row r="2" spans="1:39">
      <c r="A2" s="6" t="s">
        <v>1575</v>
      </c>
      <c r="B2" s="6" t="s">
        <v>1576</v>
      </c>
      <c r="C2" s="6" t="s">
        <v>1534</v>
      </c>
      <c r="D2" s="6" t="s">
        <v>1577</v>
      </c>
      <c r="E2" s="6" t="s">
        <v>1536</v>
      </c>
      <c r="F2" s="6" t="s">
        <v>1578</v>
      </c>
      <c r="G2" s="6" t="s">
        <v>1295</v>
      </c>
      <c r="H2" s="6" t="s">
        <v>1579</v>
      </c>
      <c r="I2" s="6" t="s">
        <v>1580</v>
      </c>
      <c r="J2" s="6" t="s">
        <v>1581</v>
      </c>
      <c r="K2" s="6" t="s">
        <v>1582</v>
      </c>
      <c r="L2" s="6" t="s">
        <v>1583</v>
      </c>
      <c r="M2" s="6" t="s">
        <v>1584</v>
      </c>
      <c r="N2" s="6" t="s">
        <v>1585</v>
      </c>
      <c r="O2" s="6" t="s">
        <v>1586</v>
      </c>
      <c r="P2" s="6" t="s">
        <v>1587</v>
      </c>
      <c r="Q2" s="6" t="s">
        <v>1588</v>
      </c>
      <c r="R2" s="6" t="s">
        <v>1589</v>
      </c>
      <c r="S2" s="6" t="s">
        <v>1590</v>
      </c>
      <c r="T2" s="6" t="s">
        <v>1591</v>
      </c>
      <c r="U2" s="6" t="s">
        <v>1592</v>
      </c>
      <c r="V2" s="6" t="s">
        <v>1593</v>
      </c>
      <c r="W2" s="6" t="s">
        <v>1594</v>
      </c>
      <c r="X2" s="6" t="s">
        <v>1595</v>
      </c>
      <c r="Y2" s="6" t="s">
        <v>1596</v>
      </c>
      <c r="Z2" s="6" t="s">
        <v>1597</v>
      </c>
      <c r="AA2" s="6" t="s">
        <v>1598</v>
      </c>
      <c r="AB2" s="6" t="s">
        <v>1599</v>
      </c>
      <c r="AC2" s="6" t="s">
        <v>1600</v>
      </c>
      <c r="AD2" s="6" t="s">
        <v>1601</v>
      </c>
      <c r="AE2" s="6" t="s">
        <v>1602</v>
      </c>
      <c r="AF2" s="6" t="s">
        <v>1603</v>
      </c>
      <c r="AG2" s="6" t="s">
        <v>1604</v>
      </c>
      <c r="AH2" s="6" t="s">
        <v>1605</v>
      </c>
      <c r="AI2" s="6" t="s">
        <v>1606</v>
      </c>
      <c r="AJ2" s="6" t="s">
        <v>1607</v>
      </c>
      <c r="AK2" s="6" t="s">
        <v>1608</v>
      </c>
      <c r="AL2" s="6" t="s">
        <v>1609</v>
      </c>
    </row>
    <row r="3" spans="1:39">
      <c r="A3" t="s">
        <v>1610</v>
      </c>
      <c r="B3" t="s">
        <v>1620</v>
      </c>
      <c r="C3" t="s">
        <v>1621</v>
      </c>
      <c r="D3">
        <v>0.023</v>
      </c>
      <c r="E3" t="s">
        <v>1622</v>
      </c>
      <c r="F3">
        <v>10.64</v>
      </c>
      <c r="G3">
        <v>0</v>
      </c>
      <c r="H3">
        <v>1</v>
      </c>
      <c r="I3" t="s">
        <v>1135</v>
      </c>
      <c r="K3" t="s">
        <v>1623</v>
      </c>
      <c r="L3" t="s">
        <v>1624</v>
      </c>
      <c r="M3" t="s">
        <v>1625</v>
      </c>
      <c r="N3">
        <v>9</v>
      </c>
      <c r="O3" t="s">
        <v>1626</v>
      </c>
      <c r="P3" t="s">
        <v>1627</v>
      </c>
      <c r="U3">
        <v>3406.9</v>
      </c>
      <c r="Y3">
        <v>0</v>
      </c>
      <c r="AI3">
        <v>0</v>
      </c>
      <c r="AJ3">
        <v>0</v>
      </c>
      <c r="AK3" t="s">
        <v>1637</v>
      </c>
      <c r="AL3" t="s">
        <v>1637</v>
      </c>
    </row>
    <row r="4" spans="1:39">
      <c r="A4" t="s">
        <v>1611</v>
      </c>
      <c r="B4" t="s">
        <v>1620</v>
      </c>
      <c r="C4" t="s">
        <v>1621</v>
      </c>
      <c r="D4">
        <v>0.05</v>
      </c>
      <c r="E4" t="s">
        <v>1622</v>
      </c>
      <c r="F4">
        <v>10.3</v>
      </c>
      <c r="G4">
        <v>0</v>
      </c>
      <c r="H4">
        <v>1</v>
      </c>
      <c r="I4" t="s">
        <v>1135</v>
      </c>
      <c r="K4" t="s">
        <v>1623</v>
      </c>
      <c r="L4" t="s">
        <v>1624</v>
      </c>
      <c r="M4" t="s">
        <v>1625</v>
      </c>
      <c r="N4">
        <v>9</v>
      </c>
      <c r="O4" t="s">
        <v>1626</v>
      </c>
      <c r="P4" t="s">
        <v>1628</v>
      </c>
      <c r="U4">
        <v>3444.95</v>
      </c>
      <c r="Y4">
        <v>0</v>
      </c>
      <c r="AI4">
        <v>0</v>
      </c>
      <c r="AJ4">
        <v>0</v>
      </c>
      <c r="AK4" t="s">
        <v>1637</v>
      </c>
      <c r="AL4" t="s">
        <v>1637</v>
      </c>
    </row>
    <row r="5" spans="1:39">
      <c r="A5" t="s">
        <v>1612</v>
      </c>
      <c r="B5" t="s">
        <v>1620</v>
      </c>
      <c r="C5" t="s">
        <v>1621</v>
      </c>
      <c r="D5">
        <v>0.051</v>
      </c>
      <c r="E5" t="s">
        <v>1622</v>
      </c>
      <c r="F5">
        <v>10.29</v>
      </c>
      <c r="G5">
        <v>0</v>
      </c>
      <c r="H5">
        <v>1</v>
      </c>
      <c r="I5" t="s">
        <v>1135</v>
      </c>
      <c r="K5" t="s">
        <v>1623</v>
      </c>
      <c r="L5" t="s">
        <v>1624</v>
      </c>
      <c r="M5" t="s">
        <v>1625</v>
      </c>
      <c r="N5">
        <v>9</v>
      </c>
      <c r="O5" t="s">
        <v>1626</v>
      </c>
      <c r="P5" t="s">
        <v>1629</v>
      </c>
      <c r="U5">
        <v>3433.92</v>
      </c>
      <c r="Y5">
        <v>0</v>
      </c>
      <c r="AI5">
        <v>0</v>
      </c>
      <c r="AJ5">
        <v>0</v>
      </c>
      <c r="AK5" t="s">
        <v>1637</v>
      </c>
      <c r="AL5" t="s">
        <v>1637</v>
      </c>
    </row>
    <row r="6" spans="1:39">
      <c r="A6" t="s">
        <v>1613</v>
      </c>
      <c r="B6" t="s">
        <v>1620</v>
      </c>
      <c r="C6" t="s">
        <v>1621</v>
      </c>
      <c r="D6">
        <v>0.06900000000000001</v>
      </c>
      <c r="E6" t="s">
        <v>1622</v>
      </c>
      <c r="F6">
        <v>10.16</v>
      </c>
      <c r="G6">
        <v>0</v>
      </c>
      <c r="H6">
        <v>1</v>
      </c>
      <c r="I6" t="s">
        <v>1135</v>
      </c>
      <c r="K6" t="s">
        <v>1623</v>
      </c>
      <c r="L6" t="s">
        <v>1624</v>
      </c>
      <c r="M6" t="s">
        <v>1625</v>
      </c>
      <c r="N6">
        <v>9</v>
      </c>
      <c r="O6" t="s">
        <v>1626</v>
      </c>
      <c r="P6" t="s">
        <v>1630</v>
      </c>
      <c r="U6">
        <v>3430.92</v>
      </c>
      <c r="Y6">
        <v>0</v>
      </c>
      <c r="AI6">
        <v>0</v>
      </c>
      <c r="AJ6">
        <v>0</v>
      </c>
      <c r="AK6" t="s">
        <v>1637</v>
      </c>
      <c r="AL6" t="s">
        <v>1637</v>
      </c>
    </row>
    <row r="7" spans="1:39">
      <c r="A7" t="s">
        <v>1614</v>
      </c>
      <c r="B7" t="s">
        <v>1620</v>
      </c>
      <c r="C7" t="s">
        <v>1621</v>
      </c>
      <c r="D7">
        <v>0.06900000000000001</v>
      </c>
      <c r="E7" t="s">
        <v>1622</v>
      </c>
      <c r="F7">
        <v>10.16</v>
      </c>
      <c r="G7">
        <v>0</v>
      </c>
      <c r="H7">
        <v>1</v>
      </c>
      <c r="I7" t="s">
        <v>1135</v>
      </c>
      <c r="K7" t="s">
        <v>1623</v>
      </c>
      <c r="L7" t="s">
        <v>1624</v>
      </c>
      <c r="M7" t="s">
        <v>1625</v>
      </c>
      <c r="N7">
        <v>9</v>
      </c>
      <c r="O7" t="s">
        <v>1626</v>
      </c>
      <c r="P7" t="s">
        <v>1631</v>
      </c>
      <c r="U7">
        <v>3431.95</v>
      </c>
      <c r="Y7">
        <v>0</v>
      </c>
      <c r="AI7">
        <v>0</v>
      </c>
      <c r="AJ7">
        <v>0</v>
      </c>
      <c r="AK7" t="s">
        <v>1637</v>
      </c>
      <c r="AL7" t="s">
        <v>1637</v>
      </c>
    </row>
    <row r="8" spans="1:39">
      <c r="A8" t="s">
        <v>1615</v>
      </c>
      <c r="B8" t="s">
        <v>1620</v>
      </c>
      <c r="C8" t="s">
        <v>1621</v>
      </c>
      <c r="D8">
        <v>0.5600000000000001</v>
      </c>
      <c r="E8" t="s">
        <v>1622</v>
      </c>
      <c r="F8">
        <v>9.25</v>
      </c>
      <c r="G8">
        <v>0</v>
      </c>
      <c r="H8">
        <v>1</v>
      </c>
      <c r="I8" t="s">
        <v>1135</v>
      </c>
      <c r="K8" t="s">
        <v>1623</v>
      </c>
      <c r="L8" t="s">
        <v>1624</v>
      </c>
      <c r="M8" t="s">
        <v>1625</v>
      </c>
      <c r="N8">
        <v>9</v>
      </c>
      <c r="O8" t="s">
        <v>1626</v>
      </c>
      <c r="P8" t="s">
        <v>1632</v>
      </c>
      <c r="U8">
        <v>3354.87</v>
      </c>
      <c r="Y8">
        <v>0</v>
      </c>
      <c r="AI8">
        <v>0</v>
      </c>
      <c r="AJ8">
        <v>0</v>
      </c>
      <c r="AK8" t="s">
        <v>1637</v>
      </c>
      <c r="AL8" t="s">
        <v>1637</v>
      </c>
    </row>
    <row r="9" spans="1:39">
      <c r="A9" t="s">
        <v>1616</v>
      </c>
      <c r="B9" t="s">
        <v>1620</v>
      </c>
      <c r="C9" t="s">
        <v>1621</v>
      </c>
      <c r="D9">
        <v>5.28</v>
      </c>
      <c r="E9" t="s">
        <v>1622</v>
      </c>
      <c r="F9">
        <v>8.279999999999999</v>
      </c>
      <c r="G9">
        <v>0</v>
      </c>
      <c r="H9">
        <v>1</v>
      </c>
      <c r="I9" t="s">
        <v>1135</v>
      </c>
      <c r="K9" t="s">
        <v>1623</v>
      </c>
      <c r="L9" t="s">
        <v>1624</v>
      </c>
      <c r="M9" t="s">
        <v>1625</v>
      </c>
      <c r="N9">
        <v>9</v>
      </c>
      <c r="O9" t="s">
        <v>1626</v>
      </c>
      <c r="P9" t="s">
        <v>1633</v>
      </c>
      <c r="U9">
        <v>3372.88</v>
      </c>
      <c r="Y9">
        <v>0</v>
      </c>
      <c r="AI9">
        <v>0</v>
      </c>
      <c r="AJ9">
        <v>0</v>
      </c>
      <c r="AK9" t="s">
        <v>1637</v>
      </c>
      <c r="AL9" t="s">
        <v>1637</v>
      </c>
    </row>
    <row r="10" spans="1:39">
      <c r="A10" t="s">
        <v>1617</v>
      </c>
      <c r="B10" t="s">
        <v>1620</v>
      </c>
      <c r="C10" t="s">
        <v>1621</v>
      </c>
      <c r="D10">
        <v>42.5</v>
      </c>
      <c r="E10" t="s">
        <v>1622</v>
      </c>
      <c r="F10">
        <v>7.37</v>
      </c>
      <c r="G10">
        <v>0</v>
      </c>
      <c r="H10">
        <v>1</v>
      </c>
      <c r="I10" t="s">
        <v>1135</v>
      </c>
      <c r="K10" t="s">
        <v>1623</v>
      </c>
      <c r="L10" t="s">
        <v>1624</v>
      </c>
      <c r="M10" t="s">
        <v>1625</v>
      </c>
      <c r="N10">
        <v>9</v>
      </c>
      <c r="O10" t="s">
        <v>1626</v>
      </c>
      <c r="P10" t="s">
        <v>1634</v>
      </c>
      <c r="U10">
        <v>3376.9</v>
      </c>
      <c r="Y10">
        <v>0</v>
      </c>
      <c r="AI10">
        <v>0</v>
      </c>
      <c r="AJ10">
        <v>0</v>
      </c>
      <c r="AK10" t="s">
        <v>1637</v>
      </c>
      <c r="AL10" t="s">
        <v>1637</v>
      </c>
    </row>
    <row r="11" spans="1:39">
      <c r="A11" t="s">
        <v>1618</v>
      </c>
      <c r="B11" t="s">
        <v>1620</v>
      </c>
      <c r="C11" t="s">
        <v>1621</v>
      </c>
      <c r="D11">
        <v>195</v>
      </c>
      <c r="E11" t="s">
        <v>1622</v>
      </c>
      <c r="F11">
        <v>6.71</v>
      </c>
      <c r="G11">
        <v>0</v>
      </c>
      <c r="H11">
        <v>1</v>
      </c>
      <c r="I11" t="s">
        <v>1135</v>
      </c>
      <c r="K11" t="s">
        <v>1623</v>
      </c>
      <c r="L11" t="s">
        <v>1624</v>
      </c>
      <c r="M11" t="s">
        <v>1625</v>
      </c>
      <c r="N11">
        <v>9</v>
      </c>
      <c r="O11" t="s">
        <v>1626</v>
      </c>
      <c r="P11" t="s">
        <v>1635</v>
      </c>
      <c r="U11">
        <v>3386.93</v>
      </c>
      <c r="Y11">
        <v>0</v>
      </c>
      <c r="AI11">
        <v>0</v>
      </c>
      <c r="AJ11">
        <v>0</v>
      </c>
      <c r="AK11" t="s">
        <v>1637</v>
      </c>
      <c r="AL11" t="s">
        <v>1637</v>
      </c>
    </row>
    <row r="12" spans="1:39">
      <c r="A12" t="s">
        <v>1619</v>
      </c>
      <c r="B12" t="s">
        <v>1620</v>
      </c>
      <c r="C12" t="s">
        <v>1621</v>
      </c>
      <c r="D12">
        <v>400</v>
      </c>
      <c r="E12" t="s">
        <v>1622</v>
      </c>
      <c r="F12">
        <v>6.4</v>
      </c>
      <c r="G12">
        <v>0</v>
      </c>
      <c r="H12">
        <v>1</v>
      </c>
      <c r="I12" t="s">
        <v>1135</v>
      </c>
      <c r="K12" t="s">
        <v>1623</v>
      </c>
      <c r="L12" t="s">
        <v>1624</v>
      </c>
      <c r="M12" t="s">
        <v>1625</v>
      </c>
      <c r="N12">
        <v>9</v>
      </c>
      <c r="O12" t="s">
        <v>1626</v>
      </c>
      <c r="P12" t="s">
        <v>1636</v>
      </c>
      <c r="U12">
        <v>3326.84</v>
      </c>
      <c r="Y12">
        <v>0</v>
      </c>
      <c r="AI12">
        <v>0</v>
      </c>
      <c r="AJ12">
        <v>0</v>
      </c>
      <c r="AK12" t="s">
        <v>1637</v>
      </c>
      <c r="AL12" t="s">
        <v>1637</v>
      </c>
    </row>
  </sheetData>
  <mergeCells count="5">
    <mergeCell ref="A1:J1"/>
    <mergeCell ref="K1:O1"/>
    <mergeCell ref="Q1:AE1"/>
    <mergeCell ref="AF1:AK1"/>
    <mergeCell ref="AL1:AM1"/>
  </mergeCells>
  <conditionalFormatting sqref="AE1:AE13">
    <cfRule type="iconSet" priority="1">
      <iconSet>
        <cfvo type="percent" val="0"/>
        <cfvo type="num" val="3.5"/>
        <cfvo type="num" val="4.5"/>
      </iconSet>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AM39"/>
  <sheetViews>
    <sheetView workbookViewId="0"/>
  </sheetViews>
  <sheetFormatPr defaultRowHeight="15"/>
  <sheetData>
    <row r="1" spans="1:39">
      <c r="A1" s="1" t="s">
        <v>1638</v>
      </c>
      <c r="B1" s="1"/>
      <c r="C1" s="1"/>
      <c r="D1" s="1"/>
      <c r="E1" s="1"/>
      <c r="F1" s="1"/>
      <c r="G1" s="1"/>
      <c r="H1" s="1"/>
      <c r="I1" s="1"/>
      <c r="J1" s="1"/>
      <c r="K1" s="1" t="s">
        <v>1639</v>
      </c>
      <c r="L1" s="1"/>
      <c r="M1" s="1"/>
      <c r="N1" s="1"/>
      <c r="O1" s="1"/>
      <c r="P1" s="1" t="s">
        <v>1640</v>
      </c>
      <c r="Q1" s="1" t="s">
        <v>1641</v>
      </c>
      <c r="R1" s="1"/>
      <c r="S1" s="1"/>
      <c r="T1" s="1"/>
      <c r="U1" s="1"/>
      <c r="V1" s="1"/>
      <c r="W1" s="1"/>
      <c r="X1" s="1"/>
      <c r="Y1" s="1"/>
      <c r="Z1" s="1"/>
      <c r="AA1" s="1"/>
      <c r="AB1" s="1"/>
      <c r="AC1" s="1"/>
      <c r="AD1" s="1"/>
      <c r="AE1" s="1"/>
      <c r="AF1" s="1" t="s">
        <v>1642</v>
      </c>
      <c r="AG1" s="1"/>
      <c r="AH1" s="1"/>
      <c r="AI1" s="1"/>
      <c r="AJ1" s="1"/>
      <c r="AK1" s="1"/>
      <c r="AL1" s="1" t="s">
        <v>1643</v>
      </c>
      <c r="AM1" s="1"/>
    </row>
    <row r="2" spans="1:39">
      <c r="A2" s="6" t="s">
        <v>1575</v>
      </c>
      <c r="B2" s="6" t="s">
        <v>1576</v>
      </c>
      <c r="C2" s="6" t="s">
        <v>1534</v>
      </c>
      <c r="D2" s="6" t="s">
        <v>1577</v>
      </c>
      <c r="E2" s="6" t="s">
        <v>1536</v>
      </c>
      <c r="F2" s="6" t="s">
        <v>1578</v>
      </c>
      <c r="G2" s="6" t="s">
        <v>1644</v>
      </c>
      <c r="H2" s="6" t="s">
        <v>1645</v>
      </c>
      <c r="I2" s="6" t="s">
        <v>1581</v>
      </c>
      <c r="J2" s="6" t="s">
        <v>1646</v>
      </c>
      <c r="K2" s="6" t="s">
        <v>1582</v>
      </c>
      <c r="L2" s="6" t="s">
        <v>1583</v>
      </c>
      <c r="M2" s="6" t="s">
        <v>1584</v>
      </c>
      <c r="N2" s="6" t="s">
        <v>1585</v>
      </c>
      <c r="O2" s="6" t="s">
        <v>1586</v>
      </c>
      <c r="P2" s="6" t="s">
        <v>1587</v>
      </c>
      <c r="Q2" s="6" t="s">
        <v>1588</v>
      </c>
      <c r="R2" s="6" t="s">
        <v>1589</v>
      </c>
      <c r="S2" s="6" t="s">
        <v>1590</v>
      </c>
      <c r="T2" s="6" t="s">
        <v>1591</v>
      </c>
      <c r="U2" s="6" t="s">
        <v>1592</v>
      </c>
      <c r="V2" s="6" t="s">
        <v>1593</v>
      </c>
      <c r="W2" s="6" t="s">
        <v>1594</v>
      </c>
      <c r="X2" s="6" t="s">
        <v>1595</v>
      </c>
      <c r="Y2" s="6" t="s">
        <v>1596</v>
      </c>
      <c r="Z2" s="6" t="s">
        <v>1597</v>
      </c>
      <c r="AA2" s="6" t="s">
        <v>1598</v>
      </c>
      <c r="AB2" s="6" t="s">
        <v>1599</v>
      </c>
      <c r="AC2" s="6" t="s">
        <v>1600</v>
      </c>
      <c r="AD2" s="6" t="s">
        <v>1601</v>
      </c>
      <c r="AE2" s="6" t="s">
        <v>1602</v>
      </c>
      <c r="AF2" s="6" t="s">
        <v>1603</v>
      </c>
      <c r="AG2" s="6" t="s">
        <v>1604</v>
      </c>
      <c r="AH2" s="6" t="s">
        <v>1605</v>
      </c>
      <c r="AI2" s="6" t="s">
        <v>1606</v>
      </c>
      <c r="AJ2" s="6" t="s">
        <v>1607</v>
      </c>
      <c r="AK2" s="6" t="s">
        <v>1608</v>
      </c>
      <c r="AL2" s="6" t="s">
        <v>1609</v>
      </c>
      <c r="AM2" s="6" t="s">
        <v>968</v>
      </c>
    </row>
    <row r="3" spans="1:39">
      <c r="A3" t="s">
        <v>1647</v>
      </c>
      <c r="B3" t="s">
        <v>1650</v>
      </c>
      <c r="C3" t="s">
        <v>1621</v>
      </c>
      <c r="D3">
        <v>99</v>
      </c>
      <c r="E3" t="s">
        <v>1622</v>
      </c>
      <c r="J3" t="s">
        <v>1654</v>
      </c>
      <c r="K3" t="s">
        <v>1623</v>
      </c>
      <c r="L3" t="s">
        <v>1624</v>
      </c>
      <c r="M3" t="s">
        <v>1655</v>
      </c>
      <c r="N3">
        <v>9</v>
      </c>
      <c r="O3" t="s">
        <v>1658</v>
      </c>
      <c r="P3" t="s">
        <v>1661</v>
      </c>
      <c r="U3">
        <v>3345.84</v>
      </c>
      <c r="Y3">
        <v>0</v>
      </c>
      <c r="AI3">
        <v>0</v>
      </c>
      <c r="AJ3">
        <v>0</v>
      </c>
      <c r="AK3" t="s">
        <v>1637</v>
      </c>
      <c r="AL3" t="s">
        <v>1637</v>
      </c>
      <c r="AM3" t="s">
        <v>1664</v>
      </c>
    </row>
    <row r="4" spans="1:39">
      <c r="A4" t="s">
        <v>1613</v>
      </c>
      <c r="B4" t="s">
        <v>1650</v>
      </c>
      <c r="C4" t="s">
        <v>1621</v>
      </c>
      <c r="D4">
        <v>0.053</v>
      </c>
      <c r="E4" t="s">
        <v>1622</v>
      </c>
      <c r="J4" t="s">
        <v>1654</v>
      </c>
      <c r="K4" t="s">
        <v>1623</v>
      </c>
      <c r="L4" t="s">
        <v>1624</v>
      </c>
      <c r="M4" t="s">
        <v>1655</v>
      </c>
      <c r="N4">
        <v>9</v>
      </c>
      <c r="O4" t="s">
        <v>1658</v>
      </c>
      <c r="P4" t="s">
        <v>1630</v>
      </c>
      <c r="U4">
        <v>3430.92</v>
      </c>
      <c r="Y4">
        <v>0</v>
      </c>
      <c r="AI4">
        <v>0</v>
      </c>
      <c r="AJ4">
        <v>0</v>
      </c>
      <c r="AK4" t="s">
        <v>1637</v>
      </c>
      <c r="AL4" t="s">
        <v>1637</v>
      </c>
      <c r="AM4" t="s">
        <v>1664</v>
      </c>
    </row>
    <row r="5" spans="1:39">
      <c r="A5" t="s">
        <v>1617</v>
      </c>
      <c r="B5" t="s">
        <v>1650</v>
      </c>
      <c r="C5" t="s">
        <v>1621</v>
      </c>
      <c r="D5">
        <v>0.6</v>
      </c>
      <c r="E5" t="s">
        <v>1622</v>
      </c>
      <c r="J5" t="s">
        <v>1654</v>
      </c>
      <c r="K5" t="s">
        <v>1623</v>
      </c>
      <c r="L5" t="s">
        <v>1624</v>
      </c>
      <c r="M5" t="s">
        <v>1655</v>
      </c>
      <c r="N5">
        <v>9</v>
      </c>
      <c r="O5" t="s">
        <v>1658</v>
      </c>
      <c r="P5" t="s">
        <v>1634</v>
      </c>
      <c r="U5">
        <v>3376.9</v>
      </c>
      <c r="Y5">
        <v>0</v>
      </c>
      <c r="AI5">
        <v>0</v>
      </c>
      <c r="AJ5">
        <v>0</v>
      </c>
      <c r="AK5" t="s">
        <v>1637</v>
      </c>
      <c r="AL5" t="s">
        <v>1637</v>
      </c>
      <c r="AM5" t="s">
        <v>1664</v>
      </c>
    </row>
    <row r="6" spans="1:39">
      <c r="A6" t="s">
        <v>1615</v>
      </c>
      <c r="B6" t="s">
        <v>1650</v>
      </c>
      <c r="C6" t="s">
        <v>1621</v>
      </c>
      <c r="D6">
        <v>0.007</v>
      </c>
      <c r="E6" t="s">
        <v>1622</v>
      </c>
      <c r="J6" t="s">
        <v>1654</v>
      </c>
      <c r="K6" t="s">
        <v>1623</v>
      </c>
      <c r="L6" t="s">
        <v>1624</v>
      </c>
      <c r="M6" t="s">
        <v>1655</v>
      </c>
      <c r="N6">
        <v>9</v>
      </c>
      <c r="O6" t="s">
        <v>1658</v>
      </c>
      <c r="P6" t="s">
        <v>1632</v>
      </c>
      <c r="U6">
        <v>3354.87</v>
      </c>
      <c r="Y6">
        <v>0</v>
      </c>
      <c r="AI6">
        <v>0</v>
      </c>
      <c r="AJ6">
        <v>0</v>
      </c>
      <c r="AK6" t="s">
        <v>1637</v>
      </c>
      <c r="AL6" t="s">
        <v>1637</v>
      </c>
      <c r="AM6" t="s">
        <v>1664</v>
      </c>
    </row>
    <row r="7" spans="1:39">
      <c r="A7" t="s">
        <v>1610</v>
      </c>
      <c r="B7" t="s">
        <v>1650</v>
      </c>
      <c r="C7" t="s">
        <v>1621</v>
      </c>
      <c r="D7">
        <v>0.091</v>
      </c>
      <c r="E7" t="s">
        <v>1622</v>
      </c>
      <c r="J7" t="s">
        <v>1654</v>
      </c>
      <c r="K7" t="s">
        <v>1623</v>
      </c>
      <c r="L7" t="s">
        <v>1624</v>
      </c>
      <c r="M7" t="s">
        <v>1655</v>
      </c>
      <c r="N7">
        <v>9</v>
      </c>
      <c r="O7" t="s">
        <v>1658</v>
      </c>
      <c r="P7" t="s">
        <v>1627</v>
      </c>
      <c r="U7">
        <v>3406.9</v>
      </c>
      <c r="Y7">
        <v>0</v>
      </c>
      <c r="AI7">
        <v>0</v>
      </c>
      <c r="AJ7">
        <v>0</v>
      </c>
      <c r="AK7" t="s">
        <v>1637</v>
      </c>
      <c r="AL7" t="s">
        <v>1637</v>
      </c>
      <c r="AM7" t="s">
        <v>1664</v>
      </c>
    </row>
    <row r="8" spans="1:39">
      <c r="A8" t="s">
        <v>1616</v>
      </c>
      <c r="B8" t="s">
        <v>1650</v>
      </c>
      <c r="C8" t="s">
        <v>1621</v>
      </c>
      <c r="D8">
        <v>0.27</v>
      </c>
      <c r="E8" t="s">
        <v>1622</v>
      </c>
      <c r="J8" t="s">
        <v>1654</v>
      </c>
      <c r="K8" t="s">
        <v>1623</v>
      </c>
      <c r="L8" t="s">
        <v>1624</v>
      </c>
      <c r="M8" t="s">
        <v>1655</v>
      </c>
      <c r="N8">
        <v>9</v>
      </c>
      <c r="O8" t="s">
        <v>1658</v>
      </c>
      <c r="P8" t="s">
        <v>1633</v>
      </c>
      <c r="U8">
        <v>3372.88</v>
      </c>
      <c r="Y8">
        <v>0</v>
      </c>
      <c r="AI8">
        <v>0</v>
      </c>
      <c r="AJ8">
        <v>0</v>
      </c>
      <c r="AK8" t="s">
        <v>1637</v>
      </c>
      <c r="AL8" t="s">
        <v>1637</v>
      </c>
      <c r="AM8" t="s">
        <v>1664</v>
      </c>
    </row>
    <row r="9" spans="1:39">
      <c r="A9" t="s">
        <v>1618</v>
      </c>
      <c r="B9" t="s">
        <v>1650</v>
      </c>
      <c r="C9" t="s">
        <v>1621</v>
      </c>
      <c r="D9">
        <v>377</v>
      </c>
      <c r="E9" t="s">
        <v>1622</v>
      </c>
      <c r="J9" t="s">
        <v>1654</v>
      </c>
      <c r="K9" t="s">
        <v>1623</v>
      </c>
      <c r="L9" t="s">
        <v>1624</v>
      </c>
      <c r="M9" t="s">
        <v>1655</v>
      </c>
      <c r="N9">
        <v>9</v>
      </c>
      <c r="O9" t="s">
        <v>1658</v>
      </c>
      <c r="P9" t="s">
        <v>1635</v>
      </c>
      <c r="U9">
        <v>3386.93</v>
      </c>
      <c r="Y9">
        <v>0</v>
      </c>
      <c r="AI9">
        <v>0</v>
      </c>
      <c r="AJ9">
        <v>0</v>
      </c>
      <c r="AK9" t="s">
        <v>1637</v>
      </c>
      <c r="AL9" t="s">
        <v>1637</v>
      </c>
      <c r="AM9" t="s">
        <v>1664</v>
      </c>
    </row>
    <row r="10" spans="1:39">
      <c r="A10" t="s">
        <v>1648</v>
      </c>
      <c r="B10" t="s">
        <v>1650</v>
      </c>
      <c r="C10" t="s">
        <v>1621</v>
      </c>
      <c r="D10">
        <v>104</v>
      </c>
      <c r="E10" t="s">
        <v>1622</v>
      </c>
      <c r="J10" t="s">
        <v>1654</v>
      </c>
      <c r="K10" t="s">
        <v>1623</v>
      </c>
      <c r="L10" t="s">
        <v>1624</v>
      </c>
      <c r="M10" t="s">
        <v>1655</v>
      </c>
      <c r="N10">
        <v>9</v>
      </c>
      <c r="O10" t="s">
        <v>1658</v>
      </c>
      <c r="P10" t="s">
        <v>1662</v>
      </c>
      <c r="U10">
        <v>3326.84</v>
      </c>
      <c r="Y10">
        <v>0</v>
      </c>
      <c r="AI10">
        <v>0</v>
      </c>
      <c r="AJ10">
        <v>0</v>
      </c>
      <c r="AK10" t="s">
        <v>1637</v>
      </c>
      <c r="AL10" t="s">
        <v>1637</v>
      </c>
      <c r="AM10" t="s">
        <v>1664</v>
      </c>
    </row>
    <row r="11" spans="1:39">
      <c r="A11" t="s">
        <v>1619</v>
      </c>
      <c r="B11" t="s">
        <v>1650</v>
      </c>
      <c r="C11" t="s">
        <v>1621</v>
      </c>
      <c r="D11">
        <v>22</v>
      </c>
      <c r="E11" t="s">
        <v>1622</v>
      </c>
      <c r="J11" t="s">
        <v>1654</v>
      </c>
      <c r="K11" t="s">
        <v>1623</v>
      </c>
      <c r="L11" t="s">
        <v>1624</v>
      </c>
      <c r="M11" t="s">
        <v>1655</v>
      </c>
      <c r="N11">
        <v>9</v>
      </c>
      <c r="O11" t="s">
        <v>1658</v>
      </c>
      <c r="P11" t="s">
        <v>1636</v>
      </c>
      <c r="U11">
        <v>3326.84</v>
      </c>
      <c r="Y11">
        <v>0</v>
      </c>
      <c r="AI11">
        <v>0</v>
      </c>
      <c r="AJ11">
        <v>0</v>
      </c>
      <c r="AK11" t="s">
        <v>1637</v>
      </c>
      <c r="AL11" t="s">
        <v>1637</v>
      </c>
      <c r="AM11" t="s">
        <v>1664</v>
      </c>
    </row>
    <row r="12" spans="1:39">
      <c r="A12" t="s">
        <v>1612</v>
      </c>
      <c r="B12" t="s">
        <v>1650</v>
      </c>
      <c r="C12" t="s">
        <v>1621</v>
      </c>
      <c r="D12">
        <v>0.115</v>
      </c>
      <c r="E12" t="s">
        <v>1622</v>
      </c>
      <c r="J12" t="s">
        <v>1654</v>
      </c>
      <c r="K12" t="s">
        <v>1623</v>
      </c>
      <c r="L12" t="s">
        <v>1624</v>
      </c>
      <c r="M12" t="s">
        <v>1655</v>
      </c>
      <c r="N12">
        <v>9</v>
      </c>
      <c r="O12" t="s">
        <v>1658</v>
      </c>
      <c r="P12" t="s">
        <v>1629</v>
      </c>
      <c r="U12">
        <v>3433.92</v>
      </c>
      <c r="Y12">
        <v>0</v>
      </c>
      <c r="AI12">
        <v>0</v>
      </c>
      <c r="AJ12">
        <v>0</v>
      </c>
      <c r="AK12" t="s">
        <v>1637</v>
      </c>
      <c r="AL12" t="s">
        <v>1637</v>
      </c>
      <c r="AM12" t="s">
        <v>1664</v>
      </c>
    </row>
    <row r="13" spans="1:39">
      <c r="A13" t="s">
        <v>1611</v>
      </c>
      <c r="B13" t="s">
        <v>1650</v>
      </c>
      <c r="C13" t="s">
        <v>1621</v>
      </c>
      <c r="D13">
        <v>0.075</v>
      </c>
      <c r="E13" t="s">
        <v>1622</v>
      </c>
      <c r="J13" t="s">
        <v>1654</v>
      </c>
      <c r="K13" t="s">
        <v>1623</v>
      </c>
      <c r="L13" t="s">
        <v>1624</v>
      </c>
      <c r="M13" t="s">
        <v>1655</v>
      </c>
      <c r="N13">
        <v>9</v>
      </c>
      <c r="O13" t="s">
        <v>1658</v>
      </c>
      <c r="P13" t="s">
        <v>1628</v>
      </c>
      <c r="U13">
        <v>3444.95</v>
      </c>
      <c r="Y13">
        <v>0</v>
      </c>
      <c r="AI13">
        <v>0</v>
      </c>
      <c r="AJ13">
        <v>0</v>
      </c>
      <c r="AK13" t="s">
        <v>1637</v>
      </c>
      <c r="AL13" t="s">
        <v>1637</v>
      </c>
      <c r="AM13" t="s">
        <v>1664</v>
      </c>
    </row>
    <row r="14" spans="1:39">
      <c r="A14" t="s">
        <v>1614</v>
      </c>
      <c r="B14" t="s">
        <v>1650</v>
      </c>
      <c r="C14" t="s">
        <v>1621</v>
      </c>
      <c r="D14">
        <v>0.046</v>
      </c>
      <c r="E14" t="s">
        <v>1622</v>
      </c>
      <c r="J14" t="s">
        <v>1654</v>
      </c>
      <c r="K14" t="s">
        <v>1623</v>
      </c>
      <c r="L14" t="s">
        <v>1624</v>
      </c>
      <c r="M14" t="s">
        <v>1655</v>
      </c>
      <c r="N14">
        <v>9</v>
      </c>
      <c r="O14" t="s">
        <v>1658</v>
      </c>
      <c r="P14" t="s">
        <v>1631</v>
      </c>
      <c r="U14">
        <v>3431.95</v>
      </c>
      <c r="Y14">
        <v>0</v>
      </c>
      <c r="AI14">
        <v>0</v>
      </c>
      <c r="AJ14">
        <v>0</v>
      </c>
      <c r="AK14" t="s">
        <v>1637</v>
      </c>
      <c r="AL14" t="s">
        <v>1637</v>
      </c>
      <c r="AM14" t="s">
        <v>1664</v>
      </c>
    </row>
    <row r="15" spans="1:39">
      <c r="A15" t="s">
        <v>1647</v>
      </c>
      <c r="B15" t="s">
        <v>1651</v>
      </c>
      <c r="C15" t="s">
        <v>1621</v>
      </c>
      <c r="D15">
        <v>0.0041</v>
      </c>
      <c r="E15" t="s">
        <v>1653</v>
      </c>
      <c r="K15" t="s">
        <v>1623</v>
      </c>
      <c r="L15" t="s">
        <v>1624</v>
      </c>
      <c r="M15" t="s">
        <v>1656</v>
      </c>
      <c r="N15">
        <v>9</v>
      </c>
      <c r="O15" t="s">
        <v>1659</v>
      </c>
      <c r="P15" t="s">
        <v>1661</v>
      </c>
      <c r="U15">
        <v>3345.84</v>
      </c>
      <c r="Y15">
        <v>0</v>
      </c>
      <c r="AI15">
        <v>0</v>
      </c>
      <c r="AJ15">
        <v>0</v>
      </c>
      <c r="AK15" t="s">
        <v>1637</v>
      </c>
      <c r="AL15" t="s">
        <v>1637</v>
      </c>
      <c r="AM15" t="s">
        <v>1664</v>
      </c>
    </row>
    <row r="16" spans="1:39">
      <c r="A16" t="s">
        <v>1613</v>
      </c>
      <c r="B16" t="s">
        <v>1651</v>
      </c>
      <c r="C16" t="s">
        <v>1621</v>
      </c>
      <c r="D16">
        <v>74</v>
      </c>
      <c r="E16" t="s">
        <v>1653</v>
      </c>
      <c r="K16" t="s">
        <v>1623</v>
      </c>
      <c r="L16" t="s">
        <v>1624</v>
      </c>
      <c r="M16" t="s">
        <v>1656</v>
      </c>
      <c r="N16">
        <v>9</v>
      </c>
      <c r="O16" t="s">
        <v>1659</v>
      </c>
      <c r="P16" t="s">
        <v>1630</v>
      </c>
      <c r="U16">
        <v>3430.92</v>
      </c>
      <c r="Y16">
        <v>0</v>
      </c>
      <c r="AI16">
        <v>0</v>
      </c>
      <c r="AJ16">
        <v>0</v>
      </c>
      <c r="AK16" t="s">
        <v>1637</v>
      </c>
      <c r="AL16" t="s">
        <v>1637</v>
      </c>
      <c r="AM16" t="s">
        <v>1664</v>
      </c>
    </row>
    <row r="17" spans="1:39">
      <c r="A17" t="s">
        <v>1617</v>
      </c>
      <c r="B17" t="s">
        <v>1651</v>
      </c>
      <c r="C17" t="s">
        <v>1621</v>
      </c>
      <c r="D17">
        <v>0.12</v>
      </c>
      <c r="E17" t="s">
        <v>1653</v>
      </c>
      <c r="K17" t="s">
        <v>1623</v>
      </c>
      <c r="L17" t="s">
        <v>1624</v>
      </c>
      <c r="M17" t="s">
        <v>1656</v>
      </c>
      <c r="N17">
        <v>9</v>
      </c>
      <c r="O17" t="s">
        <v>1659</v>
      </c>
      <c r="P17" t="s">
        <v>1634</v>
      </c>
      <c r="U17">
        <v>3376.9</v>
      </c>
      <c r="Y17">
        <v>0</v>
      </c>
      <c r="AI17">
        <v>0</v>
      </c>
      <c r="AJ17">
        <v>0</v>
      </c>
      <c r="AK17" t="s">
        <v>1637</v>
      </c>
      <c r="AL17" t="s">
        <v>1637</v>
      </c>
      <c r="AM17" t="s">
        <v>1664</v>
      </c>
    </row>
    <row r="18" spans="1:39">
      <c r="A18" t="s">
        <v>1615</v>
      </c>
      <c r="B18" t="s">
        <v>1651</v>
      </c>
      <c r="C18" t="s">
        <v>1621</v>
      </c>
      <c r="D18">
        <v>9.1</v>
      </c>
      <c r="E18" t="s">
        <v>1653</v>
      </c>
      <c r="K18" t="s">
        <v>1623</v>
      </c>
      <c r="L18" t="s">
        <v>1624</v>
      </c>
      <c r="M18" t="s">
        <v>1656</v>
      </c>
      <c r="N18">
        <v>9</v>
      </c>
      <c r="O18" t="s">
        <v>1659</v>
      </c>
      <c r="P18" t="s">
        <v>1632</v>
      </c>
      <c r="U18">
        <v>3354.87</v>
      </c>
      <c r="Y18">
        <v>0</v>
      </c>
      <c r="AI18">
        <v>0</v>
      </c>
      <c r="AJ18">
        <v>0</v>
      </c>
      <c r="AK18" t="s">
        <v>1637</v>
      </c>
      <c r="AL18" t="s">
        <v>1637</v>
      </c>
      <c r="AM18" t="s">
        <v>1664</v>
      </c>
    </row>
    <row r="19" spans="1:39">
      <c r="A19" t="s">
        <v>1610</v>
      </c>
      <c r="B19" t="s">
        <v>1651</v>
      </c>
      <c r="C19" t="s">
        <v>1621</v>
      </c>
      <c r="D19">
        <v>220</v>
      </c>
      <c r="E19" t="s">
        <v>1653</v>
      </c>
      <c r="K19" t="s">
        <v>1623</v>
      </c>
      <c r="L19" t="s">
        <v>1624</v>
      </c>
      <c r="M19" t="s">
        <v>1656</v>
      </c>
      <c r="N19">
        <v>9</v>
      </c>
      <c r="O19" t="s">
        <v>1659</v>
      </c>
      <c r="P19" t="s">
        <v>1627</v>
      </c>
      <c r="U19">
        <v>3406.9</v>
      </c>
      <c r="Y19">
        <v>0</v>
      </c>
      <c r="AI19">
        <v>0</v>
      </c>
      <c r="AJ19">
        <v>0</v>
      </c>
      <c r="AK19" t="s">
        <v>1637</v>
      </c>
      <c r="AL19" t="s">
        <v>1637</v>
      </c>
      <c r="AM19" t="s">
        <v>1664</v>
      </c>
    </row>
    <row r="20" spans="1:39">
      <c r="A20" t="s">
        <v>1616</v>
      </c>
      <c r="B20" t="s">
        <v>1651</v>
      </c>
      <c r="C20" t="s">
        <v>1621</v>
      </c>
      <c r="D20">
        <v>0.97</v>
      </c>
      <c r="E20" t="s">
        <v>1653</v>
      </c>
      <c r="K20" t="s">
        <v>1623</v>
      </c>
      <c r="L20" t="s">
        <v>1624</v>
      </c>
      <c r="M20" t="s">
        <v>1656</v>
      </c>
      <c r="N20">
        <v>9</v>
      </c>
      <c r="O20" t="s">
        <v>1659</v>
      </c>
      <c r="P20" t="s">
        <v>1633</v>
      </c>
      <c r="U20">
        <v>3372.88</v>
      </c>
      <c r="Y20">
        <v>0</v>
      </c>
      <c r="AI20">
        <v>0</v>
      </c>
      <c r="AJ20">
        <v>0</v>
      </c>
      <c r="AK20" t="s">
        <v>1637</v>
      </c>
      <c r="AL20" t="s">
        <v>1637</v>
      </c>
      <c r="AM20" t="s">
        <v>1664</v>
      </c>
    </row>
    <row r="21" spans="1:39">
      <c r="A21" t="s">
        <v>1618</v>
      </c>
      <c r="B21" t="s">
        <v>1651</v>
      </c>
      <c r="C21" t="s">
        <v>1621</v>
      </c>
      <c r="D21">
        <v>0.026</v>
      </c>
      <c r="E21" t="s">
        <v>1653</v>
      </c>
      <c r="K21" t="s">
        <v>1623</v>
      </c>
      <c r="L21" t="s">
        <v>1624</v>
      </c>
      <c r="M21" t="s">
        <v>1656</v>
      </c>
      <c r="N21">
        <v>9</v>
      </c>
      <c r="O21" t="s">
        <v>1659</v>
      </c>
      <c r="P21" t="s">
        <v>1635</v>
      </c>
      <c r="U21">
        <v>3386.93</v>
      </c>
      <c r="Y21">
        <v>0</v>
      </c>
      <c r="AI21">
        <v>0</v>
      </c>
      <c r="AJ21">
        <v>0</v>
      </c>
      <c r="AK21" t="s">
        <v>1637</v>
      </c>
      <c r="AL21" t="s">
        <v>1637</v>
      </c>
      <c r="AM21" t="s">
        <v>1664</v>
      </c>
    </row>
    <row r="22" spans="1:39">
      <c r="A22" t="s">
        <v>1648</v>
      </c>
      <c r="B22" t="s">
        <v>1651</v>
      </c>
      <c r="C22" t="s">
        <v>1621</v>
      </c>
      <c r="D22">
        <v>0.002</v>
      </c>
      <c r="E22" t="s">
        <v>1653</v>
      </c>
      <c r="K22" t="s">
        <v>1623</v>
      </c>
      <c r="L22" t="s">
        <v>1624</v>
      </c>
      <c r="M22" t="s">
        <v>1656</v>
      </c>
      <c r="N22">
        <v>9</v>
      </c>
      <c r="O22" t="s">
        <v>1659</v>
      </c>
      <c r="P22" t="s">
        <v>1662</v>
      </c>
      <c r="U22">
        <v>3326.84</v>
      </c>
      <c r="Y22">
        <v>0</v>
      </c>
      <c r="AI22">
        <v>0</v>
      </c>
      <c r="AJ22">
        <v>0</v>
      </c>
      <c r="AK22" t="s">
        <v>1637</v>
      </c>
      <c r="AL22" t="s">
        <v>1637</v>
      </c>
      <c r="AM22" t="s">
        <v>1664</v>
      </c>
    </row>
    <row r="23" spans="1:39">
      <c r="A23" t="s">
        <v>1619</v>
      </c>
      <c r="B23" t="s">
        <v>1651</v>
      </c>
      <c r="C23" t="s">
        <v>1621</v>
      </c>
      <c r="D23">
        <v>0.013</v>
      </c>
      <c r="E23" t="s">
        <v>1653</v>
      </c>
      <c r="K23" t="s">
        <v>1623</v>
      </c>
      <c r="L23" t="s">
        <v>1624</v>
      </c>
      <c r="M23" t="s">
        <v>1656</v>
      </c>
      <c r="N23">
        <v>9</v>
      </c>
      <c r="O23" t="s">
        <v>1659</v>
      </c>
      <c r="P23" t="s">
        <v>1636</v>
      </c>
      <c r="U23">
        <v>3326.84</v>
      </c>
      <c r="Y23">
        <v>0</v>
      </c>
      <c r="AI23">
        <v>0</v>
      </c>
      <c r="AJ23">
        <v>0</v>
      </c>
      <c r="AK23" t="s">
        <v>1637</v>
      </c>
      <c r="AL23" t="s">
        <v>1637</v>
      </c>
      <c r="AM23" t="s">
        <v>1664</v>
      </c>
    </row>
    <row r="24" spans="1:39">
      <c r="A24" t="s">
        <v>1612</v>
      </c>
      <c r="B24" t="s">
        <v>1651</v>
      </c>
      <c r="C24" t="s">
        <v>1621</v>
      </c>
      <c r="D24">
        <v>100</v>
      </c>
      <c r="E24" t="s">
        <v>1653</v>
      </c>
      <c r="K24" t="s">
        <v>1623</v>
      </c>
      <c r="L24" t="s">
        <v>1624</v>
      </c>
      <c r="M24" t="s">
        <v>1656</v>
      </c>
      <c r="N24">
        <v>9</v>
      </c>
      <c r="O24" t="s">
        <v>1659</v>
      </c>
      <c r="P24" t="s">
        <v>1629</v>
      </c>
      <c r="U24">
        <v>3433.92</v>
      </c>
      <c r="Y24">
        <v>0</v>
      </c>
      <c r="AI24">
        <v>0</v>
      </c>
      <c r="AJ24">
        <v>0</v>
      </c>
      <c r="AK24" t="s">
        <v>1637</v>
      </c>
      <c r="AL24" t="s">
        <v>1637</v>
      </c>
      <c r="AM24" t="s">
        <v>1664</v>
      </c>
    </row>
    <row r="25" spans="1:39">
      <c r="A25" t="s">
        <v>1611</v>
      </c>
      <c r="B25" t="s">
        <v>1651</v>
      </c>
      <c r="C25" t="s">
        <v>1621</v>
      </c>
      <c r="D25">
        <v>100</v>
      </c>
      <c r="E25" t="s">
        <v>1653</v>
      </c>
      <c r="K25" t="s">
        <v>1623</v>
      </c>
      <c r="L25" t="s">
        <v>1624</v>
      </c>
      <c r="M25" t="s">
        <v>1656</v>
      </c>
      <c r="N25">
        <v>9</v>
      </c>
      <c r="O25" t="s">
        <v>1659</v>
      </c>
      <c r="P25" t="s">
        <v>1628</v>
      </c>
      <c r="U25">
        <v>3444.95</v>
      </c>
      <c r="Y25">
        <v>0</v>
      </c>
      <c r="AI25">
        <v>0</v>
      </c>
      <c r="AJ25">
        <v>0</v>
      </c>
      <c r="AK25" t="s">
        <v>1637</v>
      </c>
      <c r="AL25" t="s">
        <v>1637</v>
      </c>
      <c r="AM25" t="s">
        <v>1664</v>
      </c>
    </row>
    <row r="26" spans="1:39">
      <c r="A26" t="s">
        <v>1614</v>
      </c>
      <c r="B26" t="s">
        <v>1651</v>
      </c>
      <c r="C26" t="s">
        <v>1621</v>
      </c>
      <c r="D26">
        <v>74</v>
      </c>
      <c r="E26" t="s">
        <v>1653</v>
      </c>
      <c r="K26" t="s">
        <v>1623</v>
      </c>
      <c r="L26" t="s">
        <v>1624</v>
      </c>
      <c r="M26" t="s">
        <v>1656</v>
      </c>
      <c r="N26">
        <v>9</v>
      </c>
      <c r="O26" t="s">
        <v>1659</v>
      </c>
      <c r="P26" t="s">
        <v>1631</v>
      </c>
      <c r="U26">
        <v>3431.95</v>
      </c>
      <c r="Y26">
        <v>0</v>
      </c>
      <c r="AI26">
        <v>0</v>
      </c>
      <c r="AJ26">
        <v>0</v>
      </c>
      <c r="AK26" t="s">
        <v>1637</v>
      </c>
      <c r="AL26" t="s">
        <v>1637</v>
      </c>
      <c r="AM26" t="s">
        <v>1664</v>
      </c>
    </row>
    <row r="27" spans="1:39">
      <c r="A27" t="s">
        <v>1647</v>
      </c>
      <c r="B27" t="s">
        <v>1652</v>
      </c>
      <c r="C27" t="s">
        <v>1621</v>
      </c>
      <c r="D27">
        <v>0.12</v>
      </c>
      <c r="E27" t="s">
        <v>1653</v>
      </c>
      <c r="K27" t="s">
        <v>1623</v>
      </c>
      <c r="L27" t="s">
        <v>1624</v>
      </c>
      <c r="M27" t="s">
        <v>1657</v>
      </c>
      <c r="N27">
        <v>9</v>
      </c>
      <c r="O27" t="s">
        <v>1660</v>
      </c>
      <c r="P27" t="s">
        <v>1661</v>
      </c>
      <c r="U27">
        <v>3345.84</v>
      </c>
      <c r="Y27">
        <v>0</v>
      </c>
      <c r="AI27">
        <v>0</v>
      </c>
      <c r="AJ27">
        <v>0</v>
      </c>
      <c r="AK27" t="s">
        <v>1637</v>
      </c>
      <c r="AL27" t="s">
        <v>1637</v>
      </c>
      <c r="AM27" t="s">
        <v>1664</v>
      </c>
    </row>
    <row r="28" spans="1:39">
      <c r="A28" t="s">
        <v>1613</v>
      </c>
      <c r="B28" t="s">
        <v>1652</v>
      </c>
      <c r="C28" t="s">
        <v>1621</v>
      </c>
      <c r="D28">
        <v>220</v>
      </c>
      <c r="E28" t="s">
        <v>1653</v>
      </c>
      <c r="K28" t="s">
        <v>1623</v>
      </c>
      <c r="L28" t="s">
        <v>1624</v>
      </c>
      <c r="M28" t="s">
        <v>1657</v>
      </c>
      <c r="N28">
        <v>9</v>
      </c>
      <c r="O28" t="s">
        <v>1660</v>
      </c>
      <c r="P28" t="s">
        <v>1630</v>
      </c>
      <c r="U28">
        <v>3430.92</v>
      </c>
      <c r="Y28">
        <v>0</v>
      </c>
      <c r="AI28">
        <v>0</v>
      </c>
      <c r="AJ28">
        <v>0</v>
      </c>
      <c r="AK28" t="s">
        <v>1637</v>
      </c>
      <c r="AL28" t="s">
        <v>1637</v>
      </c>
      <c r="AM28" t="s">
        <v>1664</v>
      </c>
    </row>
    <row r="29" spans="1:39">
      <c r="A29" t="s">
        <v>1617</v>
      </c>
      <c r="B29" t="s">
        <v>1652</v>
      </c>
      <c r="C29" t="s">
        <v>1621</v>
      </c>
      <c r="D29">
        <v>19</v>
      </c>
      <c r="E29" t="s">
        <v>1653</v>
      </c>
      <c r="K29" t="s">
        <v>1623</v>
      </c>
      <c r="L29" t="s">
        <v>1624</v>
      </c>
      <c r="M29" t="s">
        <v>1657</v>
      </c>
      <c r="N29">
        <v>9</v>
      </c>
      <c r="O29" t="s">
        <v>1660</v>
      </c>
      <c r="P29" t="s">
        <v>1634</v>
      </c>
      <c r="U29">
        <v>3376.9</v>
      </c>
      <c r="Y29">
        <v>0</v>
      </c>
      <c r="AI29">
        <v>0</v>
      </c>
      <c r="AJ29">
        <v>0</v>
      </c>
      <c r="AK29" t="s">
        <v>1637</v>
      </c>
      <c r="AL29" t="s">
        <v>1637</v>
      </c>
      <c r="AM29" t="s">
        <v>1664</v>
      </c>
    </row>
    <row r="30" spans="1:39">
      <c r="A30" t="s">
        <v>1615</v>
      </c>
      <c r="B30" t="s">
        <v>1652</v>
      </c>
      <c r="C30" t="s">
        <v>1621</v>
      </c>
      <c r="D30">
        <v>1600</v>
      </c>
      <c r="E30" t="s">
        <v>1653</v>
      </c>
      <c r="K30" t="s">
        <v>1623</v>
      </c>
      <c r="L30" t="s">
        <v>1624</v>
      </c>
      <c r="M30" t="s">
        <v>1657</v>
      </c>
      <c r="N30">
        <v>9</v>
      </c>
      <c r="O30" t="s">
        <v>1660</v>
      </c>
      <c r="P30" t="s">
        <v>1632</v>
      </c>
      <c r="U30">
        <v>3354.87</v>
      </c>
      <c r="Y30">
        <v>0</v>
      </c>
      <c r="AI30">
        <v>0</v>
      </c>
      <c r="AJ30">
        <v>0</v>
      </c>
      <c r="AK30" t="s">
        <v>1637</v>
      </c>
      <c r="AL30" t="s">
        <v>1637</v>
      </c>
      <c r="AM30" t="s">
        <v>1664</v>
      </c>
    </row>
    <row r="31" spans="1:39">
      <c r="A31" t="s">
        <v>1610</v>
      </c>
      <c r="B31" t="s">
        <v>1652</v>
      </c>
      <c r="C31" t="s">
        <v>1621</v>
      </c>
      <c r="D31">
        <v>130</v>
      </c>
      <c r="E31" t="s">
        <v>1653</v>
      </c>
      <c r="K31" t="s">
        <v>1623</v>
      </c>
      <c r="L31" t="s">
        <v>1624</v>
      </c>
      <c r="M31" t="s">
        <v>1657</v>
      </c>
      <c r="N31">
        <v>9</v>
      </c>
      <c r="O31" t="s">
        <v>1660</v>
      </c>
      <c r="P31" t="s">
        <v>1627</v>
      </c>
      <c r="U31">
        <v>3406.9</v>
      </c>
      <c r="Y31">
        <v>0</v>
      </c>
      <c r="AI31">
        <v>0</v>
      </c>
      <c r="AJ31">
        <v>0</v>
      </c>
      <c r="AK31" t="s">
        <v>1637</v>
      </c>
      <c r="AL31" t="s">
        <v>1637</v>
      </c>
      <c r="AM31" t="s">
        <v>1664</v>
      </c>
    </row>
    <row r="32" spans="1:39">
      <c r="A32" t="s">
        <v>1616</v>
      </c>
      <c r="B32" t="s">
        <v>1652</v>
      </c>
      <c r="C32" t="s">
        <v>1621</v>
      </c>
      <c r="D32">
        <v>43</v>
      </c>
      <c r="E32" t="s">
        <v>1653</v>
      </c>
      <c r="K32" t="s">
        <v>1623</v>
      </c>
      <c r="L32" t="s">
        <v>1624</v>
      </c>
      <c r="M32" t="s">
        <v>1657</v>
      </c>
      <c r="N32">
        <v>9</v>
      </c>
      <c r="O32" t="s">
        <v>1660</v>
      </c>
      <c r="P32" t="s">
        <v>1633</v>
      </c>
      <c r="U32">
        <v>3372.88</v>
      </c>
      <c r="Y32">
        <v>0</v>
      </c>
      <c r="AI32">
        <v>0</v>
      </c>
      <c r="AJ32">
        <v>0</v>
      </c>
      <c r="AK32" t="s">
        <v>1637</v>
      </c>
      <c r="AL32" t="s">
        <v>1637</v>
      </c>
      <c r="AM32" t="s">
        <v>1664</v>
      </c>
    </row>
    <row r="33" spans="1:39">
      <c r="A33" t="s">
        <v>1649</v>
      </c>
      <c r="B33" t="s">
        <v>1652</v>
      </c>
      <c r="C33" t="s">
        <v>1621</v>
      </c>
      <c r="D33">
        <v>0.029</v>
      </c>
      <c r="E33" t="s">
        <v>1653</v>
      </c>
      <c r="K33" t="s">
        <v>1623</v>
      </c>
      <c r="L33" t="s">
        <v>1624</v>
      </c>
      <c r="M33" t="s">
        <v>1657</v>
      </c>
      <c r="N33">
        <v>9</v>
      </c>
      <c r="O33" t="s">
        <v>1660</v>
      </c>
      <c r="P33" t="s">
        <v>1663</v>
      </c>
      <c r="U33">
        <v>3255.71</v>
      </c>
      <c r="Y33">
        <v>0</v>
      </c>
      <c r="AI33">
        <v>0</v>
      </c>
      <c r="AJ33">
        <v>0</v>
      </c>
      <c r="AK33" t="s">
        <v>1637</v>
      </c>
      <c r="AL33" t="s">
        <v>1637</v>
      </c>
      <c r="AM33" t="s">
        <v>1664</v>
      </c>
    </row>
    <row r="34" spans="1:39">
      <c r="A34" t="s">
        <v>1618</v>
      </c>
      <c r="B34" t="s">
        <v>1652</v>
      </c>
      <c r="C34" t="s">
        <v>1621</v>
      </c>
      <c r="D34">
        <v>0.031</v>
      </c>
      <c r="E34" t="s">
        <v>1653</v>
      </c>
      <c r="K34" t="s">
        <v>1623</v>
      </c>
      <c r="L34" t="s">
        <v>1624</v>
      </c>
      <c r="M34" t="s">
        <v>1657</v>
      </c>
      <c r="N34">
        <v>9</v>
      </c>
      <c r="O34" t="s">
        <v>1660</v>
      </c>
      <c r="P34" t="s">
        <v>1635</v>
      </c>
      <c r="U34">
        <v>3386.93</v>
      </c>
      <c r="Y34">
        <v>0</v>
      </c>
      <c r="AI34">
        <v>0</v>
      </c>
      <c r="AJ34">
        <v>0</v>
      </c>
      <c r="AK34" t="s">
        <v>1637</v>
      </c>
      <c r="AL34" t="s">
        <v>1637</v>
      </c>
      <c r="AM34" t="s">
        <v>1664</v>
      </c>
    </row>
    <row r="35" spans="1:39">
      <c r="A35" t="s">
        <v>1648</v>
      </c>
      <c r="B35" t="s">
        <v>1652</v>
      </c>
      <c r="C35" t="s">
        <v>1621</v>
      </c>
      <c r="D35">
        <v>0.11</v>
      </c>
      <c r="E35" t="s">
        <v>1653</v>
      </c>
      <c r="K35" t="s">
        <v>1623</v>
      </c>
      <c r="L35" t="s">
        <v>1624</v>
      </c>
      <c r="M35" t="s">
        <v>1657</v>
      </c>
      <c r="N35">
        <v>9</v>
      </c>
      <c r="O35" t="s">
        <v>1660</v>
      </c>
      <c r="P35" t="s">
        <v>1662</v>
      </c>
      <c r="U35">
        <v>3326.84</v>
      </c>
      <c r="Y35">
        <v>0</v>
      </c>
      <c r="AI35">
        <v>0</v>
      </c>
      <c r="AJ35">
        <v>0</v>
      </c>
      <c r="AK35" t="s">
        <v>1637</v>
      </c>
      <c r="AL35" t="s">
        <v>1637</v>
      </c>
      <c r="AM35" t="s">
        <v>1664</v>
      </c>
    </row>
    <row r="36" spans="1:39">
      <c r="A36" t="s">
        <v>1619</v>
      </c>
      <c r="B36" t="s">
        <v>1652</v>
      </c>
      <c r="C36" t="s">
        <v>1621</v>
      </c>
      <c r="D36">
        <v>0.52</v>
      </c>
      <c r="E36" t="s">
        <v>1653</v>
      </c>
      <c r="K36" t="s">
        <v>1623</v>
      </c>
      <c r="L36" t="s">
        <v>1624</v>
      </c>
      <c r="M36" t="s">
        <v>1657</v>
      </c>
      <c r="N36">
        <v>9</v>
      </c>
      <c r="O36" t="s">
        <v>1660</v>
      </c>
      <c r="P36" t="s">
        <v>1636</v>
      </c>
      <c r="U36">
        <v>3326.84</v>
      </c>
      <c r="Y36">
        <v>0</v>
      </c>
      <c r="AI36">
        <v>0</v>
      </c>
      <c r="AJ36">
        <v>0</v>
      </c>
      <c r="AK36" t="s">
        <v>1637</v>
      </c>
      <c r="AL36" t="s">
        <v>1637</v>
      </c>
      <c r="AM36" t="s">
        <v>1664</v>
      </c>
    </row>
    <row r="37" spans="1:39">
      <c r="A37" t="s">
        <v>1612</v>
      </c>
      <c r="B37" t="s">
        <v>1652</v>
      </c>
      <c r="C37" t="s">
        <v>1621</v>
      </c>
      <c r="D37">
        <v>100</v>
      </c>
      <c r="E37" t="s">
        <v>1653</v>
      </c>
      <c r="K37" t="s">
        <v>1623</v>
      </c>
      <c r="L37" t="s">
        <v>1624</v>
      </c>
      <c r="M37" t="s">
        <v>1657</v>
      </c>
      <c r="N37">
        <v>9</v>
      </c>
      <c r="O37" t="s">
        <v>1660</v>
      </c>
      <c r="P37" t="s">
        <v>1629</v>
      </c>
      <c r="U37">
        <v>3433.92</v>
      </c>
      <c r="Y37">
        <v>0</v>
      </c>
      <c r="AI37">
        <v>0</v>
      </c>
      <c r="AJ37">
        <v>0</v>
      </c>
      <c r="AK37" t="s">
        <v>1637</v>
      </c>
      <c r="AL37" t="s">
        <v>1637</v>
      </c>
      <c r="AM37" t="s">
        <v>1664</v>
      </c>
    </row>
    <row r="38" spans="1:39">
      <c r="A38" t="s">
        <v>1611</v>
      </c>
      <c r="B38" t="s">
        <v>1652</v>
      </c>
      <c r="C38" t="s">
        <v>1621</v>
      </c>
      <c r="D38">
        <v>150</v>
      </c>
      <c r="E38" t="s">
        <v>1653</v>
      </c>
      <c r="K38" t="s">
        <v>1623</v>
      </c>
      <c r="L38" t="s">
        <v>1624</v>
      </c>
      <c r="M38" t="s">
        <v>1657</v>
      </c>
      <c r="N38">
        <v>9</v>
      </c>
      <c r="O38" t="s">
        <v>1660</v>
      </c>
      <c r="P38" t="s">
        <v>1628</v>
      </c>
      <c r="U38">
        <v>3444.95</v>
      </c>
      <c r="Y38">
        <v>0</v>
      </c>
      <c r="AI38">
        <v>0</v>
      </c>
      <c r="AJ38">
        <v>0</v>
      </c>
      <c r="AK38" t="s">
        <v>1637</v>
      </c>
      <c r="AL38" t="s">
        <v>1637</v>
      </c>
      <c r="AM38" t="s">
        <v>1664</v>
      </c>
    </row>
    <row r="39" spans="1:39">
      <c r="A39" t="s">
        <v>1614</v>
      </c>
      <c r="B39" t="s">
        <v>1652</v>
      </c>
      <c r="C39" t="s">
        <v>1621</v>
      </c>
      <c r="D39">
        <v>250</v>
      </c>
      <c r="E39" t="s">
        <v>1653</v>
      </c>
      <c r="K39" t="s">
        <v>1623</v>
      </c>
      <c r="L39" t="s">
        <v>1624</v>
      </c>
      <c r="M39" t="s">
        <v>1657</v>
      </c>
      <c r="N39">
        <v>9</v>
      </c>
      <c r="O39" t="s">
        <v>1660</v>
      </c>
      <c r="P39" t="s">
        <v>1631</v>
      </c>
      <c r="U39">
        <v>3431.95</v>
      </c>
      <c r="Y39">
        <v>0</v>
      </c>
      <c r="AI39">
        <v>0</v>
      </c>
      <c r="AJ39">
        <v>0</v>
      </c>
      <c r="AK39" t="s">
        <v>1637</v>
      </c>
      <c r="AL39" t="s">
        <v>1637</v>
      </c>
      <c r="AM39" t="s">
        <v>1664</v>
      </c>
    </row>
  </sheetData>
  <mergeCells count="5">
    <mergeCell ref="A1:J1"/>
    <mergeCell ref="K1:O1"/>
    <mergeCell ref="Q1:AE1"/>
    <mergeCell ref="AF1:AK1"/>
    <mergeCell ref="AL1:AM1"/>
  </mergeCells>
  <conditionalFormatting sqref="AE1:AE40">
    <cfRule type="iconSet" priority="1">
      <iconSet>
        <cfvo type="percent" val="0"/>
        <cfvo type="num" val="3.5"/>
        <cfvo type="num" val="4.5"/>
      </iconSet>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119"/>
  <sheetViews>
    <sheetView workbookViewId="0"/>
  </sheetViews>
  <sheetFormatPr defaultRowHeight="15"/>
  <sheetData>
    <row r="1" spans="1:19">
      <c r="A1" s="6" t="s">
        <v>0</v>
      </c>
      <c r="B1" s="6" t="s">
        <v>1</v>
      </c>
      <c r="C1" s="6" t="s">
        <v>2</v>
      </c>
      <c r="D1" s="6" t="s">
        <v>3</v>
      </c>
      <c r="E1" s="6" t="s">
        <v>4</v>
      </c>
      <c r="F1" s="6" t="s">
        <v>5</v>
      </c>
      <c r="G1" s="6" t="s">
        <v>6</v>
      </c>
      <c r="H1" s="6" t="s">
        <v>7</v>
      </c>
      <c r="I1" s="6" t="s">
        <v>8</v>
      </c>
      <c r="J1" s="6" t="s">
        <v>9</v>
      </c>
      <c r="K1" s="6" t="s">
        <v>10</v>
      </c>
      <c r="L1" s="6" t="s">
        <v>11</v>
      </c>
      <c r="M1" s="6" t="s">
        <v>12</v>
      </c>
      <c r="N1" s="6" t="s">
        <v>13</v>
      </c>
      <c r="O1" s="6" t="s">
        <v>14</v>
      </c>
      <c r="P1" s="6" t="s">
        <v>15</v>
      </c>
      <c r="Q1" s="6" t="s">
        <v>16</v>
      </c>
      <c r="R1" s="6" t="s">
        <v>17</v>
      </c>
      <c r="S1" s="6" t="s">
        <v>18</v>
      </c>
    </row>
    <row r="2" spans="1:19">
      <c r="A2" t="s">
        <v>19</v>
      </c>
      <c r="B2" t="s">
        <v>137</v>
      </c>
      <c r="C2" t="s">
        <v>228</v>
      </c>
      <c r="D2" t="b">
        <v>1</v>
      </c>
      <c r="E2" t="b">
        <v>0</v>
      </c>
      <c r="F2" t="b">
        <v>0</v>
      </c>
      <c r="G2" t="b">
        <v>0</v>
      </c>
      <c r="H2" t="b">
        <v>0</v>
      </c>
      <c r="I2" t="b">
        <v>0</v>
      </c>
      <c r="J2" t="b">
        <v>0</v>
      </c>
      <c r="K2" t="b">
        <v>0</v>
      </c>
      <c r="L2" t="b">
        <v>0</v>
      </c>
      <c r="N2" t="s">
        <v>348</v>
      </c>
      <c r="O2" t="s">
        <v>465</v>
      </c>
      <c r="P2" t="s">
        <v>583</v>
      </c>
      <c r="Q2" s="7" t="s">
        <v>696</v>
      </c>
      <c r="S2" t="s">
        <v>911</v>
      </c>
    </row>
    <row r="3" spans="1:19">
      <c r="A3" t="s">
        <v>20</v>
      </c>
      <c r="B3" t="s">
        <v>138</v>
      </c>
      <c r="C3" t="s">
        <v>228</v>
      </c>
      <c r="D3" t="b">
        <v>1</v>
      </c>
      <c r="E3" t="b">
        <v>0</v>
      </c>
      <c r="F3" t="b">
        <v>0</v>
      </c>
      <c r="G3" t="b">
        <v>0</v>
      </c>
      <c r="H3" t="b">
        <v>0</v>
      </c>
      <c r="I3" t="b">
        <v>0</v>
      </c>
      <c r="J3" t="b">
        <v>0</v>
      </c>
      <c r="K3" t="b">
        <v>0</v>
      </c>
      <c r="L3" t="b">
        <v>0</v>
      </c>
      <c r="N3" t="s">
        <v>349</v>
      </c>
      <c r="O3" t="s">
        <v>466</v>
      </c>
      <c r="P3" t="s">
        <v>584</v>
      </c>
      <c r="Q3" s="7" t="s">
        <v>697</v>
      </c>
      <c r="S3" t="s">
        <v>912</v>
      </c>
    </row>
    <row r="4" spans="1:19">
      <c r="A4" t="s">
        <v>21</v>
      </c>
      <c r="B4" t="s">
        <v>139</v>
      </c>
      <c r="C4" t="s">
        <v>228</v>
      </c>
      <c r="D4" t="b">
        <v>1</v>
      </c>
      <c r="E4" t="b">
        <v>0</v>
      </c>
      <c r="F4" t="b">
        <v>0</v>
      </c>
      <c r="G4" t="b">
        <v>0</v>
      </c>
      <c r="H4" t="b">
        <v>0</v>
      </c>
      <c r="I4" t="b">
        <v>0</v>
      </c>
      <c r="J4" t="b">
        <v>0</v>
      </c>
      <c r="K4" t="b">
        <v>0</v>
      </c>
      <c r="L4" t="b">
        <v>0</v>
      </c>
      <c r="N4" t="s">
        <v>350</v>
      </c>
      <c r="O4" t="s">
        <v>467</v>
      </c>
      <c r="P4" t="s">
        <v>585</v>
      </c>
      <c r="Q4" s="7" t="s">
        <v>698</v>
      </c>
      <c r="S4" t="s">
        <v>913</v>
      </c>
    </row>
    <row r="5" spans="1:19">
      <c r="A5" t="s">
        <v>22</v>
      </c>
      <c r="B5" t="s">
        <v>140</v>
      </c>
      <c r="C5" t="s">
        <v>228</v>
      </c>
      <c r="D5" t="b">
        <v>1</v>
      </c>
      <c r="E5" t="b">
        <v>0</v>
      </c>
      <c r="F5" t="b">
        <v>0</v>
      </c>
      <c r="G5" t="b">
        <v>0</v>
      </c>
      <c r="H5" t="b">
        <v>0</v>
      </c>
      <c r="I5" t="b">
        <v>0</v>
      </c>
      <c r="J5" t="b">
        <v>0</v>
      </c>
      <c r="K5" t="b">
        <v>0</v>
      </c>
      <c r="L5" t="b">
        <v>0</v>
      </c>
      <c r="M5" t="s">
        <v>247</v>
      </c>
      <c r="N5" t="s">
        <v>351</v>
      </c>
      <c r="O5" t="s">
        <v>468</v>
      </c>
      <c r="P5" t="s">
        <v>586</v>
      </c>
      <c r="Q5" s="7" t="s">
        <v>699</v>
      </c>
      <c r="R5" t="s">
        <v>814</v>
      </c>
    </row>
    <row r="6" spans="1:19">
      <c r="A6" t="s">
        <v>23</v>
      </c>
      <c r="B6" t="s">
        <v>141</v>
      </c>
      <c r="C6" t="s">
        <v>228</v>
      </c>
      <c r="D6" t="b">
        <v>1</v>
      </c>
      <c r="E6" t="b">
        <v>0</v>
      </c>
      <c r="F6" t="b">
        <v>0</v>
      </c>
      <c r="G6" t="b">
        <v>0</v>
      </c>
      <c r="H6" t="b">
        <v>0</v>
      </c>
      <c r="I6" t="b">
        <v>0</v>
      </c>
      <c r="J6" t="b">
        <v>0</v>
      </c>
      <c r="K6" t="b">
        <v>0</v>
      </c>
      <c r="L6" t="b">
        <v>0</v>
      </c>
      <c r="N6" t="s">
        <v>352</v>
      </c>
      <c r="O6" t="s">
        <v>469</v>
      </c>
      <c r="P6" t="s">
        <v>587</v>
      </c>
      <c r="Q6" s="7" t="s">
        <v>700</v>
      </c>
      <c r="S6" t="s">
        <v>914</v>
      </c>
    </row>
    <row r="7" spans="1:19">
      <c r="A7" t="s">
        <v>24</v>
      </c>
      <c r="B7" t="s">
        <v>142</v>
      </c>
      <c r="C7" t="s">
        <v>228</v>
      </c>
      <c r="D7" t="b">
        <v>1</v>
      </c>
      <c r="E7" t="b">
        <v>0</v>
      </c>
      <c r="F7" t="b">
        <v>0</v>
      </c>
      <c r="G7" t="b">
        <v>0</v>
      </c>
      <c r="H7" t="b">
        <v>0</v>
      </c>
      <c r="I7" t="b">
        <v>0</v>
      </c>
      <c r="J7" t="b">
        <v>0</v>
      </c>
      <c r="K7" t="b">
        <v>0</v>
      </c>
      <c r="L7" t="b">
        <v>0</v>
      </c>
      <c r="M7" t="s">
        <v>248</v>
      </c>
      <c r="N7" t="s">
        <v>353</v>
      </c>
      <c r="O7" t="s">
        <v>470</v>
      </c>
      <c r="P7" t="s">
        <v>588</v>
      </c>
      <c r="Q7" s="7" t="s">
        <v>701</v>
      </c>
      <c r="S7" t="s">
        <v>915</v>
      </c>
    </row>
    <row r="8" spans="1:19">
      <c r="A8" t="s">
        <v>25</v>
      </c>
      <c r="B8" t="s">
        <v>139</v>
      </c>
      <c r="C8" t="s">
        <v>228</v>
      </c>
      <c r="D8" t="b">
        <v>1</v>
      </c>
      <c r="E8" t="b">
        <v>0</v>
      </c>
      <c r="F8" t="b">
        <v>0</v>
      </c>
      <c r="G8" t="b">
        <v>0</v>
      </c>
      <c r="H8" t="b">
        <v>0</v>
      </c>
      <c r="I8" t="b">
        <v>0</v>
      </c>
      <c r="J8" t="b">
        <v>0</v>
      </c>
      <c r="K8" t="b">
        <v>0</v>
      </c>
      <c r="L8" t="b">
        <v>0</v>
      </c>
      <c r="N8" t="s">
        <v>354</v>
      </c>
      <c r="O8" t="s">
        <v>471</v>
      </c>
      <c r="P8" t="s">
        <v>589</v>
      </c>
      <c r="Q8" s="7" t="s">
        <v>702</v>
      </c>
      <c r="S8" t="s">
        <v>916</v>
      </c>
    </row>
    <row r="9" spans="1:19">
      <c r="A9" t="s">
        <v>26</v>
      </c>
      <c r="B9" t="s">
        <v>143</v>
      </c>
      <c r="C9" t="s">
        <v>229</v>
      </c>
      <c r="D9" t="b">
        <v>1</v>
      </c>
      <c r="E9" t="b">
        <v>0</v>
      </c>
      <c r="F9" t="b">
        <v>0</v>
      </c>
      <c r="G9" t="b">
        <v>0</v>
      </c>
      <c r="H9" t="b">
        <v>0</v>
      </c>
      <c r="I9" t="b">
        <v>0</v>
      </c>
      <c r="J9" t="b">
        <v>0</v>
      </c>
      <c r="K9" t="b">
        <v>0</v>
      </c>
      <c r="L9" t="b">
        <v>0</v>
      </c>
      <c r="N9" t="s">
        <v>355</v>
      </c>
      <c r="O9" t="s">
        <v>472</v>
      </c>
      <c r="P9" t="s">
        <v>590</v>
      </c>
      <c r="Q9" s="7" t="s">
        <v>703</v>
      </c>
      <c r="S9" t="s">
        <v>917</v>
      </c>
    </row>
    <row r="10" spans="1:19">
      <c r="A10" t="s">
        <v>27</v>
      </c>
      <c r="B10" t="s">
        <v>144</v>
      </c>
      <c r="C10" t="s">
        <v>229</v>
      </c>
      <c r="D10" t="b">
        <v>1</v>
      </c>
      <c r="E10" t="b">
        <v>0</v>
      </c>
      <c r="F10" t="b">
        <v>0</v>
      </c>
      <c r="G10" t="b">
        <v>0</v>
      </c>
      <c r="H10" t="b">
        <v>0</v>
      </c>
      <c r="I10" t="b">
        <v>0</v>
      </c>
      <c r="J10" t="b">
        <v>0</v>
      </c>
      <c r="K10" t="b">
        <v>0</v>
      </c>
      <c r="L10" t="b">
        <v>0</v>
      </c>
      <c r="M10" t="s">
        <v>249</v>
      </c>
      <c r="N10" t="s">
        <v>356</v>
      </c>
      <c r="O10" t="s">
        <v>473</v>
      </c>
      <c r="P10" t="s">
        <v>591</v>
      </c>
      <c r="Q10" s="7" t="s">
        <v>704</v>
      </c>
      <c r="R10" t="s">
        <v>815</v>
      </c>
    </row>
    <row r="11" spans="1:19">
      <c r="A11" t="s">
        <v>28</v>
      </c>
      <c r="B11" t="s">
        <v>145</v>
      </c>
      <c r="C11" t="s">
        <v>229</v>
      </c>
      <c r="D11" t="b">
        <v>1</v>
      </c>
      <c r="E11" t="b">
        <v>0</v>
      </c>
      <c r="F11" t="b">
        <v>0</v>
      </c>
      <c r="G11" t="b">
        <v>0</v>
      </c>
      <c r="H11" t="b">
        <v>0</v>
      </c>
      <c r="I11" t="b">
        <v>0</v>
      </c>
      <c r="J11" t="b">
        <v>0</v>
      </c>
      <c r="K11" t="b">
        <v>0</v>
      </c>
      <c r="L11" t="b">
        <v>0</v>
      </c>
      <c r="M11" t="s">
        <v>250</v>
      </c>
      <c r="N11" t="s">
        <v>357</v>
      </c>
      <c r="O11" t="s">
        <v>474</v>
      </c>
      <c r="P11" t="s">
        <v>592</v>
      </c>
      <c r="Q11" s="7" t="s">
        <v>705</v>
      </c>
      <c r="R11" t="s">
        <v>816</v>
      </c>
      <c r="S11" t="s">
        <v>918</v>
      </c>
    </row>
    <row r="12" spans="1:19">
      <c r="A12" t="s">
        <v>29</v>
      </c>
      <c r="B12" t="s">
        <v>146</v>
      </c>
      <c r="C12" t="s">
        <v>229</v>
      </c>
      <c r="D12" t="b">
        <v>1</v>
      </c>
      <c r="E12" t="b">
        <v>0</v>
      </c>
      <c r="F12" t="b">
        <v>0</v>
      </c>
      <c r="G12" t="b">
        <v>0</v>
      </c>
      <c r="H12" t="b">
        <v>0</v>
      </c>
      <c r="I12" t="b">
        <v>0</v>
      </c>
      <c r="J12" t="b">
        <v>0</v>
      </c>
      <c r="K12" t="b">
        <v>0</v>
      </c>
      <c r="L12" t="b">
        <v>0</v>
      </c>
      <c r="M12" t="s">
        <v>251</v>
      </c>
      <c r="N12" t="s">
        <v>358</v>
      </c>
      <c r="O12" t="s">
        <v>475</v>
      </c>
      <c r="P12" t="s">
        <v>593</v>
      </c>
      <c r="Q12" s="7" t="s">
        <v>706</v>
      </c>
      <c r="R12" t="s">
        <v>817</v>
      </c>
      <c r="S12" t="s">
        <v>919</v>
      </c>
    </row>
    <row r="13" spans="1:19">
      <c r="A13" t="s">
        <v>30</v>
      </c>
      <c r="B13" t="s">
        <v>147</v>
      </c>
      <c r="C13" t="s">
        <v>229</v>
      </c>
      <c r="D13" t="b">
        <v>1</v>
      </c>
      <c r="E13" t="b">
        <v>0</v>
      </c>
      <c r="F13" t="b">
        <v>0</v>
      </c>
      <c r="G13" t="b">
        <v>0</v>
      </c>
      <c r="H13" t="b">
        <v>0</v>
      </c>
      <c r="I13" t="b">
        <v>0</v>
      </c>
      <c r="J13" t="b">
        <v>0</v>
      </c>
      <c r="K13" t="b">
        <v>0</v>
      </c>
      <c r="L13" t="b">
        <v>0</v>
      </c>
      <c r="M13" t="s">
        <v>252</v>
      </c>
      <c r="N13" t="s">
        <v>359</v>
      </c>
      <c r="O13" t="s">
        <v>476</v>
      </c>
      <c r="P13" t="s">
        <v>594</v>
      </c>
      <c r="Q13" s="7" t="s">
        <v>707</v>
      </c>
      <c r="S13" t="s">
        <v>920</v>
      </c>
    </row>
    <row r="14" spans="1:19">
      <c r="A14" t="s">
        <v>31</v>
      </c>
      <c r="B14" t="s">
        <v>148</v>
      </c>
      <c r="C14" t="s">
        <v>229</v>
      </c>
      <c r="D14" t="b">
        <v>1</v>
      </c>
      <c r="E14" t="b">
        <v>0</v>
      </c>
      <c r="F14" t="b">
        <v>0</v>
      </c>
      <c r="G14" t="b">
        <v>0</v>
      </c>
      <c r="H14" t="b">
        <v>0</v>
      </c>
      <c r="I14" t="b">
        <v>0</v>
      </c>
      <c r="J14" t="b">
        <v>0</v>
      </c>
      <c r="K14" t="b">
        <v>0</v>
      </c>
      <c r="L14" t="b">
        <v>0</v>
      </c>
      <c r="M14" t="s">
        <v>253</v>
      </c>
      <c r="N14" t="s">
        <v>360</v>
      </c>
      <c r="O14" t="s">
        <v>477</v>
      </c>
      <c r="P14" t="s">
        <v>595</v>
      </c>
      <c r="Q14" s="7" t="s">
        <v>708</v>
      </c>
      <c r="R14" t="s">
        <v>818</v>
      </c>
      <c r="S14" t="s">
        <v>921</v>
      </c>
    </row>
    <row r="15" spans="1:19">
      <c r="A15" t="s">
        <v>32</v>
      </c>
      <c r="B15" t="s">
        <v>149</v>
      </c>
      <c r="C15" t="s">
        <v>229</v>
      </c>
      <c r="D15" t="b">
        <v>1</v>
      </c>
      <c r="E15" t="b">
        <v>0</v>
      </c>
      <c r="F15" t="b">
        <v>0</v>
      </c>
      <c r="G15" t="b">
        <v>0</v>
      </c>
      <c r="H15" t="b">
        <v>0</v>
      </c>
      <c r="I15" t="b">
        <v>0</v>
      </c>
      <c r="J15" t="b">
        <v>0</v>
      </c>
      <c r="K15" t="b">
        <v>0</v>
      </c>
      <c r="L15" t="b">
        <v>0</v>
      </c>
      <c r="M15" t="s">
        <v>254</v>
      </c>
      <c r="N15" t="s">
        <v>361</v>
      </c>
      <c r="O15" t="s">
        <v>478</v>
      </c>
      <c r="P15" t="s">
        <v>596</v>
      </c>
      <c r="Q15" s="7" t="s">
        <v>709</v>
      </c>
      <c r="R15" t="s">
        <v>819</v>
      </c>
    </row>
    <row r="16" spans="1:19">
      <c r="A16" t="s">
        <v>33</v>
      </c>
      <c r="B16" t="s">
        <v>150</v>
      </c>
      <c r="C16" t="s">
        <v>229</v>
      </c>
      <c r="D16" t="b">
        <v>1</v>
      </c>
      <c r="E16" t="b">
        <v>0</v>
      </c>
      <c r="F16" t="b">
        <v>0</v>
      </c>
      <c r="G16" t="b">
        <v>0</v>
      </c>
      <c r="H16" t="b">
        <v>0</v>
      </c>
      <c r="I16" t="b">
        <v>0</v>
      </c>
      <c r="J16" t="b">
        <v>1</v>
      </c>
      <c r="K16" t="b">
        <v>0</v>
      </c>
      <c r="L16" t="b">
        <v>0</v>
      </c>
      <c r="M16" t="s">
        <v>255</v>
      </c>
      <c r="N16" t="s">
        <v>362</v>
      </c>
      <c r="O16" t="s">
        <v>479</v>
      </c>
      <c r="P16" t="s">
        <v>597</v>
      </c>
      <c r="Q16" s="7" t="s">
        <v>710</v>
      </c>
      <c r="S16" t="s">
        <v>922</v>
      </c>
    </row>
    <row r="17" spans="1:19">
      <c r="A17" t="s">
        <v>34</v>
      </c>
      <c r="B17" t="s">
        <v>151</v>
      </c>
      <c r="C17" t="s">
        <v>229</v>
      </c>
      <c r="D17" t="b">
        <v>1</v>
      </c>
      <c r="E17" t="b">
        <v>0</v>
      </c>
      <c r="F17" t="b">
        <v>0</v>
      </c>
      <c r="G17" t="b">
        <v>0</v>
      </c>
      <c r="H17" t="b">
        <v>0</v>
      </c>
      <c r="I17" t="b">
        <v>0</v>
      </c>
      <c r="J17" t="b">
        <v>0</v>
      </c>
      <c r="K17" t="b">
        <v>0</v>
      </c>
      <c r="L17" t="b">
        <v>0</v>
      </c>
      <c r="M17" t="s">
        <v>256</v>
      </c>
      <c r="N17" t="s">
        <v>363</v>
      </c>
      <c r="O17" t="s">
        <v>480</v>
      </c>
      <c r="P17" t="s">
        <v>598</v>
      </c>
      <c r="Q17" s="7" t="s">
        <v>711</v>
      </c>
      <c r="R17" t="s">
        <v>820</v>
      </c>
      <c r="S17" t="s">
        <v>923</v>
      </c>
    </row>
    <row r="18" spans="1:19">
      <c r="A18" t="s">
        <v>35</v>
      </c>
      <c r="B18" t="s">
        <v>152</v>
      </c>
      <c r="C18" t="s">
        <v>229</v>
      </c>
      <c r="D18" t="b">
        <v>1</v>
      </c>
      <c r="E18" t="b">
        <v>0</v>
      </c>
      <c r="F18" t="b">
        <v>0</v>
      </c>
      <c r="G18" t="b">
        <v>0</v>
      </c>
      <c r="H18" t="b">
        <v>0</v>
      </c>
      <c r="I18" t="b">
        <v>0</v>
      </c>
      <c r="J18" t="b">
        <v>0</v>
      </c>
      <c r="K18" t="b">
        <v>0</v>
      </c>
      <c r="L18" t="b">
        <v>1</v>
      </c>
      <c r="M18" t="s">
        <v>257</v>
      </c>
      <c r="N18" t="s">
        <v>364</v>
      </c>
      <c r="O18" t="s">
        <v>481</v>
      </c>
      <c r="P18" t="s">
        <v>599</v>
      </c>
      <c r="Q18" s="7" t="s">
        <v>712</v>
      </c>
      <c r="R18" t="s">
        <v>821</v>
      </c>
      <c r="S18" t="s">
        <v>924</v>
      </c>
    </row>
    <row r="19" spans="1:19">
      <c r="A19" t="s">
        <v>36</v>
      </c>
      <c r="B19" t="s">
        <v>139</v>
      </c>
      <c r="C19" t="s">
        <v>229</v>
      </c>
      <c r="D19" t="b">
        <v>1</v>
      </c>
      <c r="E19" t="b">
        <v>0</v>
      </c>
      <c r="F19" t="b">
        <v>0</v>
      </c>
      <c r="G19" t="b">
        <v>0</v>
      </c>
      <c r="H19" t="b">
        <v>0</v>
      </c>
      <c r="I19" t="b">
        <v>0</v>
      </c>
      <c r="J19" t="b">
        <v>0</v>
      </c>
      <c r="K19" t="b">
        <v>0</v>
      </c>
      <c r="L19" t="b">
        <v>0</v>
      </c>
      <c r="N19" t="s">
        <v>365</v>
      </c>
      <c r="O19" t="s">
        <v>482</v>
      </c>
      <c r="P19" t="s">
        <v>600</v>
      </c>
      <c r="Q19" s="7" t="s">
        <v>713</v>
      </c>
      <c r="S19" t="s">
        <v>925</v>
      </c>
    </row>
    <row r="20" spans="1:19">
      <c r="A20" t="s">
        <v>37</v>
      </c>
      <c r="B20" t="s">
        <v>153</v>
      </c>
      <c r="C20" t="s">
        <v>229</v>
      </c>
      <c r="D20" t="b">
        <v>1</v>
      </c>
      <c r="E20" t="b">
        <v>0</v>
      </c>
      <c r="F20" t="b">
        <v>0</v>
      </c>
      <c r="G20" t="b">
        <v>0</v>
      </c>
      <c r="H20" t="b">
        <v>0</v>
      </c>
      <c r="I20" t="b">
        <v>0</v>
      </c>
      <c r="J20" t="b">
        <v>1</v>
      </c>
      <c r="K20" t="b">
        <v>0</v>
      </c>
      <c r="L20" t="b">
        <v>0</v>
      </c>
      <c r="N20" t="s">
        <v>366</v>
      </c>
      <c r="O20" t="s">
        <v>483</v>
      </c>
      <c r="P20" t="s">
        <v>601</v>
      </c>
      <c r="Q20" s="7" t="s">
        <v>714</v>
      </c>
      <c r="S20" t="s">
        <v>926</v>
      </c>
    </row>
    <row r="21" spans="1:19">
      <c r="A21" t="s">
        <v>38</v>
      </c>
      <c r="B21" t="s">
        <v>154</v>
      </c>
      <c r="C21" t="s">
        <v>230</v>
      </c>
      <c r="D21" t="b">
        <v>1</v>
      </c>
      <c r="E21" t="b">
        <v>0</v>
      </c>
      <c r="F21" t="b">
        <v>0</v>
      </c>
      <c r="G21" t="b">
        <v>0</v>
      </c>
      <c r="H21" t="b">
        <v>0</v>
      </c>
      <c r="I21" t="b">
        <v>1</v>
      </c>
      <c r="J21" t="b">
        <v>0</v>
      </c>
      <c r="K21" t="b">
        <v>0</v>
      </c>
      <c r="L21" t="b">
        <v>0</v>
      </c>
      <c r="M21" t="s">
        <v>258</v>
      </c>
      <c r="N21" t="s">
        <v>367</v>
      </c>
      <c r="O21" t="s">
        <v>484</v>
      </c>
      <c r="P21" t="s">
        <v>602</v>
      </c>
      <c r="Q21" s="7" t="s">
        <v>715</v>
      </c>
      <c r="R21" t="s">
        <v>822</v>
      </c>
    </row>
    <row r="22" spans="1:19">
      <c r="A22" t="s">
        <v>39</v>
      </c>
      <c r="B22" t="s">
        <v>155</v>
      </c>
      <c r="C22" t="s">
        <v>230</v>
      </c>
      <c r="D22" t="b">
        <v>1</v>
      </c>
      <c r="E22" t="b">
        <v>0</v>
      </c>
      <c r="F22" t="b">
        <v>0</v>
      </c>
      <c r="G22" t="b">
        <v>1</v>
      </c>
      <c r="H22" t="b">
        <v>0</v>
      </c>
      <c r="I22" t="b">
        <v>0</v>
      </c>
      <c r="J22" t="b">
        <v>0</v>
      </c>
      <c r="K22" t="b">
        <v>0</v>
      </c>
      <c r="L22" t="b">
        <v>0</v>
      </c>
      <c r="M22" t="s">
        <v>259</v>
      </c>
      <c r="N22" t="s">
        <v>368</v>
      </c>
      <c r="O22" t="s">
        <v>485</v>
      </c>
      <c r="P22" t="s">
        <v>603</v>
      </c>
      <c r="Q22" s="7" t="s">
        <v>716</v>
      </c>
      <c r="R22" t="s">
        <v>823</v>
      </c>
    </row>
    <row r="23" spans="1:19">
      <c r="A23" t="s">
        <v>40</v>
      </c>
      <c r="B23" t="s">
        <v>156</v>
      </c>
      <c r="C23" t="s">
        <v>230</v>
      </c>
      <c r="D23" t="b">
        <v>1</v>
      </c>
      <c r="E23" t="b">
        <v>0</v>
      </c>
      <c r="F23" t="b">
        <v>0</v>
      </c>
      <c r="G23" t="b">
        <v>0</v>
      </c>
      <c r="H23" t="b">
        <v>0</v>
      </c>
      <c r="I23" t="b">
        <v>0</v>
      </c>
      <c r="J23" t="b">
        <v>0</v>
      </c>
      <c r="K23" t="b">
        <v>0</v>
      </c>
      <c r="L23" t="b">
        <v>0</v>
      </c>
      <c r="M23" t="s">
        <v>260</v>
      </c>
      <c r="N23" t="s">
        <v>369</v>
      </c>
      <c r="O23" t="s">
        <v>486</v>
      </c>
      <c r="P23" t="s">
        <v>604</v>
      </c>
      <c r="Q23" s="7" t="s">
        <v>717</v>
      </c>
      <c r="R23" t="s">
        <v>824</v>
      </c>
      <c r="S23" t="s">
        <v>927</v>
      </c>
    </row>
    <row r="24" spans="1:19">
      <c r="A24" t="s">
        <v>41</v>
      </c>
      <c r="B24" t="s">
        <v>149</v>
      </c>
      <c r="C24" t="s">
        <v>230</v>
      </c>
      <c r="D24" t="b">
        <v>1</v>
      </c>
      <c r="E24" t="b">
        <v>0</v>
      </c>
      <c r="F24" t="b">
        <v>0</v>
      </c>
      <c r="G24" t="b">
        <v>0</v>
      </c>
      <c r="H24" t="b">
        <v>0</v>
      </c>
      <c r="I24" t="b">
        <v>0</v>
      </c>
      <c r="J24" t="b">
        <v>0</v>
      </c>
      <c r="K24" t="b">
        <v>0</v>
      </c>
      <c r="L24" t="b">
        <v>0</v>
      </c>
      <c r="M24" t="s">
        <v>261</v>
      </c>
      <c r="N24" t="s">
        <v>370</v>
      </c>
      <c r="O24" t="s">
        <v>487</v>
      </c>
      <c r="P24" t="s">
        <v>605</v>
      </c>
      <c r="Q24" s="7" t="s">
        <v>718</v>
      </c>
      <c r="R24" t="s">
        <v>825</v>
      </c>
    </row>
    <row r="25" spans="1:19">
      <c r="A25" t="s">
        <v>42</v>
      </c>
      <c r="B25" t="s">
        <v>157</v>
      </c>
      <c r="C25" t="s">
        <v>230</v>
      </c>
      <c r="D25" t="b">
        <v>1</v>
      </c>
      <c r="E25" t="b">
        <v>0</v>
      </c>
      <c r="F25" t="b">
        <v>0</v>
      </c>
      <c r="G25" t="b">
        <v>0</v>
      </c>
      <c r="H25" t="b">
        <v>0</v>
      </c>
      <c r="I25" t="b">
        <v>0</v>
      </c>
      <c r="J25" t="b">
        <v>0</v>
      </c>
      <c r="K25" t="b">
        <v>0</v>
      </c>
      <c r="L25" t="b">
        <v>1</v>
      </c>
      <c r="M25" t="s">
        <v>262</v>
      </c>
      <c r="N25" t="s">
        <v>371</v>
      </c>
      <c r="O25" t="s">
        <v>488</v>
      </c>
      <c r="Q25" s="7" t="s">
        <v>719</v>
      </c>
      <c r="R25" t="s">
        <v>826</v>
      </c>
    </row>
    <row r="26" spans="1:19">
      <c r="A26" t="s">
        <v>43</v>
      </c>
      <c r="B26" t="s">
        <v>158</v>
      </c>
      <c r="C26" t="s">
        <v>230</v>
      </c>
      <c r="D26" t="b">
        <v>1</v>
      </c>
      <c r="E26" t="b">
        <v>0</v>
      </c>
      <c r="F26" t="b">
        <v>0</v>
      </c>
      <c r="G26" t="b">
        <v>0</v>
      </c>
      <c r="H26" t="b">
        <v>0</v>
      </c>
      <c r="I26" t="b">
        <v>0</v>
      </c>
      <c r="J26" t="b">
        <v>0</v>
      </c>
      <c r="K26" t="b">
        <v>0</v>
      </c>
      <c r="L26" t="b">
        <v>0</v>
      </c>
      <c r="M26" t="s">
        <v>263</v>
      </c>
      <c r="N26" t="s">
        <v>372</v>
      </c>
      <c r="O26" t="s">
        <v>489</v>
      </c>
      <c r="P26" t="s">
        <v>606</v>
      </c>
      <c r="Q26" s="7" t="s">
        <v>720</v>
      </c>
      <c r="R26" t="s">
        <v>827</v>
      </c>
    </row>
    <row r="27" spans="1:19">
      <c r="A27" t="s">
        <v>44</v>
      </c>
      <c r="B27" t="s">
        <v>159</v>
      </c>
      <c r="C27" t="s">
        <v>230</v>
      </c>
      <c r="D27" t="b">
        <v>1</v>
      </c>
      <c r="E27" t="b">
        <v>0</v>
      </c>
      <c r="F27" t="b">
        <v>0</v>
      </c>
      <c r="G27" t="b">
        <v>0</v>
      </c>
      <c r="H27" t="b">
        <v>0</v>
      </c>
      <c r="I27" t="b">
        <v>0</v>
      </c>
      <c r="J27" t="b">
        <v>0</v>
      </c>
      <c r="K27" t="b">
        <v>0</v>
      </c>
      <c r="L27" t="b">
        <v>0</v>
      </c>
      <c r="M27" t="s">
        <v>264</v>
      </c>
      <c r="N27" t="s">
        <v>373</v>
      </c>
      <c r="O27" t="s">
        <v>490</v>
      </c>
      <c r="P27" t="s">
        <v>607</v>
      </c>
      <c r="Q27" s="7" t="s">
        <v>721</v>
      </c>
      <c r="R27" t="s">
        <v>828</v>
      </c>
    </row>
    <row r="28" spans="1:19">
      <c r="A28" t="s">
        <v>45</v>
      </c>
      <c r="B28" t="s">
        <v>149</v>
      </c>
      <c r="C28" t="s">
        <v>230</v>
      </c>
      <c r="D28" t="b">
        <v>1</v>
      </c>
      <c r="E28" t="b">
        <v>0</v>
      </c>
      <c r="F28" t="b">
        <v>0</v>
      </c>
      <c r="G28" t="b">
        <v>0</v>
      </c>
      <c r="H28" t="b">
        <v>0</v>
      </c>
      <c r="I28" t="b">
        <v>0</v>
      </c>
      <c r="J28" t="b">
        <v>0</v>
      </c>
      <c r="K28" t="b">
        <v>0</v>
      </c>
      <c r="L28" t="b">
        <v>0</v>
      </c>
      <c r="M28" t="s">
        <v>265</v>
      </c>
      <c r="N28" t="s">
        <v>374</v>
      </c>
      <c r="O28" t="s">
        <v>491</v>
      </c>
      <c r="P28" t="s">
        <v>608</v>
      </c>
      <c r="Q28" s="7" t="s">
        <v>722</v>
      </c>
      <c r="R28" t="s">
        <v>829</v>
      </c>
    </row>
    <row r="29" spans="1:19">
      <c r="A29" t="s">
        <v>46</v>
      </c>
      <c r="B29" t="s">
        <v>160</v>
      </c>
      <c r="C29" t="s">
        <v>230</v>
      </c>
      <c r="D29" t="b">
        <v>1</v>
      </c>
      <c r="E29" t="b">
        <v>0</v>
      </c>
      <c r="F29" t="b">
        <v>0</v>
      </c>
      <c r="G29" t="b">
        <v>0</v>
      </c>
      <c r="H29" t="b">
        <v>0</v>
      </c>
      <c r="I29" t="b">
        <v>1</v>
      </c>
      <c r="J29" t="b">
        <v>0</v>
      </c>
      <c r="K29" t="b">
        <v>0</v>
      </c>
      <c r="L29" t="b">
        <v>0</v>
      </c>
      <c r="M29" t="s">
        <v>266</v>
      </c>
      <c r="N29" t="s">
        <v>375</v>
      </c>
      <c r="O29" t="s">
        <v>492</v>
      </c>
      <c r="P29" t="s">
        <v>609</v>
      </c>
      <c r="Q29" s="7" t="s">
        <v>723</v>
      </c>
      <c r="R29" t="s">
        <v>830</v>
      </c>
      <c r="S29" t="s">
        <v>928</v>
      </c>
    </row>
    <row r="30" spans="1:19">
      <c r="A30" t="s">
        <v>47</v>
      </c>
      <c r="B30" t="s">
        <v>137</v>
      </c>
      <c r="C30" t="s">
        <v>230</v>
      </c>
      <c r="D30" t="b">
        <v>1</v>
      </c>
      <c r="E30" t="b">
        <v>0</v>
      </c>
      <c r="F30" t="b">
        <v>0</v>
      </c>
      <c r="G30" t="b">
        <v>0</v>
      </c>
      <c r="H30" t="b">
        <v>0</v>
      </c>
      <c r="I30" t="b">
        <v>0</v>
      </c>
      <c r="J30" t="b">
        <v>0</v>
      </c>
      <c r="K30" t="b">
        <v>0</v>
      </c>
      <c r="L30" t="b">
        <v>0</v>
      </c>
      <c r="M30" t="s">
        <v>267</v>
      </c>
      <c r="N30" t="s">
        <v>376</v>
      </c>
      <c r="O30" t="s">
        <v>493</v>
      </c>
      <c r="P30" t="s">
        <v>610</v>
      </c>
      <c r="Q30" s="7" t="s">
        <v>724</v>
      </c>
      <c r="R30" t="s">
        <v>831</v>
      </c>
      <c r="S30" t="s">
        <v>929</v>
      </c>
    </row>
    <row r="31" spans="1:19">
      <c r="A31" t="s">
        <v>48</v>
      </c>
      <c r="B31" t="s">
        <v>161</v>
      </c>
      <c r="C31" t="s">
        <v>230</v>
      </c>
      <c r="D31" t="b">
        <v>1</v>
      </c>
      <c r="E31" t="b">
        <v>0</v>
      </c>
      <c r="F31" t="b">
        <v>0</v>
      </c>
      <c r="G31" t="b">
        <v>0</v>
      </c>
      <c r="H31" t="b">
        <v>0</v>
      </c>
      <c r="I31" t="b">
        <v>0</v>
      </c>
      <c r="J31" t="b">
        <v>0</v>
      </c>
      <c r="K31" t="b">
        <v>0</v>
      </c>
      <c r="L31" t="b">
        <v>0</v>
      </c>
      <c r="M31" t="s">
        <v>268</v>
      </c>
      <c r="N31" t="s">
        <v>377</v>
      </c>
      <c r="O31" t="s">
        <v>494</v>
      </c>
      <c r="P31" t="s">
        <v>611</v>
      </c>
      <c r="Q31" s="7" t="s">
        <v>725</v>
      </c>
      <c r="R31" t="s">
        <v>832</v>
      </c>
      <c r="S31" t="s">
        <v>930</v>
      </c>
    </row>
    <row r="32" spans="1:19">
      <c r="A32" t="s">
        <v>49</v>
      </c>
      <c r="B32" t="s">
        <v>162</v>
      </c>
      <c r="C32" t="s">
        <v>230</v>
      </c>
      <c r="D32" t="b">
        <v>1</v>
      </c>
      <c r="E32" t="b">
        <v>0</v>
      </c>
      <c r="F32" t="b">
        <v>0</v>
      </c>
      <c r="G32" t="b">
        <v>0</v>
      </c>
      <c r="H32" t="b">
        <v>0</v>
      </c>
      <c r="I32" t="b">
        <v>0</v>
      </c>
      <c r="J32" t="b">
        <v>1</v>
      </c>
      <c r="K32" t="b">
        <v>0</v>
      </c>
      <c r="L32" t="b">
        <v>0</v>
      </c>
      <c r="M32" t="s">
        <v>269</v>
      </c>
      <c r="N32" t="s">
        <v>378</v>
      </c>
      <c r="O32" t="s">
        <v>495</v>
      </c>
      <c r="P32" t="s">
        <v>612</v>
      </c>
      <c r="Q32" s="7" t="s">
        <v>726</v>
      </c>
      <c r="R32" t="s">
        <v>833</v>
      </c>
      <c r="S32" t="s">
        <v>931</v>
      </c>
    </row>
    <row r="33" spans="1:19">
      <c r="A33" t="s">
        <v>50</v>
      </c>
      <c r="B33" t="s">
        <v>163</v>
      </c>
      <c r="C33" t="s">
        <v>231</v>
      </c>
      <c r="D33" t="b">
        <v>1</v>
      </c>
      <c r="E33" t="b">
        <v>0</v>
      </c>
      <c r="F33" t="b">
        <v>0</v>
      </c>
      <c r="G33" t="b">
        <v>0</v>
      </c>
      <c r="H33" t="b">
        <v>0</v>
      </c>
      <c r="I33" t="b">
        <v>0</v>
      </c>
      <c r="J33" t="b">
        <v>0</v>
      </c>
      <c r="K33" t="b">
        <v>0</v>
      </c>
      <c r="L33" t="b">
        <v>0</v>
      </c>
      <c r="M33" t="s">
        <v>270</v>
      </c>
      <c r="N33" t="s">
        <v>379</v>
      </c>
      <c r="O33" t="s">
        <v>496</v>
      </c>
      <c r="P33" t="s">
        <v>613</v>
      </c>
      <c r="Q33" s="7" t="s">
        <v>727</v>
      </c>
      <c r="R33" t="s">
        <v>834</v>
      </c>
    </row>
    <row r="34" spans="1:19">
      <c r="A34" t="s">
        <v>51</v>
      </c>
      <c r="B34" t="s">
        <v>164</v>
      </c>
      <c r="C34" t="s">
        <v>231</v>
      </c>
      <c r="D34" t="b">
        <v>1</v>
      </c>
      <c r="E34" t="b">
        <v>0</v>
      </c>
      <c r="F34" t="b">
        <v>0</v>
      </c>
      <c r="G34" t="b">
        <v>1</v>
      </c>
      <c r="H34" t="b">
        <v>0</v>
      </c>
      <c r="I34" t="b">
        <v>0</v>
      </c>
      <c r="J34" t="b">
        <v>0</v>
      </c>
      <c r="K34" t="b">
        <v>0</v>
      </c>
      <c r="L34" t="b">
        <v>0</v>
      </c>
      <c r="M34" t="s">
        <v>271</v>
      </c>
      <c r="N34" t="s">
        <v>380</v>
      </c>
      <c r="O34" t="s">
        <v>497</v>
      </c>
      <c r="P34" t="s">
        <v>614</v>
      </c>
      <c r="Q34" s="7" t="s">
        <v>728</v>
      </c>
      <c r="R34" t="s">
        <v>835</v>
      </c>
      <c r="S34" t="s">
        <v>932</v>
      </c>
    </row>
    <row r="35" spans="1:19">
      <c r="A35" t="s">
        <v>52</v>
      </c>
      <c r="B35" t="s">
        <v>165</v>
      </c>
      <c r="C35" t="s">
        <v>231</v>
      </c>
      <c r="D35" t="b">
        <v>1</v>
      </c>
      <c r="E35" t="b">
        <v>0</v>
      </c>
      <c r="F35" t="b">
        <v>0</v>
      </c>
      <c r="G35" t="b">
        <v>0</v>
      </c>
      <c r="H35" t="b">
        <v>0</v>
      </c>
      <c r="I35" t="b">
        <v>0</v>
      </c>
      <c r="J35" t="b">
        <v>0</v>
      </c>
      <c r="K35" t="b">
        <v>0</v>
      </c>
      <c r="L35" t="b">
        <v>0</v>
      </c>
      <c r="M35" t="s">
        <v>272</v>
      </c>
      <c r="N35" t="s">
        <v>381</v>
      </c>
      <c r="O35" t="s">
        <v>498</v>
      </c>
      <c r="P35" t="s">
        <v>615</v>
      </c>
      <c r="Q35" s="7" t="s">
        <v>729</v>
      </c>
      <c r="R35" t="s">
        <v>836</v>
      </c>
      <c r="S35" t="s">
        <v>933</v>
      </c>
    </row>
    <row r="36" spans="1:19">
      <c r="A36" t="s">
        <v>53</v>
      </c>
      <c r="B36" t="s">
        <v>166</v>
      </c>
      <c r="C36" t="s">
        <v>231</v>
      </c>
      <c r="D36" t="b">
        <v>1</v>
      </c>
      <c r="E36" t="b">
        <v>0</v>
      </c>
      <c r="F36" t="b">
        <v>0</v>
      </c>
      <c r="G36" t="b">
        <v>0</v>
      </c>
      <c r="H36" t="b">
        <v>0</v>
      </c>
      <c r="I36" t="b">
        <v>0</v>
      </c>
      <c r="J36" t="b">
        <v>1</v>
      </c>
      <c r="K36" t="b">
        <v>0</v>
      </c>
      <c r="L36" t="b">
        <v>0</v>
      </c>
      <c r="M36" t="s">
        <v>273</v>
      </c>
      <c r="N36" t="s">
        <v>382</v>
      </c>
      <c r="O36" t="s">
        <v>499</v>
      </c>
      <c r="P36" t="s">
        <v>616</v>
      </c>
      <c r="Q36" s="7" t="s">
        <v>730</v>
      </c>
      <c r="R36" t="s">
        <v>837</v>
      </c>
      <c r="S36" t="s">
        <v>934</v>
      </c>
    </row>
    <row r="37" spans="1:19">
      <c r="A37" t="s">
        <v>54</v>
      </c>
      <c r="B37" t="s">
        <v>167</v>
      </c>
      <c r="C37" t="s">
        <v>231</v>
      </c>
      <c r="D37" t="b">
        <v>1</v>
      </c>
      <c r="E37" t="b">
        <v>0</v>
      </c>
      <c r="F37" t="b">
        <v>0</v>
      </c>
      <c r="G37" t="b">
        <v>0</v>
      </c>
      <c r="H37" t="b">
        <v>0</v>
      </c>
      <c r="I37" t="b">
        <v>0</v>
      </c>
      <c r="J37" t="b">
        <v>0</v>
      </c>
      <c r="K37" t="b">
        <v>0</v>
      </c>
      <c r="L37" t="b">
        <v>0</v>
      </c>
      <c r="M37" t="s">
        <v>274</v>
      </c>
      <c r="N37" t="s">
        <v>383</v>
      </c>
      <c r="O37" t="s">
        <v>500</v>
      </c>
      <c r="P37" t="s">
        <v>617</v>
      </c>
      <c r="Q37" s="7" t="s">
        <v>731</v>
      </c>
      <c r="R37" t="s">
        <v>838</v>
      </c>
    </row>
    <row r="38" spans="1:19">
      <c r="A38" t="s">
        <v>55</v>
      </c>
      <c r="B38" t="s">
        <v>168</v>
      </c>
      <c r="C38" t="s">
        <v>231</v>
      </c>
      <c r="D38" t="b">
        <v>1</v>
      </c>
      <c r="E38" t="b">
        <v>0</v>
      </c>
      <c r="F38" t="b">
        <v>0</v>
      </c>
      <c r="G38" t="b">
        <v>0</v>
      </c>
      <c r="H38" t="b">
        <v>0</v>
      </c>
      <c r="I38" t="b">
        <v>0</v>
      </c>
      <c r="J38" t="b">
        <v>0</v>
      </c>
      <c r="K38" t="b">
        <v>0</v>
      </c>
      <c r="L38" t="b">
        <v>0</v>
      </c>
      <c r="M38" t="s">
        <v>275</v>
      </c>
      <c r="N38" t="s">
        <v>384</v>
      </c>
      <c r="O38" t="s">
        <v>501</v>
      </c>
      <c r="P38" t="s">
        <v>618</v>
      </c>
      <c r="Q38" s="7" t="s">
        <v>732</v>
      </c>
      <c r="R38" t="s">
        <v>839</v>
      </c>
      <c r="S38" t="s">
        <v>935</v>
      </c>
    </row>
    <row r="39" spans="1:19">
      <c r="A39" t="s">
        <v>56</v>
      </c>
      <c r="B39" t="s">
        <v>169</v>
      </c>
      <c r="C39" t="s">
        <v>231</v>
      </c>
      <c r="D39" t="b">
        <v>1</v>
      </c>
      <c r="E39" t="b">
        <v>0</v>
      </c>
      <c r="F39" t="b">
        <v>0</v>
      </c>
      <c r="G39" t="b">
        <v>0</v>
      </c>
      <c r="H39" t="b">
        <v>0</v>
      </c>
      <c r="I39" t="b">
        <v>0</v>
      </c>
      <c r="J39" t="b">
        <v>0</v>
      </c>
      <c r="K39" t="b">
        <v>0</v>
      </c>
      <c r="L39" t="b">
        <v>0</v>
      </c>
      <c r="M39" t="s">
        <v>276</v>
      </c>
      <c r="N39" t="s">
        <v>385</v>
      </c>
      <c r="O39" t="s">
        <v>502</v>
      </c>
      <c r="P39" t="s">
        <v>619</v>
      </c>
      <c r="Q39" s="7" t="s">
        <v>733</v>
      </c>
      <c r="R39" t="s">
        <v>840</v>
      </c>
      <c r="S39" t="s">
        <v>936</v>
      </c>
    </row>
    <row r="40" spans="1:19">
      <c r="A40" t="s">
        <v>57</v>
      </c>
      <c r="B40" t="s">
        <v>170</v>
      </c>
      <c r="C40" t="s">
        <v>231</v>
      </c>
      <c r="D40" t="b">
        <v>1</v>
      </c>
      <c r="E40" t="b">
        <v>0</v>
      </c>
      <c r="F40" t="b">
        <v>0</v>
      </c>
      <c r="G40" t="b">
        <v>0</v>
      </c>
      <c r="H40" t="b">
        <v>0</v>
      </c>
      <c r="I40" t="b">
        <v>0</v>
      </c>
      <c r="J40" t="b">
        <v>0</v>
      </c>
      <c r="K40" t="b">
        <v>0</v>
      </c>
      <c r="L40" t="b">
        <v>0</v>
      </c>
      <c r="M40" t="s">
        <v>277</v>
      </c>
      <c r="N40" t="s">
        <v>386</v>
      </c>
      <c r="O40" t="s">
        <v>503</v>
      </c>
      <c r="P40" t="s">
        <v>620</v>
      </c>
      <c r="Q40" s="7" t="s">
        <v>734</v>
      </c>
      <c r="R40" t="s">
        <v>841</v>
      </c>
    </row>
    <row r="41" spans="1:19">
      <c r="A41" t="s">
        <v>58</v>
      </c>
      <c r="B41" t="s">
        <v>171</v>
      </c>
      <c r="C41" t="s">
        <v>231</v>
      </c>
      <c r="D41" t="b">
        <v>1</v>
      </c>
      <c r="E41" t="b">
        <v>0</v>
      </c>
      <c r="F41" t="b">
        <v>0</v>
      </c>
      <c r="G41" t="b">
        <v>0</v>
      </c>
      <c r="H41" t="b">
        <v>0</v>
      </c>
      <c r="I41" t="b">
        <v>0</v>
      </c>
      <c r="J41" t="b">
        <v>0</v>
      </c>
      <c r="K41" t="b">
        <v>0</v>
      </c>
      <c r="L41" t="b">
        <v>0</v>
      </c>
      <c r="N41" t="s">
        <v>387</v>
      </c>
      <c r="O41" t="s">
        <v>504</v>
      </c>
      <c r="P41" t="s">
        <v>621</v>
      </c>
      <c r="Q41" s="7" t="s">
        <v>735</v>
      </c>
      <c r="S41" t="s">
        <v>937</v>
      </c>
    </row>
    <row r="42" spans="1:19">
      <c r="A42" t="s">
        <v>59</v>
      </c>
      <c r="B42" t="s">
        <v>172</v>
      </c>
      <c r="C42" t="s">
        <v>231</v>
      </c>
      <c r="D42" t="b">
        <v>1</v>
      </c>
      <c r="E42" t="b">
        <v>0</v>
      </c>
      <c r="F42" t="b">
        <v>0</v>
      </c>
      <c r="G42" t="b">
        <v>0</v>
      </c>
      <c r="H42" t="b">
        <v>0</v>
      </c>
      <c r="I42" t="b">
        <v>0</v>
      </c>
      <c r="J42" t="b">
        <v>0</v>
      </c>
      <c r="K42" t="b">
        <v>0</v>
      </c>
      <c r="L42" t="b">
        <v>0</v>
      </c>
      <c r="M42" t="s">
        <v>278</v>
      </c>
      <c r="N42" t="s">
        <v>388</v>
      </c>
      <c r="O42" t="s">
        <v>505</v>
      </c>
      <c r="P42" t="s">
        <v>622</v>
      </c>
      <c r="Q42" s="7" t="s">
        <v>736</v>
      </c>
      <c r="R42" t="s">
        <v>842</v>
      </c>
    </row>
    <row r="43" spans="1:19">
      <c r="A43" t="s">
        <v>60</v>
      </c>
      <c r="B43" t="s">
        <v>173</v>
      </c>
      <c r="C43" t="s">
        <v>231</v>
      </c>
      <c r="D43" t="b">
        <v>1</v>
      </c>
      <c r="E43" t="b">
        <v>0</v>
      </c>
      <c r="F43" t="b">
        <v>0</v>
      </c>
      <c r="G43" t="b">
        <v>0</v>
      </c>
      <c r="H43" t="b">
        <v>0</v>
      </c>
      <c r="I43" t="b">
        <v>0</v>
      </c>
      <c r="J43" t="b">
        <v>0</v>
      </c>
      <c r="K43" t="b">
        <v>0</v>
      </c>
      <c r="L43" t="b">
        <v>0</v>
      </c>
      <c r="M43" t="s">
        <v>279</v>
      </c>
      <c r="N43" t="s">
        <v>389</v>
      </c>
      <c r="O43" t="s">
        <v>506</v>
      </c>
      <c r="P43" t="s">
        <v>623</v>
      </c>
      <c r="Q43" s="7" t="s">
        <v>737</v>
      </c>
      <c r="R43" t="s">
        <v>843</v>
      </c>
      <c r="S43" t="s">
        <v>938</v>
      </c>
    </row>
    <row r="44" spans="1:19">
      <c r="A44" t="s">
        <v>61</v>
      </c>
      <c r="B44" t="s">
        <v>174</v>
      </c>
      <c r="C44" t="s">
        <v>231</v>
      </c>
      <c r="D44" t="b">
        <v>1</v>
      </c>
      <c r="E44" t="b">
        <v>0</v>
      </c>
      <c r="F44" t="b">
        <v>0</v>
      </c>
      <c r="G44" t="b">
        <v>0</v>
      </c>
      <c r="H44" t="b">
        <v>0</v>
      </c>
      <c r="I44" t="b">
        <v>0</v>
      </c>
      <c r="J44" t="b">
        <v>0</v>
      </c>
      <c r="K44" t="b">
        <v>0</v>
      </c>
      <c r="L44" t="b">
        <v>0</v>
      </c>
      <c r="M44" t="s">
        <v>280</v>
      </c>
      <c r="N44" t="s">
        <v>390</v>
      </c>
      <c r="O44" t="s">
        <v>507</v>
      </c>
      <c r="P44" t="s">
        <v>624</v>
      </c>
      <c r="Q44" s="7" t="s">
        <v>738</v>
      </c>
      <c r="R44" t="s">
        <v>844</v>
      </c>
    </row>
    <row r="45" spans="1:19">
      <c r="A45" t="s">
        <v>62</v>
      </c>
      <c r="B45" t="s">
        <v>175</v>
      </c>
      <c r="C45" t="s">
        <v>231</v>
      </c>
      <c r="D45" t="b">
        <v>1</v>
      </c>
      <c r="E45" t="b">
        <v>0</v>
      </c>
      <c r="F45" t="b">
        <v>0</v>
      </c>
      <c r="G45" t="b">
        <v>0</v>
      </c>
      <c r="H45" t="b">
        <v>0</v>
      </c>
      <c r="I45" t="b">
        <v>0</v>
      </c>
      <c r="J45" t="b">
        <v>0</v>
      </c>
      <c r="K45" t="b">
        <v>0</v>
      </c>
      <c r="L45" t="b">
        <v>0</v>
      </c>
      <c r="M45" t="s">
        <v>281</v>
      </c>
      <c r="N45" t="s">
        <v>391</v>
      </c>
      <c r="O45" t="s">
        <v>508</v>
      </c>
      <c r="P45" t="s">
        <v>625</v>
      </c>
      <c r="Q45" s="7" t="s">
        <v>739</v>
      </c>
      <c r="R45" t="s">
        <v>845</v>
      </c>
      <c r="S45" t="s">
        <v>939</v>
      </c>
    </row>
    <row r="46" spans="1:19">
      <c r="A46" t="s">
        <v>63</v>
      </c>
      <c r="B46" t="s">
        <v>162</v>
      </c>
      <c r="C46" t="s">
        <v>231</v>
      </c>
      <c r="D46" t="b">
        <v>1</v>
      </c>
      <c r="E46" t="b">
        <v>0</v>
      </c>
      <c r="F46" t="b">
        <v>0</v>
      </c>
      <c r="G46" t="b">
        <v>0</v>
      </c>
      <c r="H46" t="b">
        <v>0</v>
      </c>
      <c r="I46" t="b">
        <v>0</v>
      </c>
      <c r="J46" t="b">
        <v>0</v>
      </c>
      <c r="K46" t="b">
        <v>0</v>
      </c>
      <c r="L46" t="b">
        <v>1</v>
      </c>
      <c r="M46" t="s">
        <v>282</v>
      </c>
      <c r="N46" t="s">
        <v>392</v>
      </c>
      <c r="O46" t="s">
        <v>509</v>
      </c>
      <c r="P46" t="s">
        <v>626</v>
      </c>
      <c r="Q46" s="7" t="s">
        <v>740</v>
      </c>
      <c r="R46" t="s">
        <v>846</v>
      </c>
      <c r="S46" t="s">
        <v>940</v>
      </c>
    </row>
    <row r="47" spans="1:19">
      <c r="A47" t="s">
        <v>64</v>
      </c>
      <c r="B47" t="s">
        <v>176</v>
      </c>
      <c r="C47" t="s">
        <v>231</v>
      </c>
      <c r="D47" t="b">
        <v>1</v>
      </c>
      <c r="E47" t="b">
        <v>0</v>
      </c>
      <c r="F47" t="b">
        <v>0</v>
      </c>
      <c r="G47" t="b">
        <v>0</v>
      </c>
      <c r="H47" t="b">
        <v>0</v>
      </c>
      <c r="I47" t="b">
        <v>0</v>
      </c>
      <c r="J47" t="b">
        <v>0</v>
      </c>
      <c r="K47" t="b">
        <v>0</v>
      </c>
      <c r="L47" t="b">
        <v>0</v>
      </c>
      <c r="N47" t="s">
        <v>393</v>
      </c>
      <c r="O47" t="s">
        <v>510</v>
      </c>
      <c r="P47" t="s">
        <v>627</v>
      </c>
      <c r="Q47" s="7" t="s">
        <v>741</v>
      </c>
      <c r="S47" t="s">
        <v>941</v>
      </c>
    </row>
    <row r="48" spans="1:19">
      <c r="A48" t="s">
        <v>65</v>
      </c>
      <c r="B48" t="s">
        <v>177</v>
      </c>
      <c r="C48" t="s">
        <v>231</v>
      </c>
      <c r="D48" t="b">
        <v>1</v>
      </c>
      <c r="E48" t="b">
        <v>0</v>
      </c>
      <c r="F48" t="b">
        <v>0</v>
      </c>
      <c r="G48" t="b">
        <v>0</v>
      </c>
      <c r="H48" t="b">
        <v>0</v>
      </c>
      <c r="I48" t="b">
        <v>0</v>
      </c>
      <c r="J48" t="b">
        <v>0</v>
      </c>
      <c r="K48" t="b">
        <v>0</v>
      </c>
      <c r="L48" t="b">
        <v>1</v>
      </c>
      <c r="M48" t="s">
        <v>283</v>
      </c>
      <c r="N48" t="s">
        <v>394</v>
      </c>
      <c r="O48" t="s">
        <v>511</v>
      </c>
      <c r="P48" t="s">
        <v>628</v>
      </c>
      <c r="Q48" s="7" t="s">
        <v>742</v>
      </c>
      <c r="R48" t="s">
        <v>847</v>
      </c>
      <c r="S48" t="s">
        <v>942</v>
      </c>
    </row>
    <row r="49" spans="1:19">
      <c r="A49" t="s">
        <v>66</v>
      </c>
      <c r="B49" t="s">
        <v>178</v>
      </c>
      <c r="C49" t="s">
        <v>231</v>
      </c>
      <c r="D49" t="b">
        <v>1</v>
      </c>
      <c r="E49" t="b">
        <v>0</v>
      </c>
      <c r="F49" t="b">
        <v>0</v>
      </c>
      <c r="G49" t="b">
        <v>0</v>
      </c>
      <c r="H49" t="b">
        <v>0</v>
      </c>
      <c r="I49" t="b">
        <v>0</v>
      </c>
      <c r="J49" t="b">
        <v>0</v>
      </c>
      <c r="K49" t="b">
        <v>0</v>
      </c>
      <c r="L49" t="b">
        <v>0</v>
      </c>
      <c r="N49" t="s">
        <v>395</v>
      </c>
      <c r="O49" t="s">
        <v>512</v>
      </c>
      <c r="P49" t="s">
        <v>629</v>
      </c>
      <c r="Q49" s="7" t="s">
        <v>743</v>
      </c>
      <c r="S49" t="s">
        <v>943</v>
      </c>
    </row>
    <row r="50" spans="1:19">
      <c r="A50" t="s">
        <v>67</v>
      </c>
      <c r="B50" t="s">
        <v>179</v>
      </c>
      <c r="C50" t="s">
        <v>231</v>
      </c>
      <c r="D50" t="b">
        <v>1</v>
      </c>
      <c r="E50" t="b">
        <v>0</v>
      </c>
      <c r="F50" t="b">
        <v>0</v>
      </c>
      <c r="G50" t="b">
        <v>0</v>
      </c>
      <c r="H50" t="b">
        <v>0</v>
      </c>
      <c r="I50" t="b">
        <v>0</v>
      </c>
      <c r="J50" t="b">
        <v>0</v>
      </c>
      <c r="K50" t="b">
        <v>0</v>
      </c>
      <c r="L50" t="b">
        <v>0</v>
      </c>
      <c r="N50" t="s">
        <v>396</v>
      </c>
      <c r="O50" t="s">
        <v>513</v>
      </c>
      <c r="P50" t="s">
        <v>630</v>
      </c>
      <c r="Q50" s="7" t="s">
        <v>744</v>
      </c>
      <c r="S50" t="s">
        <v>944</v>
      </c>
    </row>
    <row r="51" spans="1:19">
      <c r="A51" t="s">
        <v>68</v>
      </c>
      <c r="B51" t="s">
        <v>180</v>
      </c>
      <c r="C51" t="s">
        <v>232</v>
      </c>
      <c r="D51" t="b">
        <v>1</v>
      </c>
      <c r="E51" t="b">
        <v>0</v>
      </c>
      <c r="F51" t="b">
        <v>0</v>
      </c>
      <c r="G51" t="b">
        <v>0</v>
      </c>
      <c r="H51" t="b">
        <v>0</v>
      </c>
      <c r="I51" t="b">
        <v>0</v>
      </c>
      <c r="J51" t="b">
        <v>0</v>
      </c>
      <c r="K51" t="b">
        <v>0</v>
      </c>
      <c r="L51" t="b">
        <v>0</v>
      </c>
      <c r="M51" t="s">
        <v>284</v>
      </c>
      <c r="N51" t="s">
        <v>397</v>
      </c>
      <c r="O51" t="s">
        <v>514</v>
      </c>
      <c r="P51" t="s">
        <v>631</v>
      </c>
      <c r="Q51" s="7" t="s">
        <v>745</v>
      </c>
      <c r="R51" t="s">
        <v>848</v>
      </c>
    </row>
    <row r="52" spans="1:19">
      <c r="A52" t="s">
        <v>69</v>
      </c>
      <c r="B52" t="s">
        <v>181</v>
      </c>
      <c r="C52" t="s">
        <v>232</v>
      </c>
      <c r="D52" t="b">
        <v>1</v>
      </c>
      <c r="E52" t="b">
        <v>0</v>
      </c>
      <c r="F52" t="b">
        <v>0</v>
      </c>
      <c r="G52" t="b">
        <v>0</v>
      </c>
      <c r="H52" t="b">
        <v>0</v>
      </c>
      <c r="I52" t="b">
        <v>0</v>
      </c>
      <c r="J52" t="b">
        <v>0</v>
      </c>
      <c r="K52" t="b">
        <v>0</v>
      </c>
      <c r="L52" t="b">
        <v>0</v>
      </c>
      <c r="M52" t="s">
        <v>285</v>
      </c>
      <c r="N52" t="s">
        <v>398</v>
      </c>
      <c r="O52" t="s">
        <v>515</v>
      </c>
      <c r="P52" t="s">
        <v>632</v>
      </c>
      <c r="Q52" s="7" t="s">
        <v>746</v>
      </c>
      <c r="R52" t="s">
        <v>849</v>
      </c>
      <c r="S52" t="s">
        <v>945</v>
      </c>
    </row>
    <row r="53" spans="1:19">
      <c r="A53" t="s">
        <v>70</v>
      </c>
      <c r="B53" t="s">
        <v>182</v>
      </c>
      <c r="C53" t="s">
        <v>232</v>
      </c>
      <c r="D53" t="b">
        <v>1</v>
      </c>
      <c r="E53" t="b">
        <v>0</v>
      </c>
      <c r="F53" t="b">
        <v>0</v>
      </c>
      <c r="G53" t="b">
        <v>0</v>
      </c>
      <c r="H53" t="b">
        <v>0</v>
      </c>
      <c r="I53" t="b">
        <v>0</v>
      </c>
      <c r="J53" t="b">
        <v>0</v>
      </c>
      <c r="K53" t="b">
        <v>0</v>
      </c>
      <c r="L53" t="b">
        <v>0</v>
      </c>
      <c r="N53" t="s">
        <v>399</v>
      </c>
      <c r="O53" t="s">
        <v>516</v>
      </c>
      <c r="P53" t="s">
        <v>633</v>
      </c>
      <c r="Q53" s="7" t="s">
        <v>747</v>
      </c>
      <c r="S53" t="s">
        <v>946</v>
      </c>
    </row>
    <row r="54" spans="1:19">
      <c r="A54" t="s">
        <v>71</v>
      </c>
      <c r="B54" t="s">
        <v>183</v>
      </c>
      <c r="C54" t="s">
        <v>232</v>
      </c>
      <c r="D54" t="b">
        <v>1</v>
      </c>
      <c r="E54" t="b">
        <v>0</v>
      </c>
      <c r="F54" t="b">
        <v>0</v>
      </c>
      <c r="G54" t="b">
        <v>0</v>
      </c>
      <c r="H54" t="b">
        <v>0</v>
      </c>
      <c r="I54" t="b">
        <v>0</v>
      </c>
      <c r="J54" t="b">
        <v>0</v>
      </c>
      <c r="K54" t="b">
        <v>0</v>
      </c>
      <c r="L54" t="b">
        <v>0</v>
      </c>
      <c r="M54" t="s">
        <v>286</v>
      </c>
      <c r="N54" t="s">
        <v>400</v>
      </c>
      <c r="O54" t="s">
        <v>517</v>
      </c>
      <c r="P54" t="s">
        <v>634</v>
      </c>
      <c r="Q54" s="7" t="s">
        <v>748</v>
      </c>
    </row>
    <row r="55" spans="1:19">
      <c r="A55" t="s">
        <v>72</v>
      </c>
      <c r="B55" t="s">
        <v>184</v>
      </c>
      <c r="C55" t="s">
        <v>232</v>
      </c>
      <c r="D55" t="b">
        <v>1</v>
      </c>
      <c r="E55" t="b">
        <v>0</v>
      </c>
      <c r="F55" t="b">
        <v>0</v>
      </c>
      <c r="G55" t="b">
        <v>0</v>
      </c>
      <c r="H55" t="b">
        <v>0</v>
      </c>
      <c r="I55" t="b">
        <v>0</v>
      </c>
      <c r="J55" t="b">
        <v>0</v>
      </c>
      <c r="K55" t="b">
        <v>0</v>
      </c>
      <c r="L55" t="b">
        <v>0</v>
      </c>
      <c r="M55" t="s">
        <v>287</v>
      </c>
      <c r="N55" t="s">
        <v>401</v>
      </c>
      <c r="O55" t="s">
        <v>518</v>
      </c>
      <c r="P55" t="s">
        <v>635</v>
      </c>
      <c r="Q55" s="7" t="s">
        <v>749</v>
      </c>
      <c r="R55" t="s">
        <v>850</v>
      </c>
    </row>
    <row r="56" spans="1:19">
      <c r="A56" t="s">
        <v>73</v>
      </c>
      <c r="B56" t="s">
        <v>185</v>
      </c>
      <c r="C56" t="s">
        <v>232</v>
      </c>
      <c r="D56" t="b">
        <v>1</v>
      </c>
      <c r="E56" t="b">
        <v>0</v>
      </c>
      <c r="F56" t="b">
        <v>0</v>
      </c>
      <c r="G56" t="b">
        <v>0</v>
      </c>
      <c r="H56" t="b">
        <v>0</v>
      </c>
      <c r="I56" t="b">
        <v>0</v>
      </c>
      <c r="J56" t="b">
        <v>0</v>
      </c>
      <c r="K56" t="b">
        <v>0</v>
      </c>
      <c r="L56" t="b">
        <v>0</v>
      </c>
      <c r="M56" t="s">
        <v>288</v>
      </c>
      <c r="N56" t="s">
        <v>402</v>
      </c>
      <c r="O56" t="s">
        <v>519</v>
      </c>
      <c r="P56" t="s">
        <v>636</v>
      </c>
      <c r="Q56" s="7" t="s">
        <v>750</v>
      </c>
      <c r="R56" t="s">
        <v>851</v>
      </c>
      <c r="S56" t="s">
        <v>947</v>
      </c>
    </row>
    <row r="57" spans="1:19">
      <c r="A57" t="s">
        <v>74</v>
      </c>
      <c r="B57" t="s">
        <v>145</v>
      </c>
      <c r="C57" t="s">
        <v>232</v>
      </c>
      <c r="D57" t="b">
        <v>1</v>
      </c>
      <c r="E57" t="b">
        <v>0</v>
      </c>
      <c r="F57" t="b">
        <v>0</v>
      </c>
      <c r="G57" t="b">
        <v>0</v>
      </c>
      <c r="H57" t="b">
        <v>0</v>
      </c>
      <c r="I57" t="b">
        <v>0</v>
      </c>
      <c r="J57" t="b">
        <v>0</v>
      </c>
      <c r="K57" t="b">
        <v>0</v>
      </c>
      <c r="L57" t="b">
        <v>0</v>
      </c>
      <c r="M57" t="s">
        <v>289</v>
      </c>
      <c r="N57" t="s">
        <v>403</v>
      </c>
      <c r="O57" t="s">
        <v>520</v>
      </c>
      <c r="P57" t="s">
        <v>637</v>
      </c>
      <c r="Q57" s="7" t="s">
        <v>751</v>
      </c>
      <c r="R57" t="s">
        <v>852</v>
      </c>
      <c r="S57" t="s">
        <v>948</v>
      </c>
    </row>
    <row r="58" spans="1:19">
      <c r="A58" t="s">
        <v>75</v>
      </c>
      <c r="B58" t="s">
        <v>186</v>
      </c>
      <c r="C58" t="s">
        <v>232</v>
      </c>
      <c r="D58" t="b">
        <v>1</v>
      </c>
      <c r="E58" t="b">
        <v>0</v>
      </c>
      <c r="F58" t="b">
        <v>0</v>
      </c>
      <c r="G58" t="b">
        <v>0</v>
      </c>
      <c r="H58" t="b">
        <v>0</v>
      </c>
      <c r="I58" t="b">
        <v>0</v>
      </c>
      <c r="J58" t="b">
        <v>0</v>
      </c>
      <c r="K58" t="b">
        <v>0</v>
      </c>
      <c r="L58" t="b">
        <v>0</v>
      </c>
      <c r="M58" t="s">
        <v>290</v>
      </c>
      <c r="N58" t="s">
        <v>404</v>
      </c>
      <c r="O58" t="s">
        <v>521</v>
      </c>
      <c r="P58" t="s">
        <v>638</v>
      </c>
      <c r="Q58" s="7" t="s">
        <v>752</v>
      </c>
      <c r="R58" t="s">
        <v>853</v>
      </c>
    </row>
    <row r="59" spans="1:19">
      <c r="A59" t="s">
        <v>76</v>
      </c>
      <c r="B59" t="s">
        <v>174</v>
      </c>
      <c r="C59" t="s">
        <v>232</v>
      </c>
      <c r="D59" t="b">
        <v>1</v>
      </c>
      <c r="E59" t="b">
        <v>0</v>
      </c>
      <c r="F59" t="b">
        <v>0</v>
      </c>
      <c r="G59" t="b">
        <v>0</v>
      </c>
      <c r="H59" t="b">
        <v>0</v>
      </c>
      <c r="I59" t="b">
        <v>0</v>
      </c>
      <c r="J59" t="b">
        <v>0</v>
      </c>
      <c r="K59" t="b">
        <v>0</v>
      </c>
      <c r="L59" t="b">
        <v>1</v>
      </c>
      <c r="M59" t="s">
        <v>291</v>
      </c>
      <c r="N59" t="s">
        <v>405</v>
      </c>
      <c r="O59" t="s">
        <v>522</v>
      </c>
      <c r="P59" t="s">
        <v>639</v>
      </c>
      <c r="Q59" s="7" t="s">
        <v>753</v>
      </c>
      <c r="R59" t="s">
        <v>854</v>
      </c>
    </row>
    <row r="60" spans="1:19">
      <c r="A60" t="s">
        <v>77</v>
      </c>
      <c r="B60" t="s">
        <v>143</v>
      </c>
      <c r="C60" t="s">
        <v>232</v>
      </c>
      <c r="D60" t="b">
        <v>1</v>
      </c>
      <c r="E60" t="b">
        <v>0</v>
      </c>
      <c r="F60" t="b">
        <v>0</v>
      </c>
      <c r="G60" t="b">
        <v>0</v>
      </c>
      <c r="H60" t="b">
        <v>0</v>
      </c>
      <c r="I60" t="b">
        <v>0</v>
      </c>
      <c r="J60" t="b">
        <v>0</v>
      </c>
      <c r="K60" t="b">
        <v>0</v>
      </c>
      <c r="L60" t="b">
        <v>0</v>
      </c>
      <c r="N60" t="s">
        <v>406</v>
      </c>
      <c r="O60" t="s">
        <v>523</v>
      </c>
      <c r="P60" t="s">
        <v>640</v>
      </c>
      <c r="Q60" s="7" t="s">
        <v>754</v>
      </c>
      <c r="S60" t="s">
        <v>949</v>
      </c>
    </row>
    <row r="61" spans="1:19">
      <c r="A61" t="s">
        <v>78</v>
      </c>
      <c r="B61" t="s">
        <v>187</v>
      </c>
      <c r="C61" t="s">
        <v>232</v>
      </c>
      <c r="D61" t="b">
        <v>1</v>
      </c>
      <c r="E61" t="b">
        <v>0</v>
      </c>
      <c r="F61" t="b">
        <v>0</v>
      </c>
      <c r="G61" t="b">
        <v>0</v>
      </c>
      <c r="H61" t="b">
        <v>0</v>
      </c>
      <c r="I61" t="b">
        <v>0</v>
      </c>
      <c r="J61" t="b">
        <v>0</v>
      </c>
      <c r="K61" t="b">
        <v>0</v>
      </c>
      <c r="L61" t="b">
        <v>0</v>
      </c>
      <c r="M61" t="s">
        <v>292</v>
      </c>
      <c r="N61" t="s">
        <v>407</v>
      </c>
      <c r="O61" t="s">
        <v>524</v>
      </c>
      <c r="P61" t="s">
        <v>641</v>
      </c>
      <c r="Q61" s="7" t="s">
        <v>755</v>
      </c>
      <c r="R61" t="s">
        <v>855</v>
      </c>
      <c r="S61" t="s">
        <v>950</v>
      </c>
    </row>
    <row r="62" spans="1:19">
      <c r="A62" t="s">
        <v>79</v>
      </c>
      <c r="B62" t="s">
        <v>188</v>
      </c>
      <c r="C62" t="s">
        <v>233</v>
      </c>
      <c r="D62" t="b">
        <v>1</v>
      </c>
      <c r="E62" t="b">
        <v>0</v>
      </c>
      <c r="F62" t="b">
        <v>0</v>
      </c>
      <c r="G62" t="b">
        <v>0</v>
      </c>
      <c r="H62" t="b">
        <v>0</v>
      </c>
      <c r="I62" t="b">
        <v>0</v>
      </c>
      <c r="J62" t="b">
        <v>0</v>
      </c>
      <c r="K62" t="b">
        <v>0</v>
      </c>
      <c r="L62" t="b">
        <v>0</v>
      </c>
      <c r="M62" t="s">
        <v>293</v>
      </c>
      <c r="N62" t="s">
        <v>408</v>
      </c>
      <c r="O62" t="s">
        <v>525</v>
      </c>
      <c r="P62" t="s">
        <v>642</v>
      </c>
      <c r="Q62" s="7" t="s">
        <v>756</v>
      </c>
      <c r="R62" t="s">
        <v>856</v>
      </c>
      <c r="S62" t="s">
        <v>951</v>
      </c>
    </row>
    <row r="63" spans="1:19">
      <c r="A63" t="s">
        <v>80</v>
      </c>
      <c r="B63" t="s">
        <v>173</v>
      </c>
      <c r="C63" t="s">
        <v>233</v>
      </c>
      <c r="D63" t="b">
        <v>1</v>
      </c>
      <c r="E63" t="b">
        <v>0</v>
      </c>
      <c r="F63" t="b">
        <v>0</v>
      </c>
      <c r="G63" t="b">
        <v>0</v>
      </c>
      <c r="H63" t="b">
        <v>0</v>
      </c>
      <c r="I63" t="b">
        <v>0</v>
      </c>
      <c r="J63" t="b">
        <v>0</v>
      </c>
      <c r="K63" t="b">
        <v>0</v>
      </c>
      <c r="L63" t="b">
        <v>0</v>
      </c>
      <c r="M63" t="s">
        <v>294</v>
      </c>
      <c r="N63" t="s">
        <v>409</v>
      </c>
      <c r="O63" t="s">
        <v>526</v>
      </c>
      <c r="P63" t="s">
        <v>643</v>
      </c>
      <c r="Q63" s="7" t="s">
        <v>757</v>
      </c>
      <c r="R63" t="s">
        <v>857</v>
      </c>
      <c r="S63" t="s">
        <v>952</v>
      </c>
    </row>
    <row r="64" spans="1:19">
      <c r="A64" t="s">
        <v>81</v>
      </c>
      <c r="B64" t="s">
        <v>189</v>
      </c>
      <c r="C64" t="s">
        <v>233</v>
      </c>
      <c r="D64" t="b">
        <v>1</v>
      </c>
      <c r="E64" t="b">
        <v>0</v>
      </c>
      <c r="F64" t="b">
        <v>0</v>
      </c>
      <c r="G64" t="b">
        <v>0</v>
      </c>
      <c r="H64" t="b">
        <v>0</v>
      </c>
      <c r="I64" t="b">
        <v>0</v>
      </c>
      <c r="J64" t="b">
        <v>0</v>
      </c>
      <c r="K64" t="b">
        <v>0</v>
      </c>
      <c r="L64" t="b">
        <v>0</v>
      </c>
      <c r="M64" t="s">
        <v>295</v>
      </c>
      <c r="N64" t="s">
        <v>410</v>
      </c>
      <c r="O64" t="s">
        <v>527</v>
      </c>
      <c r="P64" t="s">
        <v>644</v>
      </c>
      <c r="Q64" s="7" t="s">
        <v>758</v>
      </c>
      <c r="R64" t="s">
        <v>858</v>
      </c>
      <c r="S64" t="s">
        <v>953</v>
      </c>
    </row>
    <row r="65" spans="1:19">
      <c r="A65" t="s">
        <v>82</v>
      </c>
      <c r="B65" t="s">
        <v>190</v>
      </c>
      <c r="C65" t="s">
        <v>233</v>
      </c>
      <c r="D65" t="b">
        <v>1</v>
      </c>
      <c r="E65" t="b">
        <v>0</v>
      </c>
      <c r="F65" t="b">
        <v>0</v>
      </c>
      <c r="G65" t="b">
        <v>0</v>
      </c>
      <c r="H65" t="b">
        <v>0</v>
      </c>
      <c r="I65" t="b">
        <v>0</v>
      </c>
      <c r="J65" t="b">
        <v>0</v>
      </c>
      <c r="K65" t="b">
        <v>0</v>
      </c>
      <c r="L65" t="b">
        <v>0</v>
      </c>
      <c r="N65" t="s">
        <v>411</v>
      </c>
      <c r="O65" t="s">
        <v>528</v>
      </c>
      <c r="P65" t="s">
        <v>645</v>
      </c>
      <c r="Q65" s="7" t="s">
        <v>759</v>
      </c>
      <c r="S65" t="s">
        <v>954</v>
      </c>
    </row>
    <row r="66" spans="1:19">
      <c r="A66" t="s">
        <v>83</v>
      </c>
      <c r="B66" t="s">
        <v>191</v>
      </c>
      <c r="C66" t="s">
        <v>233</v>
      </c>
      <c r="D66" t="b">
        <v>1</v>
      </c>
      <c r="E66" t="b">
        <v>0</v>
      </c>
      <c r="F66" t="b">
        <v>0</v>
      </c>
      <c r="G66" t="b">
        <v>0</v>
      </c>
      <c r="H66" t="b">
        <v>0</v>
      </c>
      <c r="I66" t="b">
        <v>0</v>
      </c>
      <c r="J66" t="b">
        <v>0</v>
      </c>
      <c r="K66" t="b">
        <v>0</v>
      </c>
      <c r="L66" t="b">
        <v>1</v>
      </c>
      <c r="M66" t="s">
        <v>296</v>
      </c>
      <c r="N66" t="s">
        <v>412</v>
      </c>
      <c r="O66" t="s">
        <v>529</v>
      </c>
      <c r="P66" t="s">
        <v>646</v>
      </c>
      <c r="Q66" s="7" t="s">
        <v>760</v>
      </c>
      <c r="R66" t="s">
        <v>859</v>
      </c>
    </row>
    <row r="67" spans="1:19">
      <c r="A67" t="s">
        <v>84</v>
      </c>
      <c r="B67" t="s">
        <v>192</v>
      </c>
      <c r="C67" t="s">
        <v>233</v>
      </c>
      <c r="D67" t="b">
        <v>1</v>
      </c>
      <c r="E67" t="b">
        <v>0</v>
      </c>
      <c r="F67" t="b">
        <v>0</v>
      </c>
      <c r="G67" t="b">
        <v>0</v>
      </c>
      <c r="H67" t="b">
        <v>0</v>
      </c>
      <c r="I67" t="b">
        <v>0</v>
      </c>
      <c r="J67" t="b">
        <v>0</v>
      </c>
      <c r="K67" t="b">
        <v>0</v>
      </c>
      <c r="L67" t="b">
        <v>0</v>
      </c>
      <c r="M67" t="s">
        <v>297</v>
      </c>
      <c r="N67" t="s">
        <v>413</v>
      </c>
      <c r="O67" t="s">
        <v>530</v>
      </c>
      <c r="P67" t="s">
        <v>647</v>
      </c>
      <c r="Q67" s="7" t="s">
        <v>761</v>
      </c>
      <c r="R67" t="s">
        <v>860</v>
      </c>
      <c r="S67" t="s">
        <v>955</v>
      </c>
    </row>
    <row r="68" spans="1:19">
      <c r="A68" t="s">
        <v>85</v>
      </c>
      <c r="B68" t="s">
        <v>193</v>
      </c>
      <c r="C68" t="s">
        <v>234</v>
      </c>
      <c r="D68" t="b">
        <v>1</v>
      </c>
      <c r="E68" t="b">
        <v>0</v>
      </c>
      <c r="F68" t="b">
        <v>0</v>
      </c>
      <c r="G68" t="b">
        <v>0</v>
      </c>
      <c r="H68" t="b">
        <v>0</v>
      </c>
      <c r="I68" t="b">
        <v>0</v>
      </c>
      <c r="J68" t="b">
        <v>0</v>
      </c>
      <c r="K68" t="b">
        <v>0</v>
      </c>
      <c r="L68" t="b">
        <v>0</v>
      </c>
      <c r="M68" t="s">
        <v>298</v>
      </c>
      <c r="N68" t="s">
        <v>414</v>
      </c>
      <c r="O68" t="s">
        <v>531</v>
      </c>
      <c r="P68" t="s">
        <v>648</v>
      </c>
      <c r="Q68" s="7" t="s">
        <v>762</v>
      </c>
      <c r="R68" t="s">
        <v>861</v>
      </c>
      <c r="S68" t="s">
        <v>956</v>
      </c>
    </row>
    <row r="69" spans="1:19">
      <c r="A69" t="s">
        <v>86</v>
      </c>
      <c r="B69" t="s">
        <v>172</v>
      </c>
      <c r="C69" t="s">
        <v>234</v>
      </c>
      <c r="D69" t="b">
        <v>1</v>
      </c>
      <c r="E69" t="b">
        <v>0</v>
      </c>
      <c r="F69" t="b">
        <v>0</v>
      </c>
      <c r="G69" t="b">
        <v>0</v>
      </c>
      <c r="H69" t="b">
        <v>0</v>
      </c>
      <c r="I69" t="b">
        <v>0</v>
      </c>
      <c r="J69" t="b">
        <v>0</v>
      </c>
      <c r="K69" t="b">
        <v>0</v>
      </c>
      <c r="L69" t="b">
        <v>0</v>
      </c>
      <c r="M69" t="s">
        <v>299</v>
      </c>
      <c r="N69" t="s">
        <v>415</v>
      </c>
      <c r="O69" t="s">
        <v>532</v>
      </c>
      <c r="P69" t="s">
        <v>649</v>
      </c>
      <c r="Q69" s="7" t="s">
        <v>763</v>
      </c>
      <c r="R69" t="s">
        <v>862</v>
      </c>
    </row>
    <row r="70" spans="1:19">
      <c r="A70" t="s">
        <v>87</v>
      </c>
      <c r="B70" t="s">
        <v>161</v>
      </c>
      <c r="C70" t="s">
        <v>234</v>
      </c>
      <c r="D70" t="b">
        <v>1</v>
      </c>
      <c r="E70" t="b">
        <v>0</v>
      </c>
      <c r="F70" t="b">
        <v>0</v>
      </c>
      <c r="G70" t="b">
        <v>0</v>
      </c>
      <c r="H70" t="b">
        <v>0</v>
      </c>
      <c r="I70" t="b">
        <v>0</v>
      </c>
      <c r="J70" t="b">
        <v>0</v>
      </c>
      <c r="K70" t="b">
        <v>0</v>
      </c>
      <c r="L70" t="b">
        <v>0</v>
      </c>
      <c r="M70" t="s">
        <v>300</v>
      </c>
      <c r="N70" t="s">
        <v>416</v>
      </c>
      <c r="O70" t="s">
        <v>533</v>
      </c>
      <c r="P70" t="s">
        <v>650</v>
      </c>
      <c r="Q70" s="7" t="s">
        <v>764</v>
      </c>
      <c r="R70" t="s">
        <v>863</v>
      </c>
      <c r="S70" t="s">
        <v>957</v>
      </c>
    </row>
    <row r="71" spans="1:19">
      <c r="A71" t="s">
        <v>88</v>
      </c>
      <c r="B71" t="s">
        <v>188</v>
      </c>
      <c r="C71" t="s">
        <v>234</v>
      </c>
      <c r="D71" t="b">
        <v>1</v>
      </c>
      <c r="E71" t="b">
        <v>0</v>
      </c>
      <c r="F71" t="b">
        <v>0</v>
      </c>
      <c r="G71" t="b">
        <v>0</v>
      </c>
      <c r="H71" t="b">
        <v>0</v>
      </c>
      <c r="I71" t="b">
        <v>0</v>
      </c>
      <c r="J71" t="b">
        <v>0</v>
      </c>
      <c r="K71" t="b">
        <v>0</v>
      </c>
      <c r="L71" t="b">
        <v>0</v>
      </c>
      <c r="M71" t="s">
        <v>301</v>
      </c>
      <c r="N71" t="s">
        <v>417</v>
      </c>
      <c r="O71" t="s">
        <v>534</v>
      </c>
      <c r="P71" t="s">
        <v>651</v>
      </c>
      <c r="Q71" s="7" t="s">
        <v>765</v>
      </c>
      <c r="R71" t="s">
        <v>864</v>
      </c>
      <c r="S71" t="s">
        <v>958</v>
      </c>
    </row>
    <row r="72" spans="1:19">
      <c r="A72" t="s">
        <v>89</v>
      </c>
      <c r="B72" t="s">
        <v>194</v>
      </c>
      <c r="C72" t="s">
        <v>234</v>
      </c>
      <c r="D72" t="b">
        <v>1</v>
      </c>
      <c r="E72" t="b">
        <v>0</v>
      </c>
      <c r="F72" t="b">
        <v>0</v>
      </c>
      <c r="G72" t="b">
        <v>0</v>
      </c>
      <c r="H72" t="b">
        <v>0</v>
      </c>
      <c r="I72" t="b">
        <v>0</v>
      </c>
      <c r="J72" t="b">
        <v>0</v>
      </c>
      <c r="K72" t="b">
        <v>0</v>
      </c>
      <c r="L72" t="b">
        <v>1</v>
      </c>
      <c r="M72" t="s">
        <v>302</v>
      </c>
      <c r="N72" t="s">
        <v>418</v>
      </c>
      <c r="O72" t="s">
        <v>535</v>
      </c>
      <c r="P72" t="s">
        <v>652</v>
      </c>
      <c r="Q72" s="7" t="s">
        <v>766</v>
      </c>
      <c r="R72" t="s">
        <v>865</v>
      </c>
      <c r="S72" t="s">
        <v>959</v>
      </c>
    </row>
    <row r="73" spans="1:19">
      <c r="A73" t="s">
        <v>90</v>
      </c>
      <c r="B73" t="s">
        <v>195</v>
      </c>
      <c r="C73" t="s">
        <v>234</v>
      </c>
      <c r="D73" t="b">
        <v>1</v>
      </c>
      <c r="E73" t="b">
        <v>0</v>
      </c>
      <c r="F73" t="b">
        <v>0</v>
      </c>
      <c r="G73" t="b">
        <v>0</v>
      </c>
      <c r="H73" t="b">
        <v>0</v>
      </c>
      <c r="I73" t="b">
        <v>0</v>
      </c>
      <c r="J73" t="b">
        <v>0</v>
      </c>
      <c r="K73" t="b">
        <v>0</v>
      </c>
      <c r="L73" t="b">
        <v>0</v>
      </c>
      <c r="M73" t="s">
        <v>303</v>
      </c>
      <c r="N73" t="s">
        <v>419</v>
      </c>
      <c r="O73" t="s">
        <v>536</v>
      </c>
      <c r="P73" t="s">
        <v>653</v>
      </c>
      <c r="Q73" s="7" t="s">
        <v>767</v>
      </c>
      <c r="R73" t="s">
        <v>866</v>
      </c>
      <c r="S73" t="s">
        <v>960</v>
      </c>
    </row>
    <row r="74" spans="1:19">
      <c r="A74" t="s">
        <v>91</v>
      </c>
      <c r="B74" t="s">
        <v>137</v>
      </c>
      <c r="C74" t="s">
        <v>234</v>
      </c>
      <c r="D74" t="b">
        <v>1</v>
      </c>
      <c r="E74" t="b">
        <v>0</v>
      </c>
      <c r="F74" t="b">
        <v>0</v>
      </c>
      <c r="G74" t="b">
        <v>0</v>
      </c>
      <c r="H74" t="b">
        <v>0</v>
      </c>
      <c r="I74" t="b">
        <v>0</v>
      </c>
      <c r="J74" t="b">
        <v>0</v>
      </c>
      <c r="K74" t="b">
        <v>0</v>
      </c>
      <c r="L74" t="b">
        <v>0</v>
      </c>
      <c r="M74" t="s">
        <v>304</v>
      </c>
      <c r="N74" t="s">
        <v>420</v>
      </c>
      <c r="O74" t="s">
        <v>537</v>
      </c>
      <c r="P74" t="s">
        <v>654</v>
      </c>
      <c r="Q74" s="7" t="s">
        <v>768</v>
      </c>
      <c r="R74" t="s">
        <v>867</v>
      </c>
    </row>
    <row r="75" spans="1:19">
      <c r="A75" t="s">
        <v>92</v>
      </c>
      <c r="B75" t="s">
        <v>196</v>
      </c>
      <c r="C75" t="s">
        <v>235</v>
      </c>
      <c r="D75" t="b">
        <v>1</v>
      </c>
      <c r="E75" t="b">
        <v>0</v>
      </c>
      <c r="F75" t="b">
        <v>0</v>
      </c>
      <c r="G75" t="b">
        <v>0</v>
      </c>
      <c r="H75" t="b">
        <v>0</v>
      </c>
      <c r="I75" t="b">
        <v>0</v>
      </c>
      <c r="J75" t="b">
        <v>1</v>
      </c>
      <c r="K75" t="b">
        <v>0</v>
      </c>
      <c r="L75" t="b">
        <v>0</v>
      </c>
      <c r="M75" t="s">
        <v>305</v>
      </c>
      <c r="N75" t="s">
        <v>421</v>
      </c>
      <c r="O75" t="s">
        <v>538</v>
      </c>
      <c r="P75" t="s">
        <v>655</v>
      </c>
      <c r="Q75" s="7" t="s">
        <v>769</v>
      </c>
      <c r="R75" t="s">
        <v>868</v>
      </c>
      <c r="S75" t="s">
        <v>961</v>
      </c>
    </row>
    <row r="76" spans="1:19">
      <c r="A76" t="s">
        <v>93</v>
      </c>
      <c r="B76" t="s">
        <v>165</v>
      </c>
      <c r="C76" t="s">
        <v>235</v>
      </c>
      <c r="D76" t="b">
        <v>1</v>
      </c>
      <c r="E76" t="b">
        <v>0</v>
      </c>
      <c r="F76" t="b">
        <v>0</v>
      </c>
      <c r="G76" t="b">
        <v>0</v>
      </c>
      <c r="H76" t="b">
        <v>0</v>
      </c>
      <c r="I76" t="b">
        <v>0</v>
      </c>
      <c r="J76" t="b">
        <v>0</v>
      </c>
      <c r="K76" t="b">
        <v>0</v>
      </c>
      <c r="L76" t="b">
        <v>0</v>
      </c>
      <c r="M76" t="s">
        <v>306</v>
      </c>
      <c r="N76" t="s">
        <v>422</v>
      </c>
      <c r="O76" t="s">
        <v>539</v>
      </c>
      <c r="P76" t="s">
        <v>656</v>
      </c>
      <c r="Q76" s="7" t="s">
        <v>770</v>
      </c>
      <c r="R76" t="s">
        <v>869</v>
      </c>
      <c r="S76" t="s">
        <v>962</v>
      </c>
    </row>
    <row r="77" spans="1:19">
      <c r="A77" t="s">
        <v>94</v>
      </c>
      <c r="B77" t="s">
        <v>141</v>
      </c>
      <c r="C77" t="s">
        <v>235</v>
      </c>
      <c r="D77" t="b">
        <v>1</v>
      </c>
      <c r="E77" t="b">
        <v>0</v>
      </c>
      <c r="F77" t="b">
        <v>0</v>
      </c>
      <c r="G77" t="b">
        <v>0</v>
      </c>
      <c r="H77" t="b">
        <v>0</v>
      </c>
      <c r="I77" t="b">
        <v>0</v>
      </c>
      <c r="J77" t="b">
        <v>0</v>
      </c>
      <c r="K77" t="b">
        <v>0</v>
      </c>
      <c r="L77" t="b">
        <v>0</v>
      </c>
      <c r="M77" t="s">
        <v>307</v>
      </c>
      <c r="N77" t="s">
        <v>423</v>
      </c>
      <c r="O77" t="s">
        <v>540</v>
      </c>
      <c r="P77" t="s">
        <v>657</v>
      </c>
      <c r="Q77" s="7" t="s">
        <v>771</v>
      </c>
      <c r="R77" t="s">
        <v>870</v>
      </c>
      <c r="S77" t="s">
        <v>963</v>
      </c>
    </row>
    <row r="78" spans="1:19">
      <c r="A78" t="s">
        <v>95</v>
      </c>
      <c r="B78" t="s">
        <v>197</v>
      </c>
      <c r="C78" t="s">
        <v>235</v>
      </c>
      <c r="D78" t="b">
        <v>1</v>
      </c>
      <c r="E78" t="b">
        <v>0</v>
      </c>
      <c r="F78" t="b">
        <v>0</v>
      </c>
      <c r="G78" t="b">
        <v>0</v>
      </c>
      <c r="H78" t="b">
        <v>0</v>
      </c>
      <c r="I78" t="b">
        <v>0</v>
      </c>
      <c r="J78" t="b">
        <v>0</v>
      </c>
      <c r="K78" t="b">
        <v>0</v>
      </c>
      <c r="L78" t="b">
        <v>0</v>
      </c>
      <c r="M78" t="s">
        <v>286</v>
      </c>
      <c r="N78" t="s">
        <v>424</v>
      </c>
      <c r="O78" t="s">
        <v>541</v>
      </c>
      <c r="P78" t="s">
        <v>658</v>
      </c>
      <c r="Q78" s="7" t="s">
        <v>772</v>
      </c>
    </row>
    <row r="79" spans="1:19">
      <c r="A79" t="s">
        <v>96</v>
      </c>
      <c r="B79" t="s">
        <v>198</v>
      </c>
      <c r="C79" t="s">
        <v>235</v>
      </c>
      <c r="D79" t="b">
        <v>1</v>
      </c>
      <c r="E79" t="b">
        <v>0</v>
      </c>
      <c r="F79" t="b">
        <v>0</v>
      </c>
      <c r="G79" t="b">
        <v>0</v>
      </c>
      <c r="H79" t="b">
        <v>0</v>
      </c>
      <c r="I79" t="b">
        <v>0</v>
      </c>
      <c r="J79" t="b">
        <v>0</v>
      </c>
      <c r="K79" t="b">
        <v>0</v>
      </c>
      <c r="L79" t="b">
        <v>0</v>
      </c>
      <c r="M79" t="s">
        <v>308</v>
      </c>
      <c r="N79" t="s">
        <v>425</v>
      </c>
      <c r="O79" t="s">
        <v>542</v>
      </c>
      <c r="P79" t="s">
        <v>659</v>
      </c>
      <c r="Q79" s="7" t="s">
        <v>773</v>
      </c>
      <c r="R79" t="s">
        <v>871</v>
      </c>
    </row>
    <row r="80" spans="1:19">
      <c r="A80" t="s">
        <v>97</v>
      </c>
      <c r="B80" t="s">
        <v>199</v>
      </c>
      <c r="C80" t="s">
        <v>236</v>
      </c>
      <c r="D80" t="b">
        <v>1</v>
      </c>
      <c r="E80" t="b">
        <v>0</v>
      </c>
      <c r="F80" t="b">
        <v>0</v>
      </c>
      <c r="G80" t="b">
        <v>0</v>
      </c>
      <c r="H80" t="b">
        <v>0</v>
      </c>
      <c r="I80" t="b">
        <v>0</v>
      </c>
      <c r="J80" t="b">
        <v>0</v>
      </c>
      <c r="K80" t="b">
        <v>0</v>
      </c>
      <c r="L80" t="b">
        <v>0</v>
      </c>
      <c r="M80" t="s">
        <v>309</v>
      </c>
      <c r="N80" t="s">
        <v>426</v>
      </c>
      <c r="O80" t="s">
        <v>543</v>
      </c>
      <c r="P80" t="s">
        <v>660</v>
      </c>
      <c r="Q80" s="7" t="s">
        <v>774</v>
      </c>
      <c r="R80" t="s">
        <v>872</v>
      </c>
    </row>
    <row r="81" spans="1:19">
      <c r="A81" t="s">
        <v>98</v>
      </c>
      <c r="B81" t="s">
        <v>200</v>
      </c>
      <c r="C81" t="s">
        <v>236</v>
      </c>
      <c r="D81" t="b">
        <v>1</v>
      </c>
      <c r="E81" t="b">
        <v>0</v>
      </c>
      <c r="F81" t="b">
        <v>0</v>
      </c>
      <c r="G81" t="b">
        <v>0</v>
      </c>
      <c r="H81" t="b">
        <v>0</v>
      </c>
      <c r="I81" t="b">
        <v>0</v>
      </c>
      <c r="J81" t="b">
        <v>0</v>
      </c>
      <c r="K81" t="b">
        <v>0</v>
      </c>
      <c r="L81" t="b">
        <v>0</v>
      </c>
      <c r="M81" t="s">
        <v>310</v>
      </c>
      <c r="N81" t="s">
        <v>427</v>
      </c>
      <c r="O81" t="s">
        <v>544</v>
      </c>
      <c r="P81" t="s">
        <v>661</v>
      </c>
      <c r="Q81" s="7" t="s">
        <v>775</v>
      </c>
      <c r="R81" t="s">
        <v>873</v>
      </c>
    </row>
    <row r="82" spans="1:19">
      <c r="A82" t="s">
        <v>99</v>
      </c>
      <c r="B82" t="s">
        <v>145</v>
      </c>
      <c r="C82" t="s">
        <v>236</v>
      </c>
      <c r="D82" t="b">
        <v>1</v>
      </c>
      <c r="E82" t="b">
        <v>0</v>
      </c>
      <c r="F82" t="b">
        <v>0</v>
      </c>
      <c r="G82" t="b">
        <v>0</v>
      </c>
      <c r="H82" t="b">
        <v>0</v>
      </c>
      <c r="I82" t="b">
        <v>0</v>
      </c>
      <c r="J82" t="b">
        <v>0</v>
      </c>
      <c r="K82" t="b">
        <v>0</v>
      </c>
      <c r="L82" t="b">
        <v>0</v>
      </c>
      <c r="M82" t="s">
        <v>311</v>
      </c>
      <c r="N82" t="s">
        <v>428</v>
      </c>
      <c r="O82" t="s">
        <v>545</v>
      </c>
      <c r="P82" t="s">
        <v>662</v>
      </c>
      <c r="Q82" s="7" t="s">
        <v>776</v>
      </c>
      <c r="R82" t="s">
        <v>874</v>
      </c>
    </row>
    <row r="83" spans="1:19">
      <c r="A83" t="s">
        <v>100</v>
      </c>
      <c r="B83" t="s">
        <v>201</v>
      </c>
      <c r="C83" t="s">
        <v>236</v>
      </c>
      <c r="D83" t="b">
        <v>1</v>
      </c>
      <c r="E83" t="b">
        <v>0</v>
      </c>
      <c r="F83" t="b">
        <v>0</v>
      </c>
      <c r="G83" t="b">
        <v>0</v>
      </c>
      <c r="H83" t="b">
        <v>0</v>
      </c>
      <c r="I83" t="b">
        <v>0</v>
      </c>
      <c r="J83" t="b">
        <v>0</v>
      </c>
      <c r="K83" t="b">
        <v>0</v>
      </c>
      <c r="L83" t="b">
        <v>0</v>
      </c>
      <c r="M83" t="s">
        <v>312</v>
      </c>
      <c r="N83" t="s">
        <v>429</v>
      </c>
      <c r="O83" t="s">
        <v>546</v>
      </c>
      <c r="P83" t="s">
        <v>663</v>
      </c>
      <c r="Q83" s="7" t="s">
        <v>777</v>
      </c>
      <c r="R83" t="s">
        <v>875</v>
      </c>
    </row>
    <row r="84" spans="1:19">
      <c r="A84" t="s">
        <v>101</v>
      </c>
      <c r="B84" t="s">
        <v>188</v>
      </c>
      <c r="C84" t="s">
        <v>236</v>
      </c>
      <c r="D84" t="b">
        <v>1</v>
      </c>
      <c r="E84" t="b">
        <v>0</v>
      </c>
      <c r="F84" t="b">
        <v>0</v>
      </c>
      <c r="G84" t="b">
        <v>0</v>
      </c>
      <c r="H84" t="b">
        <v>0</v>
      </c>
      <c r="I84" t="b">
        <v>0</v>
      </c>
      <c r="J84" t="b">
        <v>0</v>
      </c>
      <c r="K84" t="b">
        <v>0</v>
      </c>
      <c r="L84" t="b">
        <v>0</v>
      </c>
      <c r="M84" t="s">
        <v>313</v>
      </c>
      <c r="N84" t="s">
        <v>430</v>
      </c>
      <c r="O84" t="s">
        <v>547</v>
      </c>
      <c r="P84" t="s">
        <v>664</v>
      </c>
      <c r="Q84" s="7" t="s">
        <v>778</v>
      </c>
      <c r="R84" t="s">
        <v>876</v>
      </c>
    </row>
    <row r="85" spans="1:19">
      <c r="A85" t="s">
        <v>102</v>
      </c>
      <c r="B85" t="s">
        <v>202</v>
      </c>
      <c r="C85" t="s">
        <v>236</v>
      </c>
      <c r="D85" t="b">
        <v>1</v>
      </c>
      <c r="E85" t="b">
        <v>0</v>
      </c>
      <c r="F85" t="b">
        <v>0</v>
      </c>
      <c r="G85" t="b">
        <v>0</v>
      </c>
      <c r="H85" t="b">
        <v>0</v>
      </c>
      <c r="I85" t="b">
        <v>0</v>
      </c>
      <c r="J85" t="b">
        <v>0</v>
      </c>
      <c r="K85" t="b">
        <v>0</v>
      </c>
      <c r="L85" t="b">
        <v>0</v>
      </c>
      <c r="M85" t="s">
        <v>314</v>
      </c>
      <c r="N85" t="s">
        <v>431</v>
      </c>
      <c r="O85" t="s">
        <v>548</v>
      </c>
      <c r="P85" t="s">
        <v>665</v>
      </c>
      <c r="Q85" s="7" t="s">
        <v>779</v>
      </c>
      <c r="R85" t="s">
        <v>877</v>
      </c>
    </row>
    <row r="86" spans="1:19">
      <c r="A86" t="s">
        <v>103</v>
      </c>
      <c r="B86" t="s">
        <v>188</v>
      </c>
      <c r="C86" t="s">
        <v>236</v>
      </c>
      <c r="D86" t="b">
        <v>1</v>
      </c>
      <c r="E86" t="b">
        <v>0</v>
      </c>
      <c r="F86" t="b">
        <v>0</v>
      </c>
      <c r="G86" t="b">
        <v>0</v>
      </c>
      <c r="H86" t="b">
        <v>0</v>
      </c>
      <c r="I86" t="b">
        <v>0</v>
      </c>
      <c r="J86" t="b">
        <v>0</v>
      </c>
      <c r="K86" t="b">
        <v>0</v>
      </c>
      <c r="L86" t="b">
        <v>0</v>
      </c>
      <c r="M86" t="s">
        <v>315</v>
      </c>
      <c r="N86" t="s">
        <v>432</v>
      </c>
      <c r="O86" t="s">
        <v>549</v>
      </c>
      <c r="P86" t="s">
        <v>666</v>
      </c>
      <c r="Q86" s="7" t="s">
        <v>780</v>
      </c>
      <c r="R86" t="s">
        <v>878</v>
      </c>
      <c r="S86" t="s">
        <v>964</v>
      </c>
    </row>
    <row r="87" spans="1:19">
      <c r="A87" t="s">
        <v>104</v>
      </c>
      <c r="B87" t="s">
        <v>203</v>
      </c>
      <c r="C87" t="s">
        <v>236</v>
      </c>
      <c r="D87" t="b">
        <v>1</v>
      </c>
      <c r="E87" t="b">
        <v>0</v>
      </c>
      <c r="F87" t="b">
        <v>0</v>
      </c>
      <c r="G87" t="b">
        <v>0</v>
      </c>
      <c r="H87" t="b">
        <v>0</v>
      </c>
      <c r="I87" t="b">
        <v>0</v>
      </c>
      <c r="J87" t="b">
        <v>0</v>
      </c>
      <c r="K87" t="b">
        <v>0</v>
      </c>
      <c r="L87" t="b">
        <v>0</v>
      </c>
      <c r="M87" t="s">
        <v>316</v>
      </c>
      <c r="N87" t="s">
        <v>433</v>
      </c>
      <c r="O87" t="s">
        <v>550</v>
      </c>
      <c r="P87" t="s">
        <v>667</v>
      </c>
      <c r="Q87" s="7" t="s">
        <v>781</v>
      </c>
      <c r="R87" t="s">
        <v>879</v>
      </c>
      <c r="S87" t="s">
        <v>965</v>
      </c>
    </row>
    <row r="88" spans="1:19">
      <c r="A88" t="s">
        <v>105</v>
      </c>
      <c r="B88" t="s">
        <v>161</v>
      </c>
      <c r="C88" t="s">
        <v>236</v>
      </c>
      <c r="D88" t="b">
        <v>1</v>
      </c>
      <c r="E88" t="b">
        <v>0</v>
      </c>
      <c r="F88" t="b">
        <v>0</v>
      </c>
      <c r="G88" t="b">
        <v>0</v>
      </c>
      <c r="H88" t="b">
        <v>0</v>
      </c>
      <c r="I88" t="b">
        <v>0</v>
      </c>
      <c r="J88" t="b">
        <v>0</v>
      </c>
      <c r="K88" t="b">
        <v>0</v>
      </c>
      <c r="L88" t="b">
        <v>0</v>
      </c>
      <c r="M88" t="s">
        <v>317</v>
      </c>
      <c r="N88" t="s">
        <v>434</v>
      </c>
      <c r="O88" t="s">
        <v>551</v>
      </c>
      <c r="P88" t="s">
        <v>668</v>
      </c>
      <c r="Q88" s="7" t="s">
        <v>782</v>
      </c>
      <c r="R88" t="s">
        <v>880</v>
      </c>
      <c r="S88" t="s">
        <v>966</v>
      </c>
    </row>
    <row r="89" spans="1:19">
      <c r="A89" t="s">
        <v>106</v>
      </c>
      <c r="B89" t="s">
        <v>204</v>
      </c>
      <c r="C89" t="s">
        <v>237</v>
      </c>
      <c r="D89" t="b">
        <v>1</v>
      </c>
      <c r="E89" t="b">
        <v>0</v>
      </c>
      <c r="F89" t="b">
        <v>0</v>
      </c>
      <c r="G89" t="b">
        <v>0</v>
      </c>
      <c r="H89" t="b">
        <v>0</v>
      </c>
      <c r="I89" t="b">
        <v>0</v>
      </c>
      <c r="J89" t="b">
        <v>0</v>
      </c>
      <c r="K89" t="b">
        <v>0</v>
      </c>
      <c r="L89" t="b">
        <v>0</v>
      </c>
      <c r="M89" t="s">
        <v>318</v>
      </c>
      <c r="N89" t="s">
        <v>435</v>
      </c>
      <c r="O89" t="s">
        <v>552</v>
      </c>
      <c r="P89" t="s">
        <v>669</v>
      </c>
      <c r="Q89" s="7" t="s">
        <v>783</v>
      </c>
      <c r="R89" t="s">
        <v>881</v>
      </c>
    </row>
    <row r="90" spans="1:19">
      <c r="A90" t="s">
        <v>107</v>
      </c>
      <c r="B90" t="s">
        <v>205</v>
      </c>
      <c r="C90" t="s">
        <v>237</v>
      </c>
      <c r="D90" t="b">
        <v>1</v>
      </c>
      <c r="E90" t="b">
        <v>0</v>
      </c>
      <c r="F90" t="b">
        <v>0</v>
      </c>
      <c r="G90" t="b">
        <v>0</v>
      </c>
      <c r="H90" t="b">
        <v>0</v>
      </c>
      <c r="I90" t="b">
        <v>0</v>
      </c>
      <c r="J90" t="b">
        <v>0</v>
      </c>
      <c r="K90" t="b">
        <v>0</v>
      </c>
      <c r="L90" t="b">
        <v>0</v>
      </c>
      <c r="M90" t="s">
        <v>319</v>
      </c>
      <c r="N90" t="s">
        <v>436</v>
      </c>
      <c r="O90" t="s">
        <v>553</v>
      </c>
      <c r="P90" t="s">
        <v>670</v>
      </c>
      <c r="Q90" s="7" t="s">
        <v>784</v>
      </c>
      <c r="R90" t="s">
        <v>882</v>
      </c>
    </row>
    <row r="91" spans="1:19">
      <c r="A91" t="s">
        <v>108</v>
      </c>
      <c r="B91" t="s">
        <v>206</v>
      </c>
      <c r="C91" t="s">
        <v>237</v>
      </c>
      <c r="D91" t="b">
        <v>1</v>
      </c>
      <c r="E91" t="b">
        <v>0</v>
      </c>
      <c r="F91" t="b">
        <v>0</v>
      </c>
      <c r="G91" t="b">
        <v>0</v>
      </c>
      <c r="H91" t="b">
        <v>0</v>
      </c>
      <c r="I91" t="b">
        <v>0</v>
      </c>
      <c r="J91" t="b">
        <v>0</v>
      </c>
      <c r="K91" t="b">
        <v>0</v>
      </c>
      <c r="L91" t="b">
        <v>0</v>
      </c>
      <c r="M91" t="s">
        <v>320</v>
      </c>
      <c r="N91" t="s">
        <v>437</v>
      </c>
      <c r="O91" t="s">
        <v>554</v>
      </c>
      <c r="P91" t="s">
        <v>671</v>
      </c>
      <c r="Q91" s="7" t="s">
        <v>785</v>
      </c>
      <c r="R91" t="s">
        <v>883</v>
      </c>
    </row>
    <row r="92" spans="1:19">
      <c r="A92" t="s">
        <v>109</v>
      </c>
      <c r="B92" t="s">
        <v>207</v>
      </c>
      <c r="C92" t="s">
        <v>237</v>
      </c>
      <c r="D92" t="b">
        <v>1</v>
      </c>
      <c r="E92" t="b">
        <v>0</v>
      </c>
      <c r="F92" t="b">
        <v>0</v>
      </c>
      <c r="G92" t="b">
        <v>0</v>
      </c>
      <c r="H92" t="b">
        <v>0</v>
      </c>
      <c r="I92" t="b">
        <v>0</v>
      </c>
      <c r="J92" t="b">
        <v>0</v>
      </c>
      <c r="K92" t="b">
        <v>0</v>
      </c>
      <c r="L92" t="b">
        <v>0</v>
      </c>
      <c r="N92" t="s">
        <v>438</v>
      </c>
      <c r="O92" t="s">
        <v>555</v>
      </c>
      <c r="P92" t="s">
        <v>672</v>
      </c>
      <c r="Q92" s="7" t="s">
        <v>786</v>
      </c>
      <c r="S92" t="s">
        <v>967</v>
      </c>
    </row>
    <row r="93" spans="1:19">
      <c r="A93" t="s">
        <v>110</v>
      </c>
      <c r="B93" t="s">
        <v>202</v>
      </c>
      <c r="C93" t="s">
        <v>238</v>
      </c>
      <c r="D93" t="b">
        <v>1</v>
      </c>
      <c r="E93" t="b">
        <v>0</v>
      </c>
      <c r="F93" t="b">
        <v>0</v>
      </c>
      <c r="G93" t="b">
        <v>0</v>
      </c>
      <c r="H93" t="b">
        <v>0</v>
      </c>
      <c r="I93" t="b">
        <v>0</v>
      </c>
      <c r="J93" t="b">
        <v>0</v>
      </c>
      <c r="K93" t="b">
        <v>0</v>
      </c>
      <c r="L93" t="b">
        <v>0</v>
      </c>
      <c r="M93" t="s">
        <v>321</v>
      </c>
      <c r="N93" t="s">
        <v>439</v>
      </c>
      <c r="O93" t="s">
        <v>556</v>
      </c>
      <c r="P93" t="s">
        <v>673</v>
      </c>
      <c r="Q93" s="7" t="s">
        <v>787</v>
      </c>
      <c r="R93" t="s">
        <v>884</v>
      </c>
    </row>
    <row r="94" spans="1:19">
      <c r="A94" t="s">
        <v>111</v>
      </c>
      <c r="B94" t="s">
        <v>208</v>
      </c>
      <c r="C94" t="s">
        <v>238</v>
      </c>
      <c r="D94" t="b">
        <v>1</v>
      </c>
      <c r="E94" t="b">
        <v>0</v>
      </c>
      <c r="F94" t="b">
        <v>0</v>
      </c>
      <c r="G94" t="b">
        <v>0</v>
      </c>
      <c r="H94" t="b">
        <v>0</v>
      </c>
      <c r="I94" t="b">
        <v>0</v>
      </c>
      <c r="J94" t="b">
        <v>0</v>
      </c>
      <c r="K94" t="b">
        <v>0</v>
      </c>
      <c r="L94" t="b">
        <v>0</v>
      </c>
      <c r="M94" t="s">
        <v>322</v>
      </c>
      <c r="N94" t="s">
        <v>440</v>
      </c>
      <c r="O94" t="s">
        <v>557</v>
      </c>
      <c r="P94" t="s">
        <v>674</v>
      </c>
      <c r="Q94" s="7" t="s">
        <v>788</v>
      </c>
      <c r="R94" t="s">
        <v>885</v>
      </c>
    </row>
    <row r="95" spans="1:19">
      <c r="A95" t="s">
        <v>112</v>
      </c>
      <c r="B95" t="s">
        <v>209</v>
      </c>
      <c r="C95" t="s">
        <v>239</v>
      </c>
      <c r="D95" t="b">
        <v>1</v>
      </c>
      <c r="E95" t="b">
        <v>0</v>
      </c>
      <c r="F95" t="b">
        <v>0</v>
      </c>
      <c r="G95" t="b">
        <v>1</v>
      </c>
      <c r="H95" t="b">
        <v>0</v>
      </c>
      <c r="I95" t="b">
        <v>0</v>
      </c>
      <c r="J95" t="b">
        <v>0</v>
      </c>
      <c r="K95" t="b">
        <v>0</v>
      </c>
      <c r="L95" t="b">
        <v>0</v>
      </c>
      <c r="M95" t="s">
        <v>323</v>
      </c>
      <c r="N95" t="s">
        <v>441</v>
      </c>
      <c r="O95" t="s">
        <v>558</v>
      </c>
      <c r="Q95" s="7" t="s">
        <v>789</v>
      </c>
      <c r="R95" t="s">
        <v>886</v>
      </c>
    </row>
    <row r="96" spans="1:19">
      <c r="A96" t="s">
        <v>113</v>
      </c>
      <c r="B96" t="s">
        <v>210</v>
      </c>
      <c r="C96" t="s">
        <v>239</v>
      </c>
      <c r="D96" t="b">
        <v>1</v>
      </c>
      <c r="E96" t="b">
        <v>0</v>
      </c>
      <c r="F96" t="b">
        <v>0</v>
      </c>
      <c r="G96" t="b">
        <v>0</v>
      </c>
      <c r="H96" t="b">
        <v>0</v>
      </c>
      <c r="I96" t="b">
        <v>0</v>
      </c>
      <c r="J96" t="b">
        <v>0</v>
      </c>
      <c r="K96" t="b">
        <v>0</v>
      </c>
      <c r="L96" t="b">
        <v>0</v>
      </c>
      <c r="M96" t="s">
        <v>324</v>
      </c>
      <c r="N96" t="s">
        <v>442</v>
      </c>
      <c r="O96" t="s">
        <v>559</v>
      </c>
      <c r="P96" t="s">
        <v>675</v>
      </c>
      <c r="Q96" s="7" t="s">
        <v>790</v>
      </c>
      <c r="R96" t="s">
        <v>887</v>
      </c>
    </row>
    <row r="97" spans="1:18">
      <c r="A97" t="s">
        <v>114</v>
      </c>
      <c r="B97" t="s">
        <v>211</v>
      </c>
      <c r="C97" t="s">
        <v>239</v>
      </c>
      <c r="D97" t="b">
        <v>1</v>
      </c>
      <c r="E97" t="b">
        <v>0</v>
      </c>
      <c r="F97" t="b">
        <v>0</v>
      </c>
      <c r="G97" t="b">
        <v>0</v>
      </c>
      <c r="H97" t="b">
        <v>0</v>
      </c>
      <c r="I97" t="b">
        <v>0</v>
      </c>
      <c r="J97" t="b">
        <v>0</v>
      </c>
      <c r="K97" t="b">
        <v>0</v>
      </c>
      <c r="L97" t="b">
        <v>0</v>
      </c>
      <c r="M97" t="s">
        <v>325</v>
      </c>
      <c r="N97" t="s">
        <v>443</v>
      </c>
      <c r="O97" t="s">
        <v>560</v>
      </c>
      <c r="P97" t="s">
        <v>676</v>
      </c>
      <c r="Q97" s="7" t="s">
        <v>791</v>
      </c>
      <c r="R97" t="s">
        <v>888</v>
      </c>
    </row>
    <row r="98" spans="1:18">
      <c r="A98" t="s">
        <v>115</v>
      </c>
      <c r="B98" t="s">
        <v>188</v>
      </c>
      <c r="C98" t="s">
        <v>239</v>
      </c>
      <c r="D98" t="b">
        <v>1</v>
      </c>
      <c r="E98" t="b">
        <v>0</v>
      </c>
      <c r="F98" t="b">
        <v>0</v>
      </c>
      <c r="G98" t="b">
        <v>0</v>
      </c>
      <c r="H98" t="b">
        <v>0</v>
      </c>
      <c r="I98" t="b">
        <v>0</v>
      </c>
      <c r="J98" t="b">
        <v>0</v>
      </c>
      <c r="K98" t="b">
        <v>0</v>
      </c>
      <c r="L98" t="b">
        <v>0</v>
      </c>
      <c r="M98" t="s">
        <v>326</v>
      </c>
      <c r="N98" t="s">
        <v>444</v>
      </c>
      <c r="O98" t="s">
        <v>561</v>
      </c>
      <c r="P98" t="s">
        <v>677</v>
      </c>
      <c r="Q98" s="7" t="s">
        <v>792</v>
      </c>
      <c r="R98" t="s">
        <v>889</v>
      </c>
    </row>
    <row r="99" spans="1:18">
      <c r="A99" t="s">
        <v>116</v>
      </c>
      <c r="B99" t="s">
        <v>202</v>
      </c>
      <c r="C99" t="s">
        <v>239</v>
      </c>
      <c r="D99" t="b">
        <v>1</v>
      </c>
      <c r="E99" t="b">
        <v>0</v>
      </c>
      <c r="F99" t="b">
        <v>0</v>
      </c>
      <c r="G99" t="b">
        <v>0</v>
      </c>
      <c r="H99" t="b">
        <v>0</v>
      </c>
      <c r="I99" t="b">
        <v>0</v>
      </c>
      <c r="J99" t="b">
        <v>0</v>
      </c>
      <c r="K99" t="b">
        <v>0</v>
      </c>
      <c r="L99" t="b">
        <v>0</v>
      </c>
      <c r="M99" t="s">
        <v>327</v>
      </c>
      <c r="N99" t="s">
        <v>445</v>
      </c>
      <c r="O99" t="s">
        <v>562</v>
      </c>
      <c r="P99" t="s">
        <v>678</v>
      </c>
      <c r="Q99" s="7" t="s">
        <v>793</v>
      </c>
      <c r="R99" t="s">
        <v>890</v>
      </c>
    </row>
    <row r="100" spans="1:18">
      <c r="A100" t="s">
        <v>117</v>
      </c>
      <c r="B100" t="s">
        <v>212</v>
      </c>
      <c r="C100" t="s">
        <v>239</v>
      </c>
      <c r="D100" t="b">
        <v>1</v>
      </c>
      <c r="E100" t="b">
        <v>0</v>
      </c>
      <c r="F100" t="b">
        <v>0</v>
      </c>
      <c r="G100" t="b">
        <v>0</v>
      </c>
      <c r="H100" t="b">
        <v>0</v>
      </c>
      <c r="I100" t="b">
        <v>0</v>
      </c>
      <c r="J100" t="b">
        <v>0</v>
      </c>
      <c r="K100" t="b">
        <v>0</v>
      </c>
      <c r="L100" t="b">
        <v>0</v>
      </c>
      <c r="M100" t="s">
        <v>328</v>
      </c>
      <c r="N100" t="s">
        <v>446</v>
      </c>
      <c r="O100" t="s">
        <v>563</v>
      </c>
      <c r="P100" t="s">
        <v>679</v>
      </c>
      <c r="Q100" s="7" t="s">
        <v>794</v>
      </c>
      <c r="R100" t="s">
        <v>891</v>
      </c>
    </row>
    <row r="101" spans="1:18">
      <c r="A101" t="s">
        <v>118</v>
      </c>
      <c r="B101" t="s">
        <v>213</v>
      </c>
      <c r="C101" t="s">
        <v>239</v>
      </c>
      <c r="D101" t="b">
        <v>1</v>
      </c>
      <c r="E101" t="b">
        <v>0</v>
      </c>
      <c r="F101" t="b">
        <v>0</v>
      </c>
      <c r="G101" t="b">
        <v>0</v>
      </c>
      <c r="H101" t="b">
        <v>0</v>
      </c>
      <c r="I101" t="b">
        <v>0</v>
      </c>
      <c r="J101" t="b">
        <v>0</v>
      </c>
      <c r="K101" t="b">
        <v>0</v>
      </c>
      <c r="L101" t="b">
        <v>0</v>
      </c>
      <c r="M101" t="s">
        <v>329</v>
      </c>
      <c r="N101" t="s">
        <v>447</v>
      </c>
      <c r="O101" t="s">
        <v>564</v>
      </c>
      <c r="P101" t="s">
        <v>680</v>
      </c>
      <c r="Q101" s="7" t="s">
        <v>795</v>
      </c>
      <c r="R101" t="s">
        <v>892</v>
      </c>
    </row>
    <row r="102" spans="1:18">
      <c r="A102" t="s">
        <v>119</v>
      </c>
      <c r="B102" t="s">
        <v>214</v>
      </c>
      <c r="C102" t="s">
        <v>240</v>
      </c>
      <c r="D102" t="b">
        <v>1</v>
      </c>
      <c r="E102" t="b">
        <v>0</v>
      </c>
      <c r="F102" t="b">
        <v>0</v>
      </c>
      <c r="G102" t="b">
        <v>0</v>
      </c>
      <c r="H102" t="b">
        <v>0</v>
      </c>
      <c r="I102" t="b">
        <v>0</v>
      </c>
      <c r="J102" t="b">
        <v>0</v>
      </c>
      <c r="K102" t="b">
        <v>0</v>
      </c>
      <c r="L102" t="b">
        <v>0</v>
      </c>
      <c r="M102" t="s">
        <v>330</v>
      </c>
      <c r="N102" t="s">
        <v>448</v>
      </c>
      <c r="O102" t="s">
        <v>565</v>
      </c>
      <c r="P102" t="s">
        <v>681</v>
      </c>
      <c r="Q102" s="7" t="s">
        <v>796</v>
      </c>
      <c r="R102" t="s">
        <v>893</v>
      </c>
    </row>
    <row r="103" spans="1:18">
      <c r="A103" t="s">
        <v>120</v>
      </c>
      <c r="B103" t="s">
        <v>173</v>
      </c>
      <c r="C103" t="s">
        <v>240</v>
      </c>
      <c r="D103" t="b">
        <v>0</v>
      </c>
      <c r="E103" t="b">
        <v>0</v>
      </c>
      <c r="F103" t="b">
        <v>0</v>
      </c>
      <c r="G103" t="b">
        <v>0</v>
      </c>
      <c r="H103" t="b">
        <v>1</v>
      </c>
      <c r="I103" t="b">
        <v>0</v>
      </c>
      <c r="J103" t="b">
        <v>0</v>
      </c>
      <c r="K103" t="b">
        <v>0</v>
      </c>
      <c r="L103" t="b">
        <v>0</v>
      </c>
      <c r="M103" t="s">
        <v>331</v>
      </c>
      <c r="O103" t="s">
        <v>566</v>
      </c>
      <c r="Q103" s="7" t="s">
        <v>797</v>
      </c>
      <c r="R103" t="s">
        <v>894</v>
      </c>
    </row>
    <row r="104" spans="1:18">
      <c r="A104" t="s">
        <v>121</v>
      </c>
      <c r="B104" t="s">
        <v>215</v>
      </c>
      <c r="C104" t="s">
        <v>240</v>
      </c>
      <c r="D104" t="b">
        <v>1</v>
      </c>
      <c r="E104" t="b">
        <v>0</v>
      </c>
      <c r="F104" t="b">
        <v>0</v>
      </c>
      <c r="G104" t="b">
        <v>0</v>
      </c>
      <c r="H104" t="b">
        <v>0</v>
      </c>
      <c r="I104" t="b">
        <v>0</v>
      </c>
      <c r="J104" t="b">
        <v>0</v>
      </c>
      <c r="K104" t="b">
        <v>0</v>
      </c>
      <c r="L104" t="b">
        <v>0</v>
      </c>
      <c r="M104" t="s">
        <v>332</v>
      </c>
      <c r="N104" t="s">
        <v>449</v>
      </c>
      <c r="O104" t="s">
        <v>567</v>
      </c>
      <c r="P104" t="s">
        <v>682</v>
      </c>
      <c r="Q104" s="7" t="s">
        <v>798</v>
      </c>
      <c r="R104" t="s">
        <v>895</v>
      </c>
    </row>
    <row r="105" spans="1:18">
      <c r="A105" t="s">
        <v>122</v>
      </c>
      <c r="B105" t="s">
        <v>172</v>
      </c>
      <c r="C105" t="s">
        <v>240</v>
      </c>
      <c r="D105" t="b">
        <v>1</v>
      </c>
      <c r="E105" t="b">
        <v>0</v>
      </c>
      <c r="F105" t="b">
        <v>0</v>
      </c>
      <c r="G105" t="b">
        <v>0</v>
      </c>
      <c r="H105" t="b">
        <v>0</v>
      </c>
      <c r="I105" t="b">
        <v>0</v>
      </c>
      <c r="J105" t="b">
        <v>0</v>
      </c>
      <c r="K105" t="b">
        <v>0</v>
      </c>
      <c r="L105" t="b">
        <v>0</v>
      </c>
      <c r="M105" t="s">
        <v>333</v>
      </c>
      <c r="N105" t="s">
        <v>450</v>
      </c>
      <c r="O105" t="s">
        <v>568</v>
      </c>
      <c r="P105" t="s">
        <v>683</v>
      </c>
      <c r="Q105" s="7" t="s">
        <v>799</v>
      </c>
      <c r="R105" t="s">
        <v>896</v>
      </c>
    </row>
    <row r="106" spans="1:18">
      <c r="A106" t="s">
        <v>123</v>
      </c>
      <c r="B106" t="s">
        <v>216</v>
      </c>
      <c r="C106" t="s">
        <v>241</v>
      </c>
      <c r="D106" t="b">
        <v>1</v>
      </c>
      <c r="E106" t="b">
        <v>0</v>
      </c>
      <c r="F106" t="b">
        <v>0</v>
      </c>
      <c r="G106" t="b">
        <v>0</v>
      </c>
      <c r="H106" t="b">
        <v>0</v>
      </c>
      <c r="I106" t="b">
        <v>0</v>
      </c>
      <c r="J106" t="b">
        <v>0</v>
      </c>
      <c r="K106" t="b">
        <v>0</v>
      </c>
      <c r="L106" t="b">
        <v>0</v>
      </c>
      <c r="M106" t="s">
        <v>334</v>
      </c>
      <c r="N106" t="s">
        <v>451</v>
      </c>
      <c r="O106" t="s">
        <v>569</v>
      </c>
      <c r="Q106" s="7" t="s">
        <v>800</v>
      </c>
      <c r="R106" t="s">
        <v>897</v>
      </c>
    </row>
    <row r="107" spans="1:18">
      <c r="A107" t="s">
        <v>124</v>
      </c>
      <c r="B107" t="s">
        <v>217</v>
      </c>
      <c r="C107" t="s">
        <v>242</v>
      </c>
      <c r="D107" t="b">
        <v>1</v>
      </c>
      <c r="E107" t="b">
        <v>0</v>
      </c>
      <c r="F107" t="b">
        <v>0</v>
      </c>
      <c r="G107" t="b">
        <v>0</v>
      </c>
      <c r="H107" t="b">
        <v>0</v>
      </c>
      <c r="I107" t="b">
        <v>0</v>
      </c>
      <c r="J107" t="b">
        <v>0</v>
      </c>
      <c r="K107" t="b">
        <v>0</v>
      </c>
      <c r="L107" t="b">
        <v>0</v>
      </c>
      <c r="M107" t="s">
        <v>335</v>
      </c>
      <c r="N107" t="s">
        <v>452</v>
      </c>
      <c r="O107" t="s">
        <v>570</v>
      </c>
      <c r="P107" t="s">
        <v>684</v>
      </c>
      <c r="Q107" s="7" t="s">
        <v>801</v>
      </c>
      <c r="R107" t="s">
        <v>898</v>
      </c>
    </row>
    <row r="108" spans="1:18">
      <c r="A108" t="s">
        <v>125</v>
      </c>
      <c r="B108" t="s">
        <v>213</v>
      </c>
      <c r="C108" t="s">
        <v>243</v>
      </c>
      <c r="D108" t="b">
        <v>1</v>
      </c>
      <c r="E108" t="b">
        <v>0</v>
      </c>
      <c r="F108" t="b">
        <v>0</v>
      </c>
      <c r="G108" t="b">
        <v>0</v>
      </c>
      <c r="H108" t="b">
        <v>0</v>
      </c>
      <c r="I108" t="b">
        <v>0</v>
      </c>
      <c r="J108" t="b">
        <v>1</v>
      </c>
      <c r="K108" t="b">
        <v>0</v>
      </c>
      <c r="L108" t="b">
        <v>0</v>
      </c>
      <c r="M108" t="s">
        <v>336</v>
      </c>
      <c r="N108" t="s">
        <v>453</v>
      </c>
      <c r="O108" t="s">
        <v>571</v>
      </c>
      <c r="P108" t="s">
        <v>685</v>
      </c>
      <c r="Q108" s="7" t="s">
        <v>802</v>
      </c>
      <c r="R108" t="s">
        <v>899</v>
      </c>
    </row>
    <row r="109" spans="1:18">
      <c r="A109" t="s">
        <v>126</v>
      </c>
      <c r="B109" t="s">
        <v>218</v>
      </c>
      <c r="C109" t="s">
        <v>243</v>
      </c>
      <c r="D109" t="b">
        <v>1</v>
      </c>
      <c r="E109" t="b">
        <v>0</v>
      </c>
      <c r="F109" t="b">
        <v>0</v>
      </c>
      <c r="G109" t="b">
        <v>0</v>
      </c>
      <c r="H109" t="b">
        <v>0</v>
      </c>
      <c r="I109" t="b">
        <v>0</v>
      </c>
      <c r="J109" t="b">
        <v>0</v>
      </c>
      <c r="K109" t="b">
        <v>0</v>
      </c>
      <c r="L109" t="b">
        <v>0</v>
      </c>
      <c r="M109" t="s">
        <v>337</v>
      </c>
      <c r="N109" t="s">
        <v>454</v>
      </c>
      <c r="O109" t="s">
        <v>572</v>
      </c>
      <c r="P109" t="s">
        <v>686</v>
      </c>
      <c r="Q109" s="7" t="s">
        <v>803</v>
      </c>
      <c r="R109" t="s">
        <v>900</v>
      </c>
    </row>
    <row r="110" spans="1:18">
      <c r="A110" t="s">
        <v>127</v>
      </c>
      <c r="B110" t="s">
        <v>219</v>
      </c>
      <c r="C110" t="s">
        <v>243</v>
      </c>
      <c r="D110" t="b">
        <v>1</v>
      </c>
      <c r="E110" t="b">
        <v>0</v>
      </c>
      <c r="F110" t="b">
        <v>0</v>
      </c>
      <c r="G110" t="b">
        <v>0</v>
      </c>
      <c r="H110" t="b">
        <v>0</v>
      </c>
      <c r="I110" t="b">
        <v>0</v>
      </c>
      <c r="J110" t="b">
        <v>0</v>
      </c>
      <c r="K110" t="b">
        <v>0</v>
      </c>
      <c r="L110" t="b">
        <v>0</v>
      </c>
      <c r="M110" t="s">
        <v>338</v>
      </c>
      <c r="N110" t="s">
        <v>455</v>
      </c>
      <c r="O110" t="s">
        <v>573</v>
      </c>
      <c r="P110" t="s">
        <v>687</v>
      </c>
      <c r="Q110" s="7" t="s">
        <v>804</v>
      </c>
      <c r="R110" t="s">
        <v>901</v>
      </c>
    </row>
    <row r="111" spans="1:18">
      <c r="A111" t="s">
        <v>128</v>
      </c>
      <c r="B111" t="s">
        <v>220</v>
      </c>
      <c r="C111" t="s">
        <v>244</v>
      </c>
      <c r="D111" t="b">
        <v>1</v>
      </c>
      <c r="E111" t="b">
        <v>0</v>
      </c>
      <c r="F111" t="b">
        <v>0</v>
      </c>
      <c r="G111" t="b">
        <v>1</v>
      </c>
      <c r="H111" t="b">
        <v>0</v>
      </c>
      <c r="I111" t="b">
        <v>0</v>
      </c>
      <c r="J111" t="b">
        <v>0</v>
      </c>
      <c r="K111" t="b">
        <v>0</v>
      </c>
      <c r="L111" t="b">
        <v>0</v>
      </c>
      <c r="M111" t="s">
        <v>339</v>
      </c>
      <c r="N111" t="s">
        <v>456</v>
      </c>
      <c r="O111" t="s">
        <v>574</v>
      </c>
      <c r="P111" t="s">
        <v>688</v>
      </c>
      <c r="Q111" s="7" t="s">
        <v>805</v>
      </c>
      <c r="R111" t="s">
        <v>902</v>
      </c>
    </row>
    <row r="112" spans="1:18">
      <c r="A112" t="s">
        <v>129</v>
      </c>
      <c r="B112" t="s">
        <v>221</v>
      </c>
      <c r="C112" t="s">
        <v>244</v>
      </c>
      <c r="D112" t="b">
        <v>1</v>
      </c>
      <c r="E112" t="b">
        <v>0</v>
      </c>
      <c r="F112" t="b">
        <v>0</v>
      </c>
      <c r="G112" t="b">
        <v>0</v>
      </c>
      <c r="H112" t="b">
        <v>0</v>
      </c>
      <c r="I112" t="b">
        <v>0</v>
      </c>
      <c r="J112" t="b">
        <v>0</v>
      </c>
      <c r="K112" t="b">
        <v>0</v>
      </c>
      <c r="L112" t="b">
        <v>0</v>
      </c>
      <c r="M112" t="s">
        <v>340</v>
      </c>
      <c r="N112" t="s">
        <v>457</v>
      </c>
      <c r="O112" t="s">
        <v>575</v>
      </c>
      <c r="P112" t="s">
        <v>689</v>
      </c>
      <c r="Q112" s="7" t="s">
        <v>806</v>
      </c>
      <c r="R112" t="s">
        <v>903</v>
      </c>
    </row>
    <row r="113" spans="1:18">
      <c r="A113" t="s">
        <v>130</v>
      </c>
      <c r="B113" t="s">
        <v>203</v>
      </c>
      <c r="C113" t="s">
        <v>244</v>
      </c>
      <c r="D113" t="b">
        <v>1</v>
      </c>
      <c r="E113" t="b">
        <v>0</v>
      </c>
      <c r="F113" t="b">
        <v>0</v>
      </c>
      <c r="G113" t="b">
        <v>0</v>
      </c>
      <c r="H113" t="b">
        <v>0</v>
      </c>
      <c r="I113" t="b">
        <v>0</v>
      </c>
      <c r="J113" t="b">
        <v>0</v>
      </c>
      <c r="K113" t="b">
        <v>0</v>
      </c>
      <c r="L113" t="b">
        <v>0</v>
      </c>
      <c r="M113" t="s">
        <v>341</v>
      </c>
      <c r="N113" t="s">
        <v>458</v>
      </c>
      <c r="O113" t="s">
        <v>576</v>
      </c>
      <c r="P113" t="s">
        <v>690</v>
      </c>
      <c r="Q113" s="7" t="s">
        <v>807</v>
      </c>
      <c r="R113" t="s">
        <v>904</v>
      </c>
    </row>
    <row r="114" spans="1:18">
      <c r="A114" t="s">
        <v>131</v>
      </c>
      <c r="B114" t="s">
        <v>222</v>
      </c>
      <c r="C114" t="s">
        <v>244</v>
      </c>
      <c r="D114" t="b">
        <v>1</v>
      </c>
      <c r="E114" t="b">
        <v>0</v>
      </c>
      <c r="F114" t="b">
        <v>0</v>
      </c>
      <c r="G114" t="b">
        <v>0</v>
      </c>
      <c r="H114" t="b">
        <v>0</v>
      </c>
      <c r="I114" t="b">
        <v>0</v>
      </c>
      <c r="J114" t="b">
        <v>0</v>
      </c>
      <c r="K114" t="b">
        <v>0</v>
      </c>
      <c r="L114" t="b">
        <v>0</v>
      </c>
      <c r="M114" t="s">
        <v>342</v>
      </c>
      <c r="N114" t="s">
        <v>459</v>
      </c>
      <c r="O114" t="s">
        <v>577</v>
      </c>
      <c r="P114" t="s">
        <v>691</v>
      </c>
      <c r="Q114" s="7" t="s">
        <v>808</v>
      </c>
      <c r="R114" t="s">
        <v>905</v>
      </c>
    </row>
    <row r="115" spans="1:18">
      <c r="A115" t="s">
        <v>132</v>
      </c>
      <c r="B115" t="s">
        <v>223</v>
      </c>
      <c r="C115" t="s">
        <v>244</v>
      </c>
      <c r="D115" t="b">
        <v>1</v>
      </c>
      <c r="E115" t="b">
        <v>0</v>
      </c>
      <c r="F115" t="b">
        <v>0</v>
      </c>
      <c r="G115" t="b">
        <v>0</v>
      </c>
      <c r="H115" t="b">
        <v>0</v>
      </c>
      <c r="I115" t="b">
        <v>0</v>
      </c>
      <c r="J115" t="b">
        <v>0</v>
      </c>
      <c r="K115" t="b">
        <v>0</v>
      </c>
      <c r="L115" t="b">
        <v>0</v>
      </c>
      <c r="M115" t="s">
        <v>343</v>
      </c>
      <c r="N115" t="s">
        <v>460</v>
      </c>
      <c r="O115" t="s">
        <v>578</v>
      </c>
      <c r="P115" t="s">
        <v>692</v>
      </c>
      <c r="Q115" s="7" t="s">
        <v>809</v>
      </c>
      <c r="R115" t="s">
        <v>906</v>
      </c>
    </row>
    <row r="116" spans="1:18">
      <c r="A116" t="s">
        <v>133</v>
      </c>
      <c r="B116" t="s">
        <v>224</v>
      </c>
      <c r="C116" t="s">
        <v>245</v>
      </c>
      <c r="D116" t="b">
        <v>1</v>
      </c>
      <c r="E116" t="b">
        <v>0</v>
      </c>
      <c r="F116" t="b">
        <v>0</v>
      </c>
      <c r="G116" t="b">
        <v>0</v>
      </c>
      <c r="H116" t="b">
        <v>0</v>
      </c>
      <c r="I116" t="b">
        <v>0</v>
      </c>
      <c r="J116" t="b">
        <v>0</v>
      </c>
      <c r="K116" t="b">
        <v>0</v>
      </c>
      <c r="L116" t="b">
        <v>0</v>
      </c>
      <c r="M116" t="s">
        <v>344</v>
      </c>
      <c r="N116" t="s">
        <v>461</v>
      </c>
      <c r="O116" t="s">
        <v>579</v>
      </c>
      <c r="P116" t="s">
        <v>689</v>
      </c>
      <c r="Q116" s="7" t="s">
        <v>810</v>
      </c>
      <c r="R116" t="s">
        <v>907</v>
      </c>
    </row>
    <row r="117" spans="1:18">
      <c r="A117" t="s">
        <v>134</v>
      </c>
      <c r="B117" t="s">
        <v>225</v>
      </c>
      <c r="C117" t="s">
        <v>245</v>
      </c>
      <c r="D117" t="b">
        <v>1</v>
      </c>
      <c r="E117" t="b">
        <v>0</v>
      </c>
      <c r="F117" t="b">
        <v>0</v>
      </c>
      <c r="G117" t="b">
        <v>0</v>
      </c>
      <c r="H117" t="b">
        <v>0</v>
      </c>
      <c r="I117" t="b">
        <v>0</v>
      </c>
      <c r="J117" t="b">
        <v>0</v>
      </c>
      <c r="K117" t="b">
        <v>0</v>
      </c>
      <c r="L117" t="b">
        <v>0</v>
      </c>
      <c r="M117" t="s">
        <v>345</v>
      </c>
      <c r="N117" t="s">
        <v>462</v>
      </c>
      <c r="O117" t="s">
        <v>580</v>
      </c>
      <c r="P117" t="s">
        <v>693</v>
      </c>
      <c r="Q117" s="7" t="s">
        <v>811</v>
      </c>
      <c r="R117" t="s">
        <v>908</v>
      </c>
    </row>
    <row r="118" spans="1:18">
      <c r="A118" t="s">
        <v>135</v>
      </c>
      <c r="B118" t="s">
        <v>226</v>
      </c>
      <c r="C118" t="s">
        <v>245</v>
      </c>
      <c r="D118" t="b">
        <v>1</v>
      </c>
      <c r="E118" t="b">
        <v>0</v>
      </c>
      <c r="F118" t="b">
        <v>0</v>
      </c>
      <c r="G118" t="b">
        <v>0</v>
      </c>
      <c r="H118" t="b">
        <v>0</v>
      </c>
      <c r="I118" t="b">
        <v>0</v>
      </c>
      <c r="J118" t="b">
        <v>0</v>
      </c>
      <c r="K118" t="b">
        <v>0</v>
      </c>
      <c r="L118" t="b">
        <v>0</v>
      </c>
      <c r="M118" t="s">
        <v>346</v>
      </c>
      <c r="N118" t="s">
        <v>463</v>
      </c>
      <c r="O118" t="s">
        <v>581</v>
      </c>
      <c r="P118" t="s">
        <v>694</v>
      </c>
      <c r="Q118" s="7" t="s">
        <v>812</v>
      </c>
      <c r="R118" t="s">
        <v>909</v>
      </c>
    </row>
    <row r="119" spans="1:18">
      <c r="A119" t="s">
        <v>136</v>
      </c>
      <c r="B119" t="s">
        <v>227</v>
      </c>
      <c r="C119" t="s">
        <v>246</v>
      </c>
      <c r="D119" t="b">
        <v>1</v>
      </c>
      <c r="E119" t="b">
        <v>0</v>
      </c>
      <c r="F119" t="b">
        <v>0</v>
      </c>
      <c r="G119" t="b">
        <v>0</v>
      </c>
      <c r="H119" t="b">
        <v>0</v>
      </c>
      <c r="I119" t="b">
        <v>0</v>
      </c>
      <c r="J119" t="b">
        <v>0</v>
      </c>
      <c r="K119" t="b">
        <v>0</v>
      </c>
      <c r="L119" t="b">
        <v>0</v>
      </c>
      <c r="M119" t="s">
        <v>347</v>
      </c>
      <c r="N119" t="s">
        <v>464</v>
      </c>
      <c r="O119" t="s">
        <v>582</v>
      </c>
      <c r="P119" t="s">
        <v>695</v>
      </c>
      <c r="Q119" s="7" t="s">
        <v>813</v>
      </c>
      <c r="R119" t="s">
        <v>910</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 ref="Q33" r:id="rId32"/>
    <hyperlink ref="Q34" r:id="rId33"/>
    <hyperlink ref="Q35" r:id="rId34"/>
    <hyperlink ref="Q36" r:id="rId35"/>
    <hyperlink ref="Q37" r:id="rId36"/>
    <hyperlink ref="Q38" r:id="rId37"/>
    <hyperlink ref="Q39" r:id="rId38"/>
    <hyperlink ref="Q40" r:id="rId39"/>
    <hyperlink ref="Q41" r:id="rId40"/>
    <hyperlink ref="Q42" r:id="rId41"/>
    <hyperlink ref="Q43" r:id="rId42"/>
    <hyperlink ref="Q44" r:id="rId43"/>
    <hyperlink ref="Q45" r:id="rId44"/>
    <hyperlink ref="Q46" r:id="rId45"/>
    <hyperlink ref="Q47" r:id="rId46"/>
    <hyperlink ref="Q48" r:id="rId47"/>
    <hyperlink ref="Q49" r:id="rId48"/>
    <hyperlink ref="Q50" r:id="rId49"/>
    <hyperlink ref="Q51" r:id="rId50"/>
    <hyperlink ref="Q52" r:id="rId51"/>
    <hyperlink ref="Q53" r:id="rId52"/>
    <hyperlink ref="Q54" r:id="rId53"/>
    <hyperlink ref="Q55" r:id="rId54"/>
    <hyperlink ref="Q56" r:id="rId55"/>
    <hyperlink ref="Q57" r:id="rId56"/>
    <hyperlink ref="Q58" r:id="rId57"/>
    <hyperlink ref="Q59" r:id="rId58"/>
    <hyperlink ref="Q60" r:id="rId59"/>
    <hyperlink ref="Q61" r:id="rId60"/>
    <hyperlink ref="Q62" r:id="rId61"/>
    <hyperlink ref="Q63" r:id="rId62"/>
    <hyperlink ref="Q64" r:id="rId63"/>
    <hyperlink ref="Q65" r:id="rId64"/>
    <hyperlink ref="Q66" r:id="rId65"/>
    <hyperlink ref="Q67" r:id="rId66"/>
    <hyperlink ref="Q68" r:id="rId67"/>
    <hyperlink ref="Q69" r:id="rId68"/>
    <hyperlink ref="Q70" r:id="rId69"/>
    <hyperlink ref="Q71" r:id="rId70"/>
    <hyperlink ref="Q72" r:id="rId71"/>
    <hyperlink ref="Q73" r:id="rId72"/>
    <hyperlink ref="Q74" r:id="rId73"/>
    <hyperlink ref="Q75" r:id="rId74"/>
    <hyperlink ref="Q76" r:id="rId75"/>
    <hyperlink ref="Q77" r:id="rId76"/>
    <hyperlink ref="Q78" r:id="rId77"/>
    <hyperlink ref="Q79" r:id="rId78"/>
    <hyperlink ref="Q80" r:id="rId79"/>
    <hyperlink ref="Q81" r:id="rId80"/>
    <hyperlink ref="Q82" r:id="rId81"/>
    <hyperlink ref="Q83" r:id="rId82"/>
    <hyperlink ref="Q84" r:id="rId83"/>
    <hyperlink ref="Q85" r:id="rId84"/>
    <hyperlink ref="Q86" r:id="rId85"/>
    <hyperlink ref="Q87" r:id="rId86"/>
    <hyperlink ref="Q88" r:id="rId87"/>
    <hyperlink ref="Q89" r:id="rId88"/>
    <hyperlink ref="Q90" r:id="rId89"/>
    <hyperlink ref="Q91" r:id="rId90"/>
    <hyperlink ref="Q92" r:id="rId91"/>
    <hyperlink ref="Q93" r:id="rId92"/>
    <hyperlink ref="Q94" r:id="rId93"/>
    <hyperlink ref="Q95" r:id="rId94"/>
    <hyperlink ref="Q96" r:id="rId95"/>
    <hyperlink ref="Q97" r:id="rId96"/>
    <hyperlink ref="Q98" r:id="rId97"/>
    <hyperlink ref="Q99" r:id="rId98"/>
    <hyperlink ref="Q100" r:id="rId99"/>
    <hyperlink ref="Q101" r:id="rId100"/>
    <hyperlink ref="Q102" r:id="rId101"/>
    <hyperlink ref="Q103" r:id="rId102"/>
    <hyperlink ref="Q104" r:id="rId103"/>
    <hyperlink ref="Q105" r:id="rId104"/>
    <hyperlink ref="Q106" r:id="rId105"/>
    <hyperlink ref="Q107" r:id="rId106"/>
    <hyperlink ref="Q108" r:id="rId107"/>
    <hyperlink ref="Q109" r:id="rId108"/>
    <hyperlink ref="Q110" r:id="rId109"/>
    <hyperlink ref="Q111" r:id="rId110"/>
    <hyperlink ref="Q112" r:id="rId111"/>
    <hyperlink ref="Q113" r:id="rId112"/>
    <hyperlink ref="Q114" r:id="rId113"/>
    <hyperlink ref="Q115" r:id="rId114"/>
    <hyperlink ref="Q116" r:id="rId115"/>
    <hyperlink ref="Q117" r:id="rId116"/>
    <hyperlink ref="Q118" r:id="rId117"/>
    <hyperlink ref="Q119" r:id="rId118"/>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77"/>
  <sheetViews>
    <sheetView workbookViewId="0"/>
  </sheetViews>
  <sheetFormatPr defaultRowHeight="15"/>
  <sheetData>
    <row r="1" spans="1:12">
      <c r="A1" s="1" t="s">
        <v>1155</v>
      </c>
      <c r="B1" s="1"/>
      <c r="C1" s="1"/>
      <c r="D1" s="1"/>
      <c r="E1" s="1"/>
      <c r="G1" s="1" t="s">
        <v>1156</v>
      </c>
      <c r="H1" s="1"/>
      <c r="I1" s="1"/>
      <c r="J1" s="1"/>
      <c r="K1" s="1"/>
      <c r="L1" s="1"/>
    </row>
    <row r="2" spans="1:12">
      <c r="A2" s="1" t="s">
        <v>1157</v>
      </c>
      <c r="B2" s="1" t="s">
        <v>1158</v>
      </c>
      <c r="C2" s="1" t="s">
        <v>1159</v>
      </c>
      <c r="D2" s="1" t="s">
        <v>1160</v>
      </c>
      <c r="E2" s="1" t="s">
        <v>1161</v>
      </c>
      <c r="G2" s="1" t="s">
        <v>982</v>
      </c>
      <c r="H2" s="1" t="s">
        <v>1162</v>
      </c>
      <c r="I2" s="1" t="s">
        <v>1163</v>
      </c>
      <c r="J2" s="1" t="s">
        <v>1164</v>
      </c>
      <c r="K2" s="1" t="s">
        <v>1165</v>
      </c>
      <c r="L2" s="1" t="s">
        <v>1166</v>
      </c>
    </row>
    <row r="3" spans="1:12">
      <c r="A3" t="s">
        <v>1167</v>
      </c>
      <c r="B3">
        <v>8</v>
      </c>
      <c r="C3">
        <v>0</v>
      </c>
      <c r="D3">
        <v>1</v>
      </c>
      <c r="E3" t="s">
        <v>1168</v>
      </c>
      <c r="G3" t="s">
        <v>1240</v>
      </c>
      <c r="H3" t="s">
        <v>1241</v>
      </c>
      <c r="I3" t="s">
        <v>1242</v>
      </c>
      <c r="J3" t="s">
        <v>232</v>
      </c>
      <c r="K3">
        <v>9.999999999999999E-12</v>
      </c>
      <c r="L3" s="4" t="s">
        <v>1244</v>
      </c>
    </row>
    <row r="4" spans="1:12">
      <c r="A4" t="s">
        <v>1169</v>
      </c>
      <c r="B4">
        <v>7.9</v>
      </c>
      <c r="C4">
        <v>0</v>
      </c>
      <c r="D4">
        <v>1</v>
      </c>
      <c r="E4" t="s">
        <v>1168</v>
      </c>
      <c r="G4" t="s">
        <v>1240</v>
      </c>
      <c r="H4" t="s">
        <v>1241</v>
      </c>
      <c r="I4" t="s">
        <v>1242</v>
      </c>
      <c r="J4" t="s">
        <v>232</v>
      </c>
      <c r="K4">
        <v>3E-07</v>
      </c>
      <c r="L4" s="4" t="s">
        <v>1244</v>
      </c>
    </row>
    <row r="5" spans="1:12">
      <c r="A5" t="s">
        <v>1170</v>
      </c>
      <c r="B5">
        <v>7.3</v>
      </c>
      <c r="C5">
        <v>0</v>
      </c>
      <c r="D5">
        <v>1</v>
      </c>
      <c r="E5" t="s">
        <v>1168</v>
      </c>
      <c r="G5" t="s">
        <v>1240</v>
      </c>
      <c r="H5" t="s">
        <v>1241</v>
      </c>
      <c r="I5" t="s">
        <v>1242</v>
      </c>
      <c r="J5" t="s">
        <v>232</v>
      </c>
      <c r="K5">
        <v>2E-06</v>
      </c>
      <c r="L5" s="4" t="s">
        <v>1244</v>
      </c>
    </row>
    <row r="6" spans="1:12">
      <c r="A6" t="s">
        <v>1106</v>
      </c>
      <c r="B6">
        <v>6.8</v>
      </c>
      <c r="C6">
        <v>0</v>
      </c>
      <c r="D6">
        <v>1</v>
      </c>
      <c r="E6" t="s">
        <v>1168</v>
      </c>
      <c r="G6" t="s">
        <v>1245</v>
      </c>
      <c r="H6" t="s">
        <v>1241</v>
      </c>
      <c r="I6" t="s">
        <v>1242</v>
      </c>
      <c r="J6" t="s">
        <v>232</v>
      </c>
      <c r="K6">
        <v>3E-08</v>
      </c>
      <c r="L6" s="4" t="s">
        <v>1244</v>
      </c>
    </row>
    <row r="7" spans="1:12">
      <c r="A7" t="s">
        <v>1171</v>
      </c>
      <c r="B7">
        <v>6.5</v>
      </c>
      <c r="C7">
        <v>0</v>
      </c>
      <c r="D7">
        <v>1</v>
      </c>
      <c r="E7" t="s">
        <v>1168</v>
      </c>
      <c r="G7" t="s">
        <v>1246</v>
      </c>
      <c r="H7" t="s">
        <v>1241</v>
      </c>
      <c r="I7" t="s">
        <v>1247</v>
      </c>
      <c r="J7" t="s">
        <v>229</v>
      </c>
      <c r="K7">
        <v>5E-09</v>
      </c>
      <c r="L7" s="4" t="s">
        <v>1249</v>
      </c>
    </row>
    <row r="8" spans="1:12">
      <c r="A8" t="s">
        <v>1172</v>
      </c>
      <c r="B8">
        <v>6.3</v>
      </c>
      <c r="C8">
        <v>0</v>
      </c>
      <c r="D8">
        <v>1</v>
      </c>
      <c r="E8" t="s">
        <v>1168</v>
      </c>
      <c r="G8" t="s">
        <v>1250</v>
      </c>
      <c r="H8" t="s">
        <v>1241</v>
      </c>
      <c r="I8" t="s">
        <v>1251</v>
      </c>
      <c r="J8" t="s">
        <v>230</v>
      </c>
      <c r="K8">
        <v>3E-10</v>
      </c>
      <c r="L8" s="4" t="s">
        <v>1253</v>
      </c>
    </row>
    <row r="9" spans="1:12">
      <c r="A9" t="s">
        <v>1173</v>
      </c>
      <c r="B9">
        <v>6.1</v>
      </c>
      <c r="C9">
        <v>0.8</v>
      </c>
      <c r="D9">
        <v>2</v>
      </c>
      <c r="E9" t="s">
        <v>1168</v>
      </c>
      <c r="G9" t="s">
        <v>1250</v>
      </c>
      <c r="H9" t="s">
        <v>1241</v>
      </c>
      <c r="I9" t="s">
        <v>1254</v>
      </c>
      <c r="J9" t="s">
        <v>230</v>
      </c>
      <c r="K9">
        <v>2E-14</v>
      </c>
      <c r="L9" s="4" t="s">
        <v>1256</v>
      </c>
    </row>
    <row r="10" spans="1:12">
      <c r="A10" t="s">
        <v>1100</v>
      </c>
      <c r="B10">
        <v>6.1</v>
      </c>
      <c r="C10">
        <v>0</v>
      </c>
      <c r="D10">
        <v>1</v>
      </c>
      <c r="E10" t="s">
        <v>1168</v>
      </c>
      <c r="G10" t="s">
        <v>1250</v>
      </c>
      <c r="H10" t="s">
        <v>1241</v>
      </c>
      <c r="I10" t="s">
        <v>1257</v>
      </c>
      <c r="J10" t="s">
        <v>231</v>
      </c>
      <c r="K10">
        <v>3E-08</v>
      </c>
      <c r="L10" s="4" t="s">
        <v>1259</v>
      </c>
    </row>
    <row r="11" spans="1:12">
      <c r="A11" t="s">
        <v>1174</v>
      </c>
      <c r="B11">
        <v>5.5</v>
      </c>
      <c r="C11">
        <v>0</v>
      </c>
      <c r="D11">
        <v>1</v>
      </c>
      <c r="E11" t="s">
        <v>1168</v>
      </c>
      <c r="G11" t="s">
        <v>1250</v>
      </c>
      <c r="H11" t="s">
        <v>1241</v>
      </c>
      <c r="I11" t="s">
        <v>1257</v>
      </c>
      <c r="J11" t="s">
        <v>231</v>
      </c>
      <c r="K11">
        <v>1E-07</v>
      </c>
      <c r="L11" s="4" t="s">
        <v>1259</v>
      </c>
    </row>
    <row r="12" spans="1:12">
      <c r="A12" t="s">
        <v>1175</v>
      </c>
      <c r="B12">
        <v>5.3</v>
      </c>
      <c r="C12">
        <v>0</v>
      </c>
      <c r="D12">
        <v>1</v>
      </c>
      <c r="E12" t="s">
        <v>1168</v>
      </c>
      <c r="G12" t="s">
        <v>1250</v>
      </c>
      <c r="H12" t="s">
        <v>1241</v>
      </c>
      <c r="I12" t="s">
        <v>1260</v>
      </c>
      <c r="J12" t="s">
        <v>232</v>
      </c>
      <c r="K12">
        <v>1E-08</v>
      </c>
      <c r="L12" s="4" t="s">
        <v>1262</v>
      </c>
    </row>
    <row r="13" spans="1:12">
      <c r="A13" t="s">
        <v>1176</v>
      </c>
      <c r="B13">
        <v>5.3</v>
      </c>
      <c r="C13">
        <v>0</v>
      </c>
      <c r="D13">
        <v>1</v>
      </c>
      <c r="E13" t="s">
        <v>1168</v>
      </c>
      <c r="G13" t="s">
        <v>1250</v>
      </c>
      <c r="H13" t="s">
        <v>1241</v>
      </c>
      <c r="I13" t="s">
        <v>1263</v>
      </c>
      <c r="J13" t="s">
        <v>232</v>
      </c>
      <c r="K13">
        <v>1E-08</v>
      </c>
      <c r="L13" s="4" t="s">
        <v>1265</v>
      </c>
    </row>
    <row r="14" spans="1:12">
      <c r="A14" t="s">
        <v>1177</v>
      </c>
      <c r="B14">
        <v>5</v>
      </c>
      <c r="C14">
        <v>0</v>
      </c>
      <c r="D14">
        <v>1</v>
      </c>
      <c r="E14" t="s">
        <v>1168</v>
      </c>
      <c r="G14" t="s">
        <v>1250</v>
      </c>
      <c r="H14" t="s">
        <v>1241</v>
      </c>
      <c r="I14" t="s">
        <v>1263</v>
      </c>
      <c r="J14" t="s">
        <v>232</v>
      </c>
      <c r="K14">
        <v>4E-06</v>
      </c>
      <c r="L14" s="4" t="s">
        <v>1265</v>
      </c>
    </row>
    <row r="15" spans="1:12">
      <c r="A15" t="s">
        <v>1178</v>
      </c>
      <c r="B15">
        <v>5</v>
      </c>
      <c r="C15">
        <v>0</v>
      </c>
      <c r="D15">
        <v>1</v>
      </c>
      <c r="E15" t="s">
        <v>1168</v>
      </c>
      <c r="G15" t="s">
        <v>1250</v>
      </c>
      <c r="H15" t="s">
        <v>1241</v>
      </c>
      <c r="I15" t="s">
        <v>1266</v>
      </c>
      <c r="J15" t="s">
        <v>234</v>
      </c>
      <c r="K15">
        <v>9E-06</v>
      </c>
      <c r="L15" s="4" t="s">
        <v>1268</v>
      </c>
    </row>
    <row r="16" spans="1:12">
      <c r="A16" t="s">
        <v>1102</v>
      </c>
      <c r="B16">
        <v>4.8</v>
      </c>
      <c r="C16">
        <v>0</v>
      </c>
      <c r="D16">
        <v>1</v>
      </c>
      <c r="E16" t="s">
        <v>1168</v>
      </c>
      <c r="G16" t="s">
        <v>1250</v>
      </c>
      <c r="H16" t="s">
        <v>1241</v>
      </c>
      <c r="I16" t="s">
        <v>1269</v>
      </c>
      <c r="J16" t="s">
        <v>234</v>
      </c>
      <c r="K16">
        <v>2E-07</v>
      </c>
      <c r="L16" s="4" t="s">
        <v>1271</v>
      </c>
    </row>
    <row r="17" spans="1:12">
      <c r="A17" t="s">
        <v>1179</v>
      </c>
      <c r="B17">
        <v>4.6</v>
      </c>
      <c r="C17">
        <v>0</v>
      </c>
      <c r="D17">
        <v>1</v>
      </c>
      <c r="E17" t="s">
        <v>1168</v>
      </c>
      <c r="G17" t="s">
        <v>1250</v>
      </c>
      <c r="H17" t="s">
        <v>1241</v>
      </c>
      <c r="I17" t="s">
        <v>1269</v>
      </c>
      <c r="J17" t="s">
        <v>234</v>
      </c>
      <c r="K17">
        <v>2E-07</v>
      </c>
      <c r="L17" s="4" t="s">
        <v>1271</v>
      </c>
    </row>
    <row r="18" spans="1:12">
      <c r="A18" t="s">
        <v>1180</v>
      </c>
      <c r="B18">
        <v>4.1</v>
      </c>
      <c r="C18">
        <v>0</v>
      </c>
      <c r="D18">
        <v>1</v>
      </c>
      <c r="E18" t="s">
        <v>1168</v>
      </c>
      <c r="G18" t="s">
        <v>1250</v>
      </c>
      <c r="H18" t="s">
        <v>1241</v>
      </c>
      <c r="I18" t="s">
        <v>1269</v>
      </c>
      <c r="J18" t="s">
        <v>234</v>
      </c>
      <c r="K18">
        <v>5E-07</v>
      </c>
      <c r="L18" s="4" t="s">
        <v>1271</v>
      </c>
    </row>
    <row r="19" spans="1:12">
      <c r="A19" t="s">
        <v>1181</v>
      </c>
      <c r="B19">
        <v>3.8</v>
      </c>
      <c r="C19">
        <v>0</v>
      </c>
      <c r="D19">
        <v>1</v>
      </c>
      <c r="E19" t="s">
        <v>1168</v>
      </c>
      <c r="G19" t="s">
        <v>1250</v>
      </c>
      <c r="H19" t="s">
        <v>1241</v>
      </c>
      <c r="I19" t="s">
        <v>1272</v>
      </c>
      <c r="J19" t="s">
        <v>234</v>
      </c>
      <c r="K19">
        <v>2E-08</v>
      </c>
      <c r="L19" s="4" t="s">
        <v>1274</v>
      </c>
    </row>
    <row r="20" spans="1:12">
      <c r="A20" t="s">
        <v>1182</v>
      </c>
      <c r="B20">
        <v>3.7</v>
      </c>
      <c r="C20">
        <v>0</v>
      </c>
      <c r="D20">
        <v>1</v>
      </c>
      <c r="E20" t="s">
        <v>1168</v>
      </c>
      <c r="G20" t="s">
        <v>1275</v>
      </c>
      <c r="H20" t="s">
        <v>1241</v>
      </c>
      <c r="I20" t="s">
        <v>1263</v>
      </c>
      <c r="J20" t="s">
        <v>232</v>
      </c>
      <c r="K20">
        <v>2E-08</v>
      </c>
      <c r="L20" s="4" t="s">
        <v>1265</v>
      </c>
    </row>
    <row r="21" spans="1:12">
      <c r="A21" t="s">
        <v>1183</v>
      </c>
      <c r="B21">
        <v>3.6</v>
      </c>
      <c r="C21">
        <v>0</v>
      </c>
      <c r="D21">
        <v>1</v>
      </c>
      <c r="E21" t="s">
        <v>1168</v>
      </c>
      <c r="G21" t="s">
        <v>1276</v>
      </c>
      <c r="H21" t="s">
        <v>1241</v>
      </c>
      <c r="I21" t="s">
        <v>1242</v>
      </c>
      <c r="J21" t="s">
        <v>232</v>
      </c>
      <c r="K21">
        <v>2E-11</v>
      </c>
      <c r="L21" s="4" t="s">
        <v>1244</v>
      </c>
    </row>
    <row r="22" spans="1:12">
      <c r="A22" t="s">
        <v>1184</v>
      </c>
      <c r="B22">
        <v>3.5</v>
      </c>
      <c r="C22">
        <v>0.8</v>
      </c>
      <c r="D22">
        <v>2</v>
      </c>
      <c r="E22" t="s">
        <v>1168</v>
      </c>
      <c r="G22" t="s">
        <v>1276</v>
      </c>
      <c r="H22" t="s">
        <v>1241</v>
      </c>
      <c r="I22" t="s">
        <v>1242</v>
      </c>
      <c r="J22" t="s">
        <v>232</v>
      </c>
      <c r="K22">
        <v>3E-07</v>
      </c>
      <c r="L22" s="4" t="s">
        <v>1244</v>
      </c>
    </row>
    <row r="23" spans="1:12">
      <c r="A23" t="s">
        <v>1185</v>
      </c>
      <c r="B23">
        <v>3.4</v>
      </c>
      <c r="C23">
        <v>0</v>
      </c>
      <c r="D23">
        <v>1</v>
      </c>
      <c r="E23" t="s">
        <v>1168</v>
      </c>
      <c r="G23" t="s">
        <v>1276</v>
      </c>
      <c r="H23" t="s">
        <v>1241</v>
      </c>
      <c r="I23" t="s">
        <v>1242</v>
      </c>
      <c r="J23" t="s">
        <v>232</v>
      </c>
      <c r="K23">
        <v>4E-06</v>
      </c>
      <c r="L23" s="4" t="s">
        <v>1244</v>
      </c>
    </row>
    <row r="24" spans="1:12">
      <c r="A24" t="s">
        <v>1186</v>
      </c>
      <c r="B24">
        <v>3.3</v>
      </c>
      <c r="C24">
        <v>0</v>
      </c>
      <c r="D24">
        <v>1</v>
      </c>
      <c r="E24" t="s">
        <v>1168</v>
      </c>
      <c r="G24" t="s">
        <v>1277</v>
      </c>
      <c r="H24" t="s">
        <v>1241</v>
      </c>
      <c r="I24" t="s">
        <v>1263</v>
      </c>
      <c r="J24" t="s">
        <v>232</v>
      </c>
      <c r="K24">
        <v>4E-07</v>
      </c>
      <c r="L24" s="4" t="s">
        <v>1265</v>
      </c>
    </row>
    <row r="25" spans="1:12">
      <c r="A25" t="s">
        <v>1187</v>
      </c>
      <c r="B25">
        <v>3</v>
      </c>
      <c r="C25">
        <v>0</v>
      </c>
      <c r="D25">
        <v>1</v>
      </c>
      <c r="E25" t="s">
        <v>1168</v>
      </c>
      <c r="G25" t="s">
        <v>1278</v>
      </c>
      <c r="H25" t="s">
        <v>1241</v>
      </c>
      <c r="I25" t="s">
        <v>1251</v>
      </c>
      <c r="J25" t="s">
        <v>230</v>
      </c>
      <c r="K25">
        <v>3E-11</v>
      </c>
      <c r="L25" s="4" t="s">
        <v>1253</v>
      </c>
    </row>
    <row r="26" spans="1:12">
      <c r="A26" t="s">
        <v>1188</v>
      </c>
      <c r="B26">
        <v>3</v>
      </c>
      <c r="C26">
        <v>0</v>
      </c>
      <c r="D26">
        <v>1</v>
      </c>
      <c r="E26" t="s">
        <v>1168</v>
      </c>
      <c r="G26" t="s">
        <v>1279</v>
      </c>
      <c r="H26" t="s">
        <v>1241</v>
      </c>
      <c r="I26" t="s">
        <v>1280</v>
      </c>
      <c r="J26" t="s">
        <v>232</v>
      </c>
      <c r="K26">
        <v>4E-07</v>
      </c>
      <c r="L26" s="4" t="s">
        <v>1282</v>
      </c>
    </row>
    <row r="27" spans="1:12">
      <c r="A27" t="s">
        <v>1189</v>
      </c>
      <c r="B27">
        <v>3</v>
      </c>
      <c r="C27">
        <v>0</v>
      </c>
      <c r="D27">
        <v>1</v>
      </c>
      <c r="E27" t="s">
        <v>1168</v>
      </c>
      <c r="G27" t="s">
        <v>1279</v>
      </c>
      <c r="H27" t="s">
        <v>1241</v>
      </c>
      <c r="I27" t="s">
        <v>1283</v>
      </c>
      <c r="J27" t="s">
        <v>234</v>
      </c>
      <c r="K27">
        <v>2E-08</v>
      </c>
      <c r="L27" s="4" t="s">
        <v>1285</v>
      </c>
    </row>
    <row r="28" spans="1:12">
      <c r="A28" t="s">
        <v>1190</v>
      </c>
      <c r="B28">
        <v>3</v>
      </c>
      <c r="C28">
        <v>0</v>
      </c>
      <c r="D28">
        <v>1</v>
      </c>
      <c r="E28" t="s">
        <v>1168</v>
      </c>
      <c r="G28" t="s">
        <v>1286</v>
      </c>
      <c r="H28" t="s">
        <v>1241</v>
      </c>
      <c r="I28" t="s">
        <v>1287</v>
      </c>
      <c r="J28" t="s">
        <v>232</v>
      </c>
      <c r="K28">
        <v>4E-06</v>
      </c>
      <c r="L28" s="4" t="s">
        <v>1289</v>
      </c>
    </row>
    <row r="29" spans="1:12">
      <c r="A29" t="s">
        <v>1191</v>
      </c>
      <c r="B29">
        <v>3</v>
      </c>
      <c r="C29">
        <v>0</v>
      </c>
      <c r="D29">
        <v>1</v>
      </c>
      <c r="E29" t="s">
        <v>1168</v>
      </c>
      <c r="G29" t="s">
        <v>1290</v>
      </c>
      <c r="H29" t="s">
        <v>1241</v>
      </c>
      <c r="I29" t="s">
        <v>1257</v>
      </c>
      <c r="J29" t="s">
        <v>231</v>
      </c>
      <c r="K29">
        <v>1E-09</v>
      </c>
      <c r="L29" s="4" t="s">
        <v>1292</v>
      </c>
    </row>
    <row r="30" spans="1:12">
      <c r="A30" t="s">
        <v>1192</v>
      </c>
      <c r="B30">
        <v>3</v>
      </c>
      <c r="C30">
        <v>0</v>
      </c>
      <c r="D30">
        <v>1</v>
      </c>
      <c r="E30" t="s">
        <v>1168</v>
      </c>
      <c r="G30" t="s">
        <v>1290</v>
      </c>
      <c r="H30" t="s">
        <v>1241</v>
      </c>
      <c r="I30" t="s">
        <v>1257</v>
      </c>
      <c r="J30" t="s">
        <v>231</v>
      </c>
      <c r="K30">
        <v>2E-08</v>
      </c>
      <c r="L30" s="4" t="s">
        <v>1292</v>
      </c>
    </row>
    <row r="31" spans="1:12">
      <c r="A31" t="s">
        <v>1193</v>
      </c>
      <c r="B31">
        <v>2.9</v>
      </c>
      <c r="C31">
        <v>0</v>
      </c>
      <c r="D31">
        <v>1</v>
      </c>
      <c r="E31" t="s">
        <v>1168</v>
      </c>
      <c r="G31" t="s">
        <v>1293</v>
      </c>
      <c r="H31" t="s">
        <v>1241</v>
      </c>
      <c r="I31" t="s">
        <v>1251</v>
      </c>
      <c r="J31" t="s">
        <v>230</v>
      </c>
      <c r="K31">
        <v>8E-11</v>
      </c>
      <c r="L31" s="4" t="s">
        <v>1253</v>
      </c>
    </row>
    <row r="32" spans="1:12">
      <c r="A32" t="s">
        <v>1194</v>
      </c>
      <c r="B32">
        <v>2.9</v>
      </c>
      <c r="C32">
        <v>0</v>
      </c>
      <c r="D32">
        <v>1</v>
      </c>
      <c r="E32" t="s">
        <v>1168</v>
      </c>
      <c r="G32" t="s">
        <v>1294</v>
      </c>
      <c r="H32" t="s">
        <v>1241</v>
      </c>
      <c r="I32" t="s">
        <v>1280</v>
      </c>
      <c r="J32" t="s">
        <v>232</v>
      </c>
      <c r="K32">
        <v>1E-07</v>
      </c>
      <c r="L32" s="4" t="s">
        <v>1282</v>
      </c>
    </row>
    <row r="33" spans="1:5">
      <c r="A33" t="s">
        <v>1195</v>
      </c>
      <c r="B33">
        <v>2.8</v>
      </c>
      <c r="C33">
        <v>0</v>
      </c>
      <c r="D33">
        <v>1</v>
      </c>
      <c r="E33" t="s">
        <v>1168</v>
      </c>
    </row>
    <row r="34" spans="1:5">
      <c r="A34" t="s">
        <v>1196</v>
      </c>
      <c r="B34">
        <v>2.8</v>
      </c>
      <c r="C34">
        <v>0</v>
      </c>
      <c r="D34">
        <v>1</v>
      </c>
      <c r="E34" t="s">
        <v>1168</v>
      </c>
    </row>
    <row r="35" spans="1:5">
      <c r="A35" t="s">
        <v>1197</v>
      </c>
      <c r="B35">
        <v>2.8</v>
      </c>
      <c r="C35">
        <v>0</v>
      </c>
      <c r="D35">
        <v>1</v>
      </c>
      <c r="E35" t="s">
        <v>1168</v>
      </c>
    </row>
    <row r="36" spans="1:5">
      <c r="A36" t="s">
        <v>1198</v>
      </c>
      <c r="B36">
        <v>2.7</v>
      </c>
      <c r="C36">
        <v>0</v>
      </c>
      <c r="D36">
        <v>1</v>
      </c>
      <c r="E36" t="s">
        <v>1168</v>
      </c>
    </row>
    <row r="37" spans="1:5">
      <c r="A37" t="s">
        <v>1199</v>
      </c>
      <c r="B37">
        <v>2.6</v>
      </c>
      <c r="C37">
        <v>0</v>
      </c>
      <c r="D37">
        <v>1</v>
      </c>
      <c r="E37" t="s">
        <v>1168</v>
      </c>
    </row>
    <row r="38" spans="1:5">
      <c r="A38" t="s">
        <v>1200</v>
      </c>
      <c r="B38">
        <v>2.6</v>
      </c>
      <c r="C38">
        <v>0</v>
      </c>
      <c r="D38">
        <v>1</v>
      </c>
      <c r="E38" t="s">
        <v>1168</v>
      </c>
    </row>
    <row r="39" spans="1:5">
      <c r="A39" t="s">
        <v>1201</v>
      </c>
      <c r="B39">
        <v>2.6</v>
      </c>
      <c r="C39">
        <v>0</v>
      </c>
      <c r="D39">
        <v>1</v>
      </c>
      <c r="E39" t="s">
        <v>1168</v>
      </c>
    </row>
    <row r="40" spans="1:5">
      <c r="A40" t="s">
        <v>1202</v>
      </c>
      <c r="B40">
        <v>2.5</v>
      </c>
      <c r="C40">
        <v>0</v>
      </c>
      <c r="D40">
        <v>1</v>
      </c>
      <c r="E40" t="s">
        <v>1168</v>
      </c>
    </row>
    <row r="41" spans="1:5">
      <c r="A41" t="s">
        <v>1203</v>
      </c>
      <c r="B41">
        <v>2.5</v>
      </c>
      <c r="C41">
        <v>0</v>
      </c>
      <c r="D41">
        <v>1</v>
      </c>
      <c r="E41" t="s">
        <v>1168</v>
      </c>
    </row>
    <row r="42" spans="1:5">
      <c r="A42" t="s">
        <v>1204</v>
      </c>
      <c r="B42">
        <v>2.5</v>
      </c>
      <c r="C42">
        <v>0</v>
      </c>
      <c r="D42">
        <v>1</v>
      </c>
      <c r="E42" t="s">
        <v>1168</v>
      </c>
    </row>
    <row r="43" spans="1:5">
      <c r="A43" t="s">
        <v>1205</v>
      </c>
      <c r="B43">
        <v>2.5</v>
      </c>
      <c r="C43">
        <v>0</v>
      </c>
      <c r="D43">
        <v>1</v>
      </c>
      <c r="E43" t="s">
        <v>1168</v>
      </c>
    </row>
    <row r="44" spans="1:5">
      <c r="A44" t="s">
        <v>1206</v>
      </c>
      <c r="B44">
        <v>2.5</v>
      </c>
      <c r="C44">
        <v>0</v>
      </c>
      <c r="D44">
        <v>1</v>
      </c>
      <c r="E44" t="s">
        <v>1168</v>
      </c>
    </row>
    <row r="45" spans="1:5">
      <c r="A45" t="s">
        <v>1207</v>
      </c>
      <c r="B45">
        <v>0.2</v>
      </c>
      <c r="C45">
        <v>7.2</v>
      </c>
      <c r="D45">
        <v>2</v>
      </c>
      <c r="E45" t="s">
        <v>1168</v>
      </c>
    </row>
    <row r="46" spans="1:5">
      <c r="A46" t="s">
        <v>1208</v>
      </c>
      <c r="B46">
        <v>-0.3</v>
      </c>
      <c r="C46">
        <v>5.3</v>
      </c>
      <c r="D46">
        <v>2</v>
      </c>
      <c r="E46" t="s">
        <v>1168</v>
      </c>
    </row>
    <row r="47" spans="1:5">
      <c r="A47" t="s">
        <v>1209</v>
      </c>
      <c r="B47">
        <v>-2.6</v>
      </c>
      <c r="C47">
        <v>0</v>
      </c>
      <c r="D47">
        <v>1</v>
      </c>
      <c r="E47" t="s">
        <v>1210</v>
      </c>
    </row>
    <row r="48" spans="1:5">
      <c r="A48" t="s">
        <v>1211</v>
      </c>
      <c r="B48">
        <v>-2.7</v>
      </c>
      <c r="C48">
        <v>0</v>
      </c>
      <c r="D48">
        <v>1</v>
      </c>
      <c r="E48" t="s">
        <v>1210</v>
      </c>
    </row>
    <row r="49" spans="1:5">
      <c r="A49" t="s">
        <v>1212</v>
      </c>
      <c r="B49">
        <v>-2.7</v>
      </c>
      <c r="C49">
        <v>0.3</v>
      </c>
      <c r="D49">
        <v>2</v>
      </c>
      <c r="E49" t="s">
        <v>1210</v>
      </c>
    </row>
    <row r="50" spans="1:5">
      <c r="A50" t="s">
        <v>1213</v>
      </c>
      <c r="B50">
        <v>-2.7</v>
      </c>
      <c r="C50">
        <v>0</v>
      </c>
      <c r="D50">
        <v>1</v>
      </c>
      <c r="E50" t="s">
        <v>1210</v>
      </c>
    </row>
    <row r="51" spans="1:5">
      <c r="A51" t="s">
        <v>1214</v>
      </c>
      <c r="B51">
        <v>-2.7</v>
      </c>
      <c r="C51">
        <v>0</v>
      </c>
      <c r="D51">
        <v>1</v>
      </c>
      <c r="E51" t="s">
        <v>1210</v>
      </c>
    </row>
    <row r="52" spans="1:5">
      <c r="A52" t="s">
        <v>1066</v>
      </c>
      <c r="B52">
        <v>-2.7</v>
      </c>
      <c r="C52">
        <v>0</v>
      </c>
      <c r="D52">
        <v>1</v>
      </c>
      <c r="E52" t="s">
        <v>1210</v>
      </c>
    </row>
    <row r="53" spans="1:5">
      <c r="A53" t="s">
        <v>1215</v>
      </c>
      <c r="B53">
        <v>-2.7</v>
      </c>
      <c r="C53">
        <v>0</v>
      </c>
      <c r="D53">
        <v>1</v>
      </c>
      <c r="E53" t="s">
        <v>1210</v>
      </c>
    </row>
    <row r="54" spans="1:5">
      <c r="A54" t="s">
        <v>1216</v>
      </c>
      <c r="B54">
        <v>-2.8</v>
      </c>
      <c r="C54">
        <v>0</v>
      </c>
      <c r="D54">
        <v>1</v>
      </c>
      <c r="E54" t="s">
        <v>1210</v>
      </c>
    </row>
    <row r="55" spans="1:5">
      <c r="A55" t="s">
        <v>1217</v>
      </c>
      <c r="B55">
        <v>-2.8</v>
      </c>
      <c r="C55">
        <v>0</v>
      </c>
      <c r="D55">
        <v>1</v>
      </c>
      <c r="E55" t="s">
        <v>1210</v>
      </c>
    </row>
    <row r="56" spans="1:5">
      <c r="A56" t="s">
        <v>1218</v>
      </c>
      <c r="B56">
        <v>-2.8</v>
      </c>
      <c r="C56">
        <v>0</v>
      </c>
      <c r="D56">
        <v>1</v>
      </c>
      <c r="E56" t="s">
        <v>1210</v>
      </c>
    </row>
    <row r="57" spans="1:5">
      <c r="A57" t="s">
        <v>1219</v>
      </c>
      <c r="B57">
        <v>-2.9</v>
      </c>
      <c r="C57">
        <v>0</v>
      </c>
      <c r="D57">
        <v>1</v>
      </c>
      <c r="E57" t="s">
        <v>1210</v>
      </c>
    </row>
    <row r="58" spans="1:5">
      <c r="A58" t="s">
        <v>1220</v>
      </c>
      <c r="B58">
        <v>-2.9</v>
      </c>
      <c r="C58">
        <v>0</v>
      </c>
      <c r="D58">
        <v>1</v>
      </c>
      <c r="E58" t="s">
        <v>1210</v>
      </c>
    </row>
    <row r="59" spans="1:5">
      <c r="A59" t="s">
        <v>1221</v>
      </c>
      <c r="B59">
        <v>-3.1</v>
      </c>
      <c r="C59">
        <v>0</v>
      </c>
      <c r="D59">
        <v>1</v>
      </c>
      <c r="E59" t="s">
        <v>1210</v>
      </c>
    </row>
    <row r="60" spans="1:5">
      <c r="A60" t="s">
        <v>1222</v>
      </c>
      <c r="B60">
        <v>-3.2</v>
      </c>
      <c r="C60">
        <v>0</v>
      </c>
      <c r="D60">
        <v>1</v>
      </c>
      <c r="E60" t="s">
        <v>1210</v>
      </c>
    </row>
    <row r="61" spans="1:5">
      <c r="A61" t="s">
        <v>1223</v>
      </c>
      <c r="B61">
        <v>-3.2</v>
      </c>
      <c r="C61">
        <v>0</v>
      </c>
      <c r="D61">
        <v>1</v>
      </c>
      <c r="E61" t="s">
        <v>1210</v>
      </c>
    </row>
    <row r="62" spans="1:5">
      <c r="A62" t="s">
        <v>1224</v>
      </c>
      <c r="B62">
        <v>-3.3</v>
      </c>
      <c r="C62">
        <v>0</v>
      </c>
      <c r="D62">
        <v>1</v>
      </c>
      <c r="E62" t="s">
        <v>1210</v>
      </c>
    </row>
    <row r="63" spans="1:5">
      <c r="A63" t="s">
        <v>1225</v>
      </c>
      <c r="B63">
        <v>-3.3</v>
      </c>
      <c r="C63">
        <v>0</v>
      </c>
      <c r="D63">
        <v>1</v>
      </c>
      <c r="E63" t="s">
        <v>1210</v>
      </c>
    </row>
    <row r="64" spans="1:5">
      <c r="A64" t="s">
        <v>1226</v>
      </c>
      <c r="B64">
        <v>-3.4</v>
      </c>
      <c r="C64">
        <v>0</v>
      </c>
      <c r="D64">
        <v>1</v>
      </c>
      <c r="E64" t="s">
        <v>1210</v>
      </c>
    </row>
    <row r="65" spans="1:5">
      <c r="A65" t="s">
        <v>1227</v>
      </c>
      <c r="B65">
        <v>-3.5</v>
      </c>
      <c r="C65">
        <v>0</v>
      </c>
      <c r="D65">
        <v>1</v>
      </c>
      <c r="E65" t="s">
        <v>1210</v>
      </c>
    </row>
    <row r="66" spans="1:5">
      <c r="A66" t="s">
        <v>1228</v>
      </c>
      <c r="B66">
        <v>-3.6</v>
      </c>
      <c r="C66">
        <v>0.5</v>
      </c>
      <c r="D66">
        <v>2</v>
      </c>
      <c r="E66" t="s">
        <v>1210</v>
      </c>
    </row>
    <row r="67" spans="1:5">
      <c r="A67" t="s">
        <v>1229</v>
      </c>
      <c r="B67">
        <v>-3.9</v>
      </c>
      <c r="C67">
        <v>1.2</v>
      </c>
      <c r="D67">
        <v>2</v>
      </c>
      <c r="E67" t="s">
        <v>1210</v>
      </c>
    </row>
    <row r="68" spans="1:5">
      <c r="A68" t="s">
        <v>1230</v>
      </c>
      <c r="B68">
        <v>-4.1</v>
      </c>
      <c r="C68">
        <v>0</v>
      </c>
      <c r="D68">
        <v>1</v>
      </c>
      <c r="E68" t="s">
        <v>1210</v>
      </c>
    </row>
    <row r="69" spans="1:5">
      <c r="A69" t="s">
        <v>1231</v>
      </c>
      <c r="B69">
        <v>-4.1</v>
      </c>
      <c r="C69">
        <v>0</v>
      </c>
      <c r="D69">
        <v>1</v>
      </c>
      <c r="E69" t="s">
        <v>1210</v>
      </c>
    </row>
    <row r="70" spans="1:5">
      <c r="A70" t="s">
        <v>1232</v>
      </c>
      <c r="B70">
        <v>-4.2</v>
      </c>
      <c r="C70">
        <v>0</v>
      </c>
      <c r="D70">
        <v>1</v>
      </c>
      <c r="E70" t="s">
        <v>1210</v>
      </c>
    </row>
    <row r="71" spans="1:5">
      <c r="A71" t="s">
        <v>1233</v>
      </c>
      <c r="B71">
        <v>-4.2</v>
      </c>
      <c r="C71">
        <v>1.6</v>
      </c>
      <c r="D71">
        <v>2</v>
      </c>
      <c r="E71" t="s">
        <v>1210</v>
      </c>
    </row>
    <row r="72" spans="1:5">
      <c r="A72" t="s">
        <v>1234</v>
      </c>
      <c r="B72">
        <v>-4.3</v>
      </c>
      <c r="C72">
        <v>0.5</v>
      </c>
      <c r="D72">
        <v>2</v>
      </c>
      <c r="E72" t="s">
        <v>1210</v>
      </c>
    </row>
    <row r="73" spans="1:5">
      <c r="A73" t="s">
        <v>1235</v>
      </c>
      <c r="B73">
        <v>-4.3</v>
      </c>
      <c r="C73">
        <v>0</v>
      </c>
      <c r="D73">
        <v>1</v>
      </c>
      <c r="E73" t="s">
        <v>1210</v>
      </c>
    </row>
    <row r="74" spans="1:5">
      <c r="A74" t="s">
        <v>1236</v>
      </c>
      <c r="B74">
        <v>-4.7</v>
      </c>
      <c r="C74">
        <v>1.9</v>
      </c>
      <c r="D74">
        <v>2</v>
      </c>
      <c r="E74" t="s">
        <v>1210</v>
      </c>
    </row>
    <row r="75" spans="1:5">
      <c r="A75" t="s">
        <v>1237</v>
      </c>
      <c r="B75">
        <v>-5.4</v>
      </c>
      <c r="C75">
        <v>0</v>
      </c>
      <c r="D75">
        <v>1</v>
      </c>
      <c r="E75" t="s">
        <v>1210</v>
      </c>
    </row>
    <row r="76" spans="1:5">
      <c r="A76" t="s">
        <v>1238</v>
      </c>
      <c r="B76">
        <v>-6.1</v>
      </c>
      <c r="C76">
        <v>0.3</v>
      </c>
      <c r="D76">
        <v>2</v>
      </c>
      <c r="E76" t="s">
        <v>1210</v>
      </c>
    </row>
    <row r="77" spans="1:5">
      <c r="A77" t="s">
        <v>1239</v>
      </c>
      <c r="B77">
        <v>-6.3</v>
      </c>
      <c r="C77">
        <v>0</v>
      </c>
      <c r="D77">
        <v>1</v>
      </c>
      <c r="E77" t="s">
        <v>1210</v>
      </c>
    </row>
  </sheetData>
  <mergeCells count="2">
    <mergeCell ref="A1:E1"/>
    <mergeCell ref="G1:L1"/>
  </mergeCells>
  <conditionalFormatting sqref="B2:B77">
    <cfRule type="dataBar" priority="1">
      <dataBar>
        <cfvo type="min" val="0"/>
        <cfvo type="max" val="0"/>
        <color rgb="FF638EC6"/>
      </dataBar>
    </cfRule>
  </conditionalFormatting>
  <conditionalFormatting sqref="C2:C77">
    <cfRule type="iconSet" priority="2">
      <iconSet reverse="1">
        <cfvo type="percent" val="0"/>
        <cfvo type="percent" val="33"/>
        <cfvo type="percent" val="67"/>
      </iconSet>
    </cfRule>
  </conditionalFormatting>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101"/>
  <sheetViews>
    <sheetView workbookViewId="0"/>
  </sheetViews>
  <sheetFormatPr defaultRowHeight="15"/>
  <sheetData>
    <row r="1" spans="1:11">
      <c r="A1" s="6" t="s">
        <v>968</v>
      </c>
      <c r="B1" s="6" t="s">
        <v>969</v>
      </c>
      <c r="C1" s="6" t="s">
        <v>970</v>
      </c>
      <c r="D1" s="6" t="s">
        <v>971</v>
      </c>
      <c r="E1" s="6" t="s">
        <v>972</v>
      </c>
      <c r="F1" s="6" t="s">
        <v>973</v>
      </c>
      <c r="G1" s="6" t="s">
        <v>974</v>
      </c>
      <c r="H1" s="6" t="s">
        <v>975</v>
      </c>
      <c r="I1" s="6" t="s">
        <v>976</v>
      </c>
      <c r="J1" s="6" t="s">
        <v>977</v>
      </c>
      <c r="K1" s="6" t="s">
        <v>978</v>
      </c>
    </row>
    <row r="2" spans="1:11">
      <c r="A2" t="s">
        <v>979</v>
      </c>
      <c r="B2" t="s">
        <v>980</v>
      </c>
      <c r="C2" t="s">
        <v>980</v>
      </c>
      <c r="D2">
        <v>1</v>
      </c>
      <c r="E2">
        <v>0</v>
      </c>
      <c r="F2">
        <v>1</v>
      </c>
      <c r="G2">
        <v>0.16</v>
      </c>
      <c r="H2">
        <v>0</v>
      </c>
      <c r="I2">
        <v>0.54</v>
      </c>
      <c r="J2">
        <v>0</v>
      </c>
      <c r="K2">
        <v>0</v>
      </c>
    </row>
    <row r="3" spans="1:11">
      <c r="A3" t="s">
        <v>979</v>
      </c>
      <c r="B3" t="s">
        <v>981</v>
      </c>
      <c r="C3" t="s">
        <v>981</v>
      </c>
      <c r="D3">
        <v>1</v>
      </c>
      <c r="E3">
        <v>0</v>
      </c>
      <c r="F3">
        <v>1</v>
      </c>
      <c r="G3">
        <v>0.11</v>
      </c>
      <c r="H3">
        <v>0.19</v>
      </c>
      <c r="I3">
        <v>0</v>
      </c>
      <c r="J3">
        <v>0</v>
      </c>
      <c r="K3">
        <v>0</v>
      </c>
    </row>
    <row r="4" spans="1:11">
      <c r="A4" t="s">
        <v>979</v>
      </c>
      <c r="B4" t="s">
        <v>982</v>
      </c>
      <c r="C4" t="s">
        <v>1021</v>
      </c>
      <c r="D4">
        <v>1</v>
      </c>
      <c r="E4">
        <v>0</v>
      </c>
      <c r="F4">
        <v>1</v>
      </c>
      <c r="G4">
        <v>0.08</v>
      </c>
      <c r="H4">
        <v>0</v>
      </c>
      <c r="I4">
        <v>0</v>
      </c>
      <c r="J4">
        <v>0</v>
      </c>
      <c r="K4">
        <v>0</v>
      </c>
    </row>
    <row r="5" spans="1:11">
      <c r="A5" t="s">
        <v>979</v>
      </c>
      <c r="B5" t="s">
        <v>983</v>
      </c>
      <c r="C5" t="s">
        <v>1022</v>
      </c>
      <c r="D5">
        <v>1</v>
      </c>
      <c r="E5">
        <v>0</v>
      </c>
      <c r="F5">
        <v>1</v>
      </c>
      <c r="G5">
        <v>0.08</v>
      </c>
      <c r="H5">
        <v>0</v>
      </c>
      <c r="I5">
        <v>0</v>
      </c>
      <c r="J5">
        <v>0</v>
      </c>
      <c r="K5">
        <v>0</v>
      </c>
    </row>
    <row r="6" spans="1:11">
      <c r="A6" t="s">
        <v>979</v>
      </c>
      <c r="B6" t="s">
        <v>984</v>
      </c>
      <c r="C6" t="s">
        <v>1023</v>
      </c>
      <c r="D6">
        <v>1</v>
      </c>
      <c r="E6">
        <v>0</v>
      </c>
      <c r="F6">
        <v>1</v>
      </c>
      <c r="G6">
        <v>0.07000000000000001</v>
      </c>
      <c r="H6">
        <v>0</v>
      </c>
      <c r="I6">
        <v>0</v>
      </c>
      <c r="J6">
        <v>0</v>
      </c>
      <c r="K6">
        <v>0</v>
      </c>
    </row>
    <row r="7" spans="1:11">
      <c r="A7" t="s">
        <v>979</v>
      </c>
      <c r="B7" t="s">
        <v>985</v>
      </c>
      <c r="C7" t="s">
        <v>1024</v>
      </c>
      <c r="D7">
        <v>1</v>
      </c>
      <c r="E7">
        <v>0</v>
      </c>
      <c r="F7">
        <v>1</v>
      </c>
      <c r="G7">
        <v>0.06</v>
      </c>
      <c r="H7">
        <v>0</v>
      </c>
      <c r="I7">
        <v>0</v>
      </c>
      <c r="J7">
        <v>0</v>
      </c>
      <c r="K7">
        <v>0</v>
      </c>
    </row>
    <row r="8" spans="1:11">
      <c r="A8" t="s">
        <v>979</v>
      </c>
      <c r="B8" t="s">
        <v>986</v>
      </c>
      <c r="C8" t="s">
        <v>1025</v>
      </c>
      <c r="D8">
        <v>1</v>
      </c>
      <c r="E8">
        <v>0</v>
      </c>
      <c r="F8">
        <v>1</v>
      </c>
      <c r="G8">
        <v>0.05</v>
      </c>
      <c r="H8">
        <v>0</v>
      </c>
      <c r="I8">
        <v>0</v>
      </c>
      <c r="J8">
        <v>0</v>
      </c>
      <c r="K8">
        <v>0</v>
      </c>
    </row>
    <row r="9" spans="1:11">
      <c r="A9" t="s">
        <v>979</v>
      </c>
      <c r="B9" t="s">
        <v>987</v>
      </c>
      <c r="C9" t="s">
        <v>1026</v>
      </c>
      <c r="D9">
        <v>1</v>
      </c>
      <c r="E9">
        <v>0</v>
      </c>
      <c r="F9">
        <v>1</v>
      </c>
      <c r="G9">
        <v>0.04</v>
      </c>
      <c r="H9">
        <v>0</v>
      </c>
      <c r="I9">
        <v>0</v>
      </c>
      <c r="J9">
        <v>0</v>
      </c>
      <c r="K9">
        <v>0</v>
      </c>
    </row>
    <row r="10" spans="1:11">
      <c r="A10" t="s">
        <v>979</v>
      </c>
      <c r="B10" t="s">
        <v>988</v>
      </c>
      <c r="C10" t="s">
        <v>1027</v>
      </c>
      <c r="D10">
        <v>1</v>
      </c>
      <c r="E10">
        <v>0</v>
      </c>
      <c r="F10">
        <v>1</v>
      </c>
      <c r="G10">
        <v>0.04</v>
      </c>
      <c r="H10">
        <v>0</v>
      </c>
      <c r="I10">
        <v>0</v>
      </c>
      <c r="J10">
        <v>0</v>
      </c>
      <c r="K10">
        <v>0</v>
      </c>
    </row>
    <row r="11" spans="1:11">
      <c r="A11" t="s">
        <v>979</v>
      </c>
      <c r="B11" t="s">
        <v>985</v>
      </c>
      <c r="C11" t="s">
        <v>1028</v>
      </c>
      <c r="D11">
        <v>1</v>
      </c>
      <c r="E11">
        <v>0</v>
      </c>
      <c r="F11">
        <v>1</v>
      </c>
      <c r="G11">
        <v>0.03</v>
      </c>
      <c r="H11">
        <v>0</v>
      </c>
      <c r="I11">
        <v>0</v>
      </c>
      <c r="J11">
        <v>0</v>
      </c>
      <c r="K11">
        <v>0</v>
      </c>
    </row>
    <row r="12" spans="1:11">
      <c r="A12" t="s">
        <v>979</v>
      </c>
      <c r="B12" t="s">
        <v>989</v>
      </c>
      <c r="C12" t="s">
        <v>1029</v>
      </c>
      <c r="D12">
        <v>1</v>
      </c>
      <c r="E12">
        <v>0</v>
      </c>
      <c r="F12">
        <v>1</v>
      </c>
      <c r="G12">
        <v>0.02</v>
      </c>
      <c r="H12">
        <v>0</v>
      </c>
      <c r="I12">
        <v>0</v>
      </c>
      <c r="J12">
        <v>0</v>
      </c>
      <c r="K12">
        <v>0</v>
      </c>
    </row>
    <row r="13" spans="1:11">
      <c r="A13" t="s">
        <v>979</v>
      </c>
      <c r="B13" t="s">
        <v>982</v>
      </c>
      <c r="C13" t="s">
        <v>1030</v>
      </c>
      <c r="D13">
        <v>1</v>
      </c>
      <c r="E13">
        <v>0</v>
      </c>
      <c r="F13">
        <v>1</v>
      </c>
      <c r="G13">
        <v>0.02</v>
      </c>
      <c r="H13">
        <v>0</v>
      </c>
      <c r="I13">
        <v>0</v>
      </c>
      <c r="J13">
        <v>0</v>
      </c>
      <c r="K13">
        <v>0</v>
      </c>
    </row>
    <row r="14" spans="1:11">
      <c r="A14" t="s">
        <v>979</v>
      </c>
      <c r="B14" t="s">
        <v>983</v>
      </c>
      <c r="C14" t="s">
        <v>1031</v>
      </c>
      <c r="D14">
        <v>1</v>
      </c>
      <c r="E14">
        <v>0</v>
      </c>
      <c r="F14">
        <v>1</v>
      </c>
      <c r="G14">
        <v>0.02</v>
      </c>
      <c r="H14">
        <v>0</v>
      </c>
      <c r="I14">
        <v>0</v>
      </c>
      <c r="J14">
        <v>0</v>
      </c>
      <c r="K14">
        <v>0</v>
      </c>
    </row>
    <row r="15" spans="1:11">
      <c r="A15" t="s">
        <v>979</v>
      </c>
      <c r="B15" t="s">
        <v>990</v>
      </c>
      <c r="C15" t="s">
        <v>1032</v>
      </c>
      <c r="D15">
        <v>1</v>
      </c>
      <c r="E15">
        <v>0</v>
      </c>
      <c r="F15">
        <v>1</v>
      </c>
      <c r="G15">
        <v>0.01</v>
      </c>
      <c r="H15">
        <v>0</v>
      </c>
      <c r="I15">
        <v>0</v>
      </c>
      <c r="J15">
        <v>0</v>
      </c>
      <c r="K15">
        <v>0</v>
      </c>
    </row>
    <row r="16" spans="1:11">
      <c r="A16" t="s">
        <v>979</v>
      </c>
      <c r="B16" t="s">
        <v>991</v>
      </c>
      <c r="C16" t="s">
        <v>1033</v>
      </c>
      <c r="D16">
        <v>1</v>
      </c>
      <c r="E16">
        <v>0</v>
      </c>
      <c r="F16">
        <v>1</v>
      </c>
      <c r="G16">
        <v>0.01</v>
      </c>
      <c r="H16">
        <v>0</v>
      </c>
      <c r="I16">
        <v>0</v>
      </c>
      <c r="J16">
        <v>0</v>
      </c>
      <c r="K16">
        <v>0</v>
      </c>
    </row>
    <row r="17" spans="1:11">
      <c r="A17" t="s">
        <v>979</v>
      </c>
      <c r="B17" t="s">
        <v>982</v>
      </c>
      <c r="C17" t="s">
        <v>1034</v>
      </c>
      <c r="D17">
        <v>1</v>
      </c>
      <c r="E17">
        <v>0</v>
      </c>
      <c r="F17">
        <v>1</v>
      </c>
      <c r="G17">
        <v>0.01</v>
      </c>
      <c r="H17">
        <v>0</v>
      </c>
      <c r="I17">
        <v>0</v>
      </c>
      <c r="J17">
        <v>0</v>
      </c>
      <c r="K17">
        <v>0</v>
      </c>
    </row>
    <row r="18" spans="1:11">
      <c r="A18" t="s">
        <v>979</v>
      </c>
      <c r="B18" t="s">
        <v>982</v>
      </c>
      <c r="C18" t="s">
        <v>1035</v>
      </c>
      <c r="D18">
        <v>1</v>
      </c>
      <c r="E18">
        <v>0</v>
      </c>
      <c r="F18">
        <v>1</v>
      </c>
      <c r="G18">
        <v>0</v>
      </c>
      <c r="H18">
        <v>0</v>
      </c>
      <c r="I18">
        <v>0</v>
      </c>
      <c r="J18">
        <v>0</v>
      </c>
      <c r="K18">
        <v>0</v>
      </c>
    </row>
    <row r="19" spans="1:11">
      <c r="A19" t="s">
        <v>979</v>
      </c>
      <c r="B19" t="s">
        <v>992</v>
      </c>
      <c r="C19" t="s">
        <v>1036</v>
      </c>
      <c r="D19">
        <v>1</v>
      </c>
      <c r="E19">
        <v>1</v>
      </c>
      <c r="F19">
        <v>0</v>
      </c>
      <c r="G19">
        <v>0</v>
      </c>
      <c r="H19">
        <v>0</v>
      </c>
      <c r="I19">
        <v>0</v>
      </c>
      <c r="J19">
        <v>0</v>
      </c>
      <c r="K19">
        <v>0</v>
      </c>
    </row>
    <row r="20" spans="1:11">
      <c r="A20" t="s">
        <v>979</v>
      </c>
      <c r="B20" t="s">
        <v>993</v>
      </c>
      <c r="C20" t="s">
        <v>1037</v>
      </c>
      <c r="D20">
        <v>1</v>
      </c>
      <c r="E20">
        <v>0</v>
      </c>
      <c r="F20">
        <v>1</v>
      </c>
      <c r="G20">
        <v>0</v>
      </c>
      <c r="H20">
        <v>0</v>
      </c>
      <c r="I20">
        <v>0</v>
      </c>
      <c r="J20">
        <v>0</v>
      </c>
      <c r="K20">
        <v>0</v>
      </c>
    </row>
    <row r="21" spans="1:11">
      <c r="A21" t="s">
        <v>979</v>
      </c>
      <c r="B21" t="s">
        <v>992</v>
      </c>
      <c r="C21" t="s">
        <v>1038</v>
      </c>
      <c r="D21">
        <v>1</v>
      </c>
      <c r="E21">
        <v>1</v>
      </c>
      <c r="F21">
        <v>0</v>
      </c>
      <c r="G21">
        <v>0</v>
      </c>
      <c r="H21">
        <v>0</v>
      </c>
      <c r="I21">
        <v>0</v>
      </c>
      <c r="J21">
        <v>0</v>
      </c>
      <c r="K21">
        <v>0</v>
      </c>
    </row>
    <row r="22" spans="1:11">
      <c r="A22" t="s">
        <v>979</v>
      </c>
      <c r="B22" t="s">
        <v>992</v>
      </c>
      <c r="C22" t="s">
        <v>1039</v>
      </c>
      <c r="D22">
        <v>1</v>
      </c>
      <c r="E22">
        <v>1</v>
      </c>
      <c r="F22">
        <v>0</v>
      </c>
      <c r="G22">
        <v>0</v>
      </c>
      <c r="H22">
        <v>0</v>
      </c>
      <c r="I22">
        <v>0</v>
      </c>
      <c r="J22">
        <v>0</v>
      </c>
      <c r="K22">
        <v>0</v>
      </c>
    </row>
    <row r="23" spans="1:11">
      <c r="A23" t="s">
        <v>979</v>
      </c>
      <c r="B23" t="s">
        <v>994</v>
      </c>
      <c r="C23" t="s">
        <v>1040</v>
      </c>
      <c r="D23">
        <v>1</v>
      </c>
      <c r="E23">
        <v>1</v>
      </c>
      <c r="F23">
        <v>0</v>
      </c>
      <c r="G23">
        <v>0</v>
      </c>
      <c r="H23">
        <v>0</v>
      </c>
      <c r="I23">
        <v>0</v>
      </c>
      <c r="J23">
        <v>0</v>
      </c>
      <c r="K23">
        <v>0</v>
      </c>
    </row>
    <row r="24" spans="1:11">
      <c r="A24" t="s">
        <v>979</v>
      </c>
      <c r="B24" t="s">
        <v>983</v>
      </c>
      <c r="C24" t="s">
        <v>1041</v>
      </c>
      <c r="D24">
        <v>1</v>
      </c>
      <c r="E24">
        <v>0</v>
      </c>
      <c r="F24">
        <v>1</v>
      </c>
      <c r="G24">
        <v>0</v>
      </c>
      <c r="H24">
        <v>0</v>
      </c>
      <c r="I24">
        <v>0</v>
      </c>
      <c r="J24">
        <v>0</v>
      </c>
      <c r="K24">
        <v>0</v>
      </c>
    </row>
    <row r="25" spans="1:11">
      <c r="A25" t="s">
        <v>979</v>
      </c>
      <c r="B25" t="s">
        <v>992</v>
      </c>
      <c r="C25" t="s">
        <v>1042</v>
      </c>
      <c r="D25">
        <v>0.99</v>
      </c>
      <c r="E25">
        <v>0.99</v>
      </c>
      <c r="F25">
        <v>0</v>
      </c>
      <c r="G25">
        <v>0</v>
      </c>
      <c r="H25">
        <v>0</v>
      </c>
      <c r="I25">
        <v>0</v>
      </c>
      <c r="J25">
        <v>0</v>
      </c>
      <c r="K25">
        <v>0</v>
      </c>
    </row>
    <row r="26" spans="1:11">
      <c r="A26" t="s">
        <v>979</v>
      </c>
      <c r="B26" t="s">
        <v>992</v>
      </c>
      <c r="C26" t="s">
        <v>1043</v>
      </c>
      <c r="D26">
        <v>0.98</v>
      </c>
      <c r="E26">
        <v>0.98</v>
      </c>
      <c r="F26">
        <v>0</v>
      </c>
      <c r="G26">
        <v>0</v>
      </c>
      <c r="H26">
        <v>0</v>
      </c>
      <c r="I26">
        <v>0</v>
      </c>
      <c r="J26">
        <v>0</v>
      </c>
      <c r="K26">
        <v>0</v>
      </c>
    </row>
    <row r="27" spans="1:11">
      <c r="A27" t="s">
        <v>979</v>
      </c>
      <c r="B27" t="s">
        <v>992</v>
      </c>
      <c r="C27" t="s">
        <v>1044</v>
      </c>
      <c r="D27">
        <v>0.96</v>
      </c>
      <c r="E27">
        <v>0.96</v>
      </c>
      <c r="F27">
        <v>0</v>
      </c>
      <c r="G27">
        <v>0</v>
      </c>
      <c r="H27">
        <v>0</v>
      </c>
      <c r="I27">
        <v>0</v>
      </c>
      <c r="J27">
        <v>0</v>
      </c>
      <c r="K27">
        <v>0</v>
      </c>
    </row>
    <row r="28" spans="1:11">
      <c r="A28" t="s">
        <v>979</v>
      </c>
      <c r="B28" t="s">
        <v>992</v>
      </c>
      <c r="C28" t="s">
        <v>1045</v>
      </c>
      <c r="D28">
        <v>0.95</v>
      </c>
      <c r="E28">
        <v>0.95</v>
      </c>
      <c r="F28">
        <v>0</v>
      </c>
      <c r="G28">
        <v>0</v>
      </c>
      <c r="H28">
        <v>0</v>
      </c>
      <c r="I28">
        <v>0</v>
      </c>
      <c r="J28">
        <v>0</v>
      </c>
      <c r="K28">
        <v>0</v>
      </c>
    </row>
    <row r="29" spans="1:11">
      <c r="A29" t="s">
        <v>979</v>
      </c>
      <c r="B29" t="s">
        <v>983</v>
      </c>
      <c r="C29" t="s">
        <v>1046</v>
      </c>
      <c r="D29">
        <v>0.92</v>
      </c>
      <c r="E29">
        <v>0</v>
      </c>
      <c r="F29">
        <v>0.91</v>
      </c>
      <c r="G29">
        <v>0.05</v>
      </c>
      <c r="H29">
        <v>0</v>
      </c>
      <c r="I29">
        <v>0</v>
      </c>
      <c r="J29">
        <v>0</v>
      </c>
      <c r="K29">
        <v>0</v>
      </c>
    </row>
    <row r="30" spans="1:11">
      <c r="A30" t="s">
        <v>979</v>
      </c>
      <c r="B30" t="s">
        <v>983</v>
      </c>
      <c r="C30" t="s">
        <v>1047</v>
      </c>
      <c r="D30">
        <v>0.92</v>
      </c>
      <c r="E30">
        <v>0</v>
      </c>
      <c r="F30">
        <v>0.91</v>
      </c>
      <c r="G30">
        <v>0.03</v>
      </c>
      <c r="H30">
        <v>0</v>
      </c>
      <c r="I30">
        <v>0</v>
      </c>
      <c r="J30">
        <v>0.01</v>
      </c>
      <c r="K30">
        <v>0</v>
      </c>
    </row>
    <row r="31" spans="1:11">
      <c r="A31" t="s">
        <v>979</v>
      </c>
      <c r="B31" t="s">
        <v>992</v>
      </c>
      <c r="C31" t="s">
        <v>1048</v>
      </c>
      <c r="D31">
        <v>0.84</v>
      </c>
      <c r="E31">
        <v>0.84</v>
      </c>
      <c r="F31">
        <v>0</v>
      </c>
      <c r="G31">
        <v>0</v>
      </c>
      <c r="H31">
        <v>0</v>
      </c>
      <c r="I31">
        <v>0</v>
      </c>
      <c r="J31">
        <v>0</v>
      </c>
      <c r="K31">
        <v>0</v>
      </c>
    </row>
    <row r="32" spans="1:11">
      <c r="A32" t="s">
        <v>979</v>
      </c>
      <c r="B32" t="s">
        <v>992</v>
      </c>
      <c r="C32" t="s">
        <v>1049</v>
      </c>
      <c r="D32">
        <v>0.84</v>
      </c>
      <c r="E32">
        <v>0.84</v>
      </c>
      <c r="F32">
        <v>0</v>
      </c>
      <c r="G32">
        <v>0</v>
      </c>
      <c r="H32">
        <v>0</v>
      </c>
      <c r="I32">
        <v>0</v>
      </c>
      <c r="J32">
        <v>0</v>
      </c>
      <c r="K32">
        <v>0</v>
      </c>
    </row>
    <row r="33" spans="1:11">
      <c r="A33" t="s">
        <v>979</v>
      </c>
      <c r="B33" t="s">
        <v>995</v>
      </c>
      <c r="C33" t="s">
        <v>1050</v>
      </c>
      <c r="D33">
        <v>0.78</v>
      </c>
      <c r="E33">
        <v>0</v>
      </c>
      <c r="F33">
        <v>0.26</v>
      </c>
      <c r="G33">
        <v>0.1</v>
      </c>
      <c r="H33">
        <v>0.19</v>
      </c>
      <c r="I33">
        <v>0.6899999999999999</v>
      </c>
      <c r="J33">
        <v>0</v>
      </c>
      <c r="K33">
        <v>0</v>
      </c>
    </row>
    <row r="34" spans="1:11">
      <c r="A34" t="s">
        <v>979</v>
      </c>
      <c r="B34" t="s">
        <v>992</v>
      </c>
      <c r="C34" t="s">
        <v>1051</v>
      </c>
      <c r="D34">
        <v>0.78</v>
      </c>
      <c r="E34">
        <v>0.78</v>
      </c>
      <c r="F34">
        <v>0</v>
      </c>
      <c r="G34">
        <v>0</v>
      </c>
      <c r="H34">
        <v>0</v>
      </c>
      <c r="I34">
        <v>0</v>
      </c>
      <c r="J34">
        <v>0</v>
      </c>
      <c r="K34">
        <v>0</v>
      </c>
    </row>
    <row r="35" spans="1:11">
      <c r="A35" t="s">
        <v>979</v>
      </c>
      <c r="B35" t="s">
        <v>995</v>
      </c>
      <c r="C35" t="s">
        <v>1052</v>
      </c>
      <c r="D35">
        <v>0.75</v>
      </c>
      <c r="E35">
        <v>0</v>
      </c>
      <c r="F35">
        <v>0.26</v>
      </c>
      <c r="G35">
        <v>0.1</v>
      </c>
      <c r="H35">
        <v>0</v>
      </c>
      <c r="I35">
        <v>0.68</v>
      </c>
      <c r="J35">
        <v>0</v>
      </c>
      <c r="K35">
        <v>0</v>
      </c>
    </row>
    <row r="36" spans="1:11">
      <c r="A36" t="s">
        <v>979</v>
      </c>
      <c r="B36" t="s">
        <v>982</v>
      </c>
      <c r="C36" t="s">
        <v>1053</v>
      </c>
      <c r="D36">
        <v>0.75</v>
      </c>
      <c r="E36">
        <v>0</v>
      </c>
      <c r="F36">
        <v>0.75</v>
      </c>
      <c r="G36">
        <v>0</v>
      </c>
      <c r="H36">
        <v>0</v>
      </c>
      <c r="I36">
        <v>0</v>
      </c>
      <c r="J36">
        <v>0</v>
      </c>
      <c r="K36">
        <v>0</v>
      </c>
    </row>
    <row r="37" spans="1:11">
      <c r="A37" t="s">
        <v>979</v>
      </c>
      <c r="B37" t="s">
        <v>992</v>
      </c>
      <c r="C37" t="s">
        <v>1054</v>
      </c>
      <c r="D37">
        <v>0.65</v>
      </c>
      <c r="E37">
        <v>0.65</v>
      </c>
      <c r="F37">
        <v>0</v>
      </c>
      <c r="G37">
        <v>0</v>
      </c>
      <c r="H37">
        <v>0</v>
      </c>
      <c r="I37">
        <v>0</v>
      </c>
      <c r="J37">
        <v>0</v>
      </c>
      <c r="K37">
        <v>0</v>
      </c>
    </row>
    <row r="38" spans="1:11">
      <c r="A38" t="s">
        <v>979</v>
      </c>
      <c r="B38" t="s">
        <v>996</v>
      </c>
      <c r="C38" t="s">
        <v>1055</v>
      </c>
      <c r="D38">
        <v>0.5600000000000001</v>
      </c>
      <c r="E38">
        <v>0</v>
      </c>
      <c r="F38">
        <v>0</v>
      </c>
      <c r="G38">
        <v>0.09</v>
      </c>
      <c r="H38">
        <v>0</v>
      </c>
      <c r="I38">
        <v>0.54</v>
      </c>
      <c r="J38">
        <v>0</v>
      </c>
      <c r="K38">
        <v>0</v>
      </c>
    </row>
    <row r="39" spans="1:11">
      <c r="A39" t="s">
        <v>979</v>
      </c>
      <c r="B39" t="s">
        <v>995</v>
      </c>
      <c r="C39" t="s">
        <v>1056</v>
      </c>
      <c r="D39">
        <v>0.52</v>
      </c>
      <c r="E39">
        <v>0</v>
      </c>
      <c r="F39">
        <v>0</v>
      </c>
      <c r="G39">
        <v>0.08</v>
      </c>
      <c r="H39">
        <v>0</v>
      </c>
      <c r="I39">
        <v>0.5</v>
      </c>
      <c r="J39">
        <v>0</v>
      </c>
      <c r="K39">
        <v>0</v>
      </c>
    </row>
    <row r="40" spans="1:11">
      <c r="A40" t="s">
        <v>979</v>
      </c>
      <c r="B40" t="s">
        <v>997</v>
      </c>
      <c r="C40" t="s">
        <v>1057</v>
      </c>
      <c r="D40">
        <v>0.51</v>
      </c>
      <c r="E40">
        <v>0</v>
      </c>
      <c r="F40">
        <v>0</v>
      </c>
      <c r="G40">
        <v>0.03</v>
      </c>
      <c r="H40">
        <v>0</v>
      </c>
      <c r="I40">
        <v>0.5</v>
      </c>
      <c r="J40">
        <v>0</v>
      </c>
      <c r="K40">
        <v>0</v>
      </c>
    </row>
    <row r="41" spans="1:11">
      <c r="A41" t="s">
        <v>979</v>
      </c>
      <c r="B41" t="s">
        <v>997</v>
      </c>
      <c r="C41" t="s">
        <v>1058</v>
      </c>
      <c r="D41">
        <v>0.51</v>
      </c>
      <c r="E41">
        <v>0</v>
      </c>
      <c r="F41">
        <v>0</v>
      </c>
      <c r="G41">
        <v>0.03</v>
      </c>
      <c r="H41">
        <v>0</v>
      </c>
      <c r="I41">
        <v>0.5</v>
      </c>
      <c r="J41">
        <v>0</v>
      </c>
      <c r="K41">
        <v>0</v>
      </c>
    </row>
    <row r="42" spans="1:11">
      <c r="A42" t="s">
        <v>979</v>
      </c>
      <c r="B42" t="s">
        <v>997</v>
      </c>
      <c r="C42" t="s">
        <v>1059</v>
      </c>
      <c r="D42">
        <v>0.51</v>
      </c>
      <c r="E42">
        <v>0</v>
      </c>
      <c r="F42">
        <v>0</v>
      </c>
      <c r="G42">
        <v>0.03</v>
      </c>
      <c r="H42">
        <v>0</v>
      </c>
      <c r="I42">
        <v>0.5</v>
      </c>
      <c r="J42">
        <v>0</v>
      </c>
      <c r="K42">
        <v>0</v>
      </c>
    </row>
    <row r="43" spans="1:11">
      <c r="A43" t="s">
        <v>979</v>
      </c>
      <c r="B43" t="s">
        <v>998</v>
      </c>
      <c r="C43" t="s">
        <v>1060</v>
      </c>
      <c r="D43">
        <v>0.5</v>
      </c>
      <c r="E43">
        <v>0.5</v>
      </c>
      <c r="F43">
        <v>0</v>
      </c>
      <c r="G43">
        <v>0</v>
      </c>
      <c r="H43">
        <v>0</v>
      </c>
      <c r="I43">
        <v>0</v>
      </c>
      <c r="J43">
        <v>0</v>
      </c>
      <c r="K43">
        <v>0</v>
      </c>
    </row>
    <row r="44" spans="1:11">
      <c r="A44" t="s">
        <v>979</v>
      </c>
      <c r="B44" t="s">
        <v>997</v>
      </c>
      <c r="C44" t="s">
        <v>1061</v>
      </c>
      <c r="D44">
        <v>0.5</v>
      </c>
      <c r="E44">
        <v>0</v>
      </c>
      <c r="F44">
        <v>0</v>
      </c>
      <c r="G44">
        <v>0</v>
      </c>
      <c r="H44">
        <v>0</v>
      </c>
      <c r="I44">
        <v>0.5</v>
      </c>
      <c r="J44">
        <v>0</v>
      </c>
      <c r="K44">
        <v>0</v>
      </c>
    </row>
    <row r="45" spans="1:11">
      <c r="A45" t="s">
        <v>979</v>
      </c>
      <c r="B45" t="s">
        <v>996</v>
      </c>
      <c r="C45" t="s">
        <v>1062</v>
      </c>
      <c r="D45">
        <v>0.5</v>
      </c>
      <c r="E45">
        <v>0</v>
      </c>
      <c r="F45">
        <v>0</v>
      </c>
      <c r="G45">
        <v>0.09</v>
      </c>
      <c r="H45">
        <v>0</v>
      </c>
      <c r="I45">
        <v>0.47</v>
      </c>
      <c r="J45">
        <v>0</v>
      </c>
      <c r="K45">
        <v>0</v>
      </c>
    </row>
    <row r="46" spans="1:11">
      <c r="A46" t="s">
        <v>979</v>
      </c>
      <c r="B46" t="s">
        <v>996</v>
      </c>
      <c r="C46" t="s">
        <v>1063</v>
      </c>
      <c r="D46">
        <v>0.5</v>
      </c>
      <c r="E46">
        <v>0</v>
      </c>
      <c r="F46">
        <v>0</v>
      </c>
      <c r="G46">
        <v>0.09</v>
      </c>
      <c r="H46">
        <v>0</v>
      </c>
      <c r="I46">
        <v>0.47</v>
      </c>
      <c r="J46">
        <v>0</v>
      </c>
      <c r="K46">
        <v>0</v>
      </c>
    </row>
    <row r="47" spans="1:11">
      <c r="A47" t="s">
        <v>979</v>
      </c>
      <c r="B47" t="s">
        <v>999</v>
      </c>
      <c r="C47" t="s">
        <v>1064</v>
      </c>
      <c r="D47">
        <v>0.46</v>
      </c>
      <c r="E47">
        <v>0</v>
      </c>
      <c r="F47">
        <v>0</v>
      </c>
      <c r="G47">
        <v>0.07000000000000001</v>
      </c>
      <c r="H47">
        <v>0</v>
      </c>
      <c r="I47">
        <v>0.44</v>
      </c>
      <c r="J47">
        <v>0</v>
      </c>
      <c r="K47">
        <v>0</v>
      </c>
    </row>
    <row r="48" spans="1:11">
      <c r="A48" t="s">
        <v>979</v>
      </c>
      <c r="B48" t="s">
        <v>999</v>
      </c>
      <c r="C48" t="s">
        <v>1065</v>
      </c>
      <c r="D48">
        <v>0.46</v>
      </c>
      <c r="E48">
        <v>0</v>
      </c>
      <c r="F48">
        <v>0</v>
      </c>
      <c r="G48">
        <v>0.07000000000000001</v>
      </c>
      <c r="H48">
        <v>0</v>
      </c>
      <c r="I48">
        <v>0.44</v>
      </c>
      <c r="J48">
        <v>0</v>
      </c>
      <c r="K48">
        <v>0</v>
      </c>
    </row>
    <row r="49" spans="1:11">
      <c r="A49" t="s">
        <v>979</v>
      </c>
      <c r="B49" t="s">
        <v>986</v>
      </c>
      <c r="C49" t="s">
        <v>1066</v>
      </c>
      <c r="D49">
        <v>0.36</v>
      </c>
      <c r="E49">
        <v>0</v>
      </c>
      <c r="F49">
        <v>0.31</v>
      </c>
      <c r="G49">
        <v>0.22</v>
      </c>
      <c r="H49">
        <v>0</v>
      </c>
      <c r="I49">
        <v>0</v>
      </c>
      <c r="J49">
        <v>0</v>
      </c>
      <c r="K49">
        <v>0</v>
      </c>
    </row>
    <row r="50" spans="1:11">
      <c r="A50" t="s">
        <v>979</v>
      </c>
      <c r="B50" t="s">
        <v>995</v>
      </c>
      <c r="C50" t="s">
        <v>1067</v>
      </c>
      <c r="D50">
        <v>0.26</v>
      </c>
      <c r="E50">
        <v>0</v>
      </c>
      <c r="F50">
        <v>0.25</v>
      </c>
      <c r="G50">
        <v>0.05</v>
      </c>
      <c r="H50">
        <v>0</v>
      </c>
      <c r="I50">
        <v>0</v>
      </c>
      <c r="J50">
        <v>0</v>
      </c>
      <c r="K50">
        <v>0</v>
      </c>
    </row>
    <row r="51" spans="1:11">
      <c r="A51" t="s">
        <v>979</v>
      </c>
      <c r="B51" t="s">
        <v>1000</v>
      </c>
      <c r="C51" t="s">
        <v>1068</v>
      </c>
      <c r="D51">
        <v>0.26</v>
      </c>
      <c r="E51">
        <v>0</v>
      </c>
      <c r="F51">
        <v>0.25</v>
      </c>
      <c r="G51">
        <v>0.04</v>
      </c>
      <c r="H51">
        <v>0</v>
      </c>
      <c r="I51">
        <v>0</v>
      </c>
      <c r="J51">
        <v>0</v>
      </c>
      <c r="K51">
        <v>0</v>
      </c>
    </row>
    <row r="52" spans="1:11">
      <c r="A52" t="s">
        <v>979</v>
      </c>
      <c r="B52" t="s">
        <v>1000</v>
      </c>
      <c r="C52" t="s">
        <v>1069</v>
      </c>
      <c r="D52">
        <v>0.26</v>
      </c>
      <c r="E52">
        <v>0</v>
      </c>
      <c r="F52">
        <v>0.25</v>
      </c>
      <c r="G52">
        <v>0.03</v>
      </c>
      <c r="H52">
        <v>0</v>
      </c>
      <c r="I52">
        <v>0</v>
      </c>
      <c r="J52">
        <v>0</v>
      </c>
      <c r="K52">
        <v>0</v>
      </c>
    </row>
    <row r="53" spans="1:11">
      <c r="A53" t="s">
        <v>979</v>
      </c>
      <c r="B53" t="s">
        <v>986</v>
      </c>
      <c r="C53" t="s">
        <v>1070</v>
      </c>
      <c r="D53">
        <v>0.25</v>
      </c>
      <c r="E53">
        <v>0</v>
      </c>
      <c r="F53">
        <v>0.25</v>
      </c>
      <c r="G53">
        <v>0.01</v>
      </c>
      <c r="H53">
        <v>0</v>
      </c>
      <c r="I53">
        <v>0</v>
      </c>
      <c r="J53">
        <v>0</v>
      </c>
      <c r="K53">
        <v>0</v>
      </c>
    </row>
    <row r="54" spans="1:11">
      <c r="A54" t="s">
        <v>979</v>
      </c>
      <c r="B54" t="s">
        <v>1001</v>
      </c>
      <c r="C54" t="s">
        <v>1071</v>
      </c>
      <c r="D54">
        <v>0.25</v>
      </c>
      <c r="E54">
        <v>0</v>
      </c>
      <c r="F54">
        <v>0</v>
      </c>
      <c r="G54">
        <v>0</v>
      </c>
      <c r="H54">
        <v>0.25</v>
      </c>
      <c r="I54">
        <v>0</v>
      </c>
      <c r="J54">
        <v>0</v>
      </c>
      <c r="K54">
        <v>0</v>
      </c>
    </row>
    <row r="55" spans="1:11">
      <c r="A55" t="s">
        <v>979</v>
      </c>
      <c r="B55" t="s">
        <v>998</v>
      </c>
      <c r="C55" t="s">
        <v>1072</v>
      </c>
      <c r="D55">
        <v>0.23</v>
      </c>
      <c r="E55">
        <v>0</v>
      </c>
      <c r="F55">
        <v>0</v>
      </c>
      <c r="G55">
        <v>0</v>
      </c>
      <c r="H55">
        <v>0.23</v>
      </c>
      <c r="I55">
        <v>0</v>
      </c>
      <c r="J55">
        <v>0</v>
      </c>
      <c r="K55">
        <v>0</v>
      </c>
    </row>
    <row r="56" spans="1:11">
      <c r="A56" t="s">
        <v>979</v>
      </c>
      <c r="B56" t="s">
        <v>998</v>
      </c>
      <c r="C56" t="s">
        <v>1073</v>
      </c>
      <c r="D56">
        <v>0.23</v>
      </c>
      <c r="E56">
        <v>0</v>
      </c>
      <c r="F56">
        <v>0</v>
      </c>
      <c r="G56">
        <v>0</v>
      </c>
      <c r="H56">
        <v>0.23</v>
      </c>
      <c r="I56">
        <v>0</v>
      </c>
      <c r="J56">
        <v>0</v>
      </c>
      <c r="K56">
        <v>0</v>
      </c>
    </row>
    <row r="57" spans="1:11">
      <c r="A57" t="s">
        <v>979</v>
      </c>
      <c r="B57" t="s">
        <v>1002</v>
      </c>
      <c r="C57" t="s">
        <v>1002</v>
      </c>
      <c r="D57">
        <v>0.22</v>
      </c>
      <c r="E57">
        <v>0</v>
      </c>
      <c r="F57">
        <v>0</v>
      </c>
      <c r="G57">
        <v>0.12</v>
      </c>
      <c r="H57">
        <v>0.19</v>
      </c>
      <c r="I57">
        <v>0</v>
      </c>
      <c r="J57">
        <v>0</v>
      </c>
      <c r="K57">
        <v>0</v>
      </c>
    </row>
    <row r="58" spans="1:11">
      <c r="A58" t="s">
        <v>979</v>
      </c>
      <c r="B58" t="s">
        <v>1003</v>
      </c>
      <c r="C58" t="s">
        <v>1074</v>
      </c>
      <c r="D58">
        <v>0.21</v>
      </c>
      <c r="E58">
        <v>0</v>
      </c>
      <c r="F58">
        <v>0</v>
      </c>
      <c r="G58">
        <v>0.05</v>
      </c>
      <c r="H58">
        <v>0.2</v>
      </c>
      <c r="I58">
        <v>0</v>
      </c>
      <c r="J58">
        <v>0</v>
      </c>
      <c r="K58">
        <v>0</v>
      </c>
    </row>
    <row r="59" spans="1:11">
      <c r="A59" t="s">
        <v>979</v>
      </c>
      <c r="B59" t="s">
        <v>982</v>
      </c>
      <c r="C59" t="s">
        <v>1075</v>
      </c>
      <c r="D59">
        <v>0.2</v>
      </c>
      <c r="E59">
        <v>0</v>
      </c>
      <c r="F59">
        <v>0.2</v>
      </c>
      <c r="G59">
        <v>0.02</v>
      </c>
      <c r="H59">
        <v>0</v>
      </c>
      <c r="I59">
        <v>0</v>
      </c>
      <c r="J59">
        <v>0</v>
      </c>
      <c r="K59">
        <v>0</v>
      </c>
    </row>
    <row r="60" spans="1:11">
      <c r="A60" t="s">
        <v>979</v>
      </c>
      <c r="B60" t="s">
        <v>982</v>
      </c>
      <c r="C60" t="s">
        <v>1076</v>
      </c>
      <c r="D60">
        <v>0.2</v>
      </c>
      <c r="E60">
        <v>0</v>
      </c>
      <c r="F60">
        <v>0.2</v>
      </c>
      <c r="G60">
        <v>0.01</v>
      </c>
      <c r="H60">
        <v>0</v>
      </c>
      <c r="I60">
        <v>0</v>
      </c>
      <c r="J60">
        <v>0</v>
      </c>
      <c r="K60">
        <v>0</v>
      </c>
    </row>
    <row r="61" spans="1:11">
      <c r="A61" t="s">
        <v>979</v>
      </c>
      <c r="B61" t="s">
        <v>998</v>
      </c>
      <c r="C61" t="s">
        <v>1077</v>
      </c>
      <c r="D61">
        <v>0.2</v>
      </c>
      <c r="E61">
        <v>0</v>
      </c>
      <c r="F61">
        <v>0</v>
      </c>
      <c r="G61">
        <v>0</v>
      </c>
      <c r="H61">
        <v>0.2</v>
      </c>
      <c r="I61">
        <v>0</v>
      </c>
      <c r="J61">
        <v>0</v>
      </c>
      <c r="K61">
        <v>0</v>
      </c>
    </row>
    <row r="62" spans="1:11">
      <c r="A62" t="s">
        <v>979</v>
      </c>
      <c r="B62" t="s">
        <v>998</v>
      </c>
      <c r="C62" t="s">
        <v>1078</v>
      </c>
      <c r="D62">
        <v>0.2</v>
      </c>
      <c r="E62">
        <v>0</v>
      </c>
      <c r="F62">
        <v>0</v>
      </c>
      <c r="G62">
        <v>0</v>
      </c>
      <c r="H62">
        <v>0.2</v>
      </c>
      <c r="I62">
        <v>0</v>
      </c>
      <c r="J62">
        <v>0</v>
      </c>
      <c r="K62">
        <v>0</v>
      </c>
    </row>
    <row r="63" spans="1:11">
      <c r="A63" t="s">
        <v>979</v>
      </c>
      <c r="B63" t="s">
        <v>1001</v>
      </c>
      <c r="C63" t="s">
        <v>1079</v>
      </c>
      <c r="D63">
        <v>0.2</v>
      </c>
      <c r="E63">
        <v>0</v>
      </c>
      <c r="F63">
        <v>0</v>
      </c>
      <c r="G63">
        <v>0</v>
      </c>
      <c r="H63">
        <v>0.2</v>
      </c>
      <c r="I63">
        <v>0</v>
      </c>
      <c r="J63">
        <v>0</v>
      </c>
      <c r="K63">
        <v>0</v>
      </c>
    </row>
    <row r="64" spans="1:11">
      <c r="A64" t="s">
        <v>979</v>
      </c>
      <c r="B64" t="s">
        <v>998</v>
      </c>
      <c r="C64" t="s">
        <v>1080</v>
      </c>
      <c r="D64">
        <v>0.2</v>
      </c>
      <c r="E64">
        <v>0</v>
      </c>
      <c r="F64">
        <v>0</v>
      </c>
      <c r="G64">
        <v>0</v>
      </c>
      <c r="H64">
        <v>0.2</v>
      </c>
      <c r="I64">
        <v>0</v>
      </c>
      <c r="J64">
        <v>0</v>
      </c>
      <c r="K64">
        <v>0</v>
      </c>
    </row>
    <row r="65" spans="1:11">
      <c r="A65" t="s">
        <v>979</v>
      </c>
      <c r="B65" t="s">
        <v>1004</v>
      </c>
      <c r="C65" t="s">
        <v>1081</v>
      </c>
      <c r="D65">
        <v>0.2</v>
      </c>
      <c r="E65">
        <v>0</v>
      </c>
      <c r="F65">
        <v>0</v>
      </c>
      <c r="G65">
        <v>0</v>
      </c>
      <c r="H65">
        <v>0.2</v>
      </c>
      <c r="I65">
        <v>0</v>
      </c>
      <c r="J65">
        <v>0</v>
      </c>
      <c r="K65">
        <v>0</v>
      </c>
    </row>
    <row r="66" spans="1:11">
      <c r="A66" t="s">
        <v>979</v>
      </c>
      <c r="B66" t="s">
        <v>998</v>
      </c>
      <c r="C66" t="s">
        <v>1082</v>
      </c>
      <c r="D66">
        <v>0.19</v>
      </c>
      <c r="E66">
        <v>0</v>
      </c>
      <c r="F66">
        <v>0</v>
      </c>
      <c r="G66">
        <v>0</v>
      </c>
      <c r="H66">
        <v>0.19</v>
      </c>
      <c r="I66">
        <v>0</v>
      </c>
      <c r="J66">
        <v>0</v>
      </c>
      <c r="K66">
        <v>0</v>
      </c>
    </row>
    <row r="67" spans="1:11">
      <c r="A67" t="s">
        <v>979</v>
      </c>
      <c r="B67" t="s">
        <v>1005</v>
      </c>
      <c r="C67" t="s">
        <v>1083</v>
      </c>
      <c r="D67">
        <v>0.19</v>
      </c>
      <c r="E67">
        <v>0</v>
      </c>
      <c r="F67">
        <v>0</v>
      </c>
      <c r="G67">
        <v>0</v>
      </c>
      <c r="H67">
        <v>0.19</v>
      </c>
      <c r="I67">
        <v>0</v>
      </c>
      <c r="J67">
        <v>0</v>
      </c>
      <c r="K67">
        <v>0</v>
      </c>
    </row>
    <row r="68" spans="1:11">
      <c r="A68" t="s">
        <v>979</v>
      </c>
      <c r="B68" t="s">
        <v>1006</v>
      </c>
      <c r="C68" t="s">
        <v>1084</v>
      </c>
      <c r="D68">
        <v>0.19</v>
      </c>
      <c r="E68">
        <v>0</v>
      </c>
      <c r="F68">
        <v>0</v>
      </c>
      <c r="G68">
        <v>0</v>
      </c>
      <c r="H68">
        <v>0.19</v>
      </c>
      <c r="I68">
        <v>0</v>
      </c>
      <c r="J68">
        <v>0</v>
      </c>
      <c r="K68">
        <v>0</v>
      </c>
    </row>
    <row r="69" spans="1:11">
      <c r="A69" t="s">
        <v>979</v>
      </c>
      <c r="B69" t="s">
        <v>1001</v>
      </c>
      <c r="C69" t="s">
        <v>1085</v>
      </c>
      <c r="D69">
        <v>0.19</v>
      </c>
      <c r="E69">
        <v>0</v>
      </c>
      <c r="F69">
        <v>0</v>
      </c>
      <c r="G69">
        <v>0</v>
      </c>
      <c r="H69">
        <v>0.19</v>
      </c>
      <c r="I69">
        <v>0</v>
      </c>
      <c r="J69">
        <v>0</v>
      </c>
      <c r="K69">
        <v>0</v>
      </c>
    </row>
    <row r="70" spans="1:11">
      <c r="A70" t="s">
        <v>979</v>
      </c>
      <c r="B70" t="s">
        <v>1007</v>
      </c>
      <c r="C70" t="s">
        <v>1086</v>
      </c>
      <c r="D70">
        <v>0.19</v>
      </c>
      <c r="E70">
        <v>0</v>
      </c>
      <c r="F70">
        <v>0</v>
      </c>
      <c r="G70">
        <v>0</v>
      </c>
      <c r="H70">
        <v>0.19</v>
      </c>
      <c r="I70">
        <v>0</v>
      </c>
      <c r="J70">
        <v>0</v>
      </c>
      <c r="K70">
        <v>0</v>
      </c>
    </row>
    <row r="71" spans="1:11">
      <c r="A71" t="s">
        <v>979</v>
      </c>
      <c r="B71" t="s">
        <v>998</v>
      </c>
      <c r="C71" t="s">
        <v>1087</v>
      </c>
      <c r="D71">
        <v>0.18</v>
      </c>
      <c r="E71">
        <v>0</v>
      </c>
      <c r="F71">
        <v>0</v>
      </c>
      <c r="G71">
        <v>0</v>
      </c>
      <c r="H71">
        <v>0.18</v>
      </c>
      <c r="I71">
        <v>0</v>
      </c>
      <c r="J71">
        <v>0</v>
      </c>
      <c r="K71">
        <v>0</v>
      </c>
    </row>
    <row r="72" spans="1:11">
      <c r="A72" t="s">
        <v>979</v>
      </c>
      <c r="B72" t="s">
        <v>980</v>
      </c>
      <c r="C72" t="s">
        <v>1088</v>
      </c>
      <c r="D72">
        <v>0.15</v>
      </c>
      <c r="E72">
        <v>0</v>
      </c>
      <c r="F72">
        <v>0</v>
      </c>
      <c r="G72">
        <v>0.15</v>
      </c>
      <c r="H72">
        <v>0</v>
      </c>
      <c r="I72">
        <v>0</v>
      </c>
      <c r="J72">
        <v>0</v>
      </c>
      <c r="K72">
        <v>0</v>
      </c>
    </row>
    <row r="73" spans="1:11">
      <c r="A73" t="s">
        <v>979</v>
      </c>
      <c r="B73" t="s">
        <v>1008</v>
      </c>
      <c r="C73" t="s">
        <v>1089</v>
      </c>
      <c r="D73">
        <v>0.14</v>
      </c>
      <c r="E73">
        <v>0</v>
      </c>
      <c r="F73">
        <v>0</v>
      </c>
      <c r="G73">
        <v>0.14</v>
      </c>
      <c r="H73">
        <v>0</v>
      </c>
      <c r="I73">
        <v>0</v>
      </c>
      <c r="J73">
        <v>0</v>
      </c>
      <c r="K73">
        <v>0</v>
      </c>
    </row>
    <row r="74" spans="1:11">
      <c r="A74" t="s">
        <v>979</v>
      </c>
      <c r="B74" t="s">
        <v>1009</v>
      </c>
      <c r="C74" t="s">
        <v>1090</v>
      </c>
      <c r="D74">
        <v>0.14</v>
      </c>
      <c r="E74">
        <v>0</v>
      </c>
      <c r="F74">
        <v>0</v>
      </c>
      <c r="G74">
        <v>0.14</v>
      </c>
      <c r="H74">
        <v>0</v>
      </c>
      <c r="I74">
        <v>0</v>
      </c>
      <c r="J74">
        <v>0</v>
      </c>
      <c r="K74">
        <v>0</v>
      </c>
    </row>
    <row r="75" spans="1:11">
      <c r="A75" t="s">
        <v>979</v>
      </c>
      <c r="B75" t="s">
        <v>983</v>
      </c>
      <c r="C75" t="s">
        <v>1091</v>
      </c>
      <c r="D75">
        <v>0.13</v>
      </c>
      <c r="E75">
        <v>0</v>
      </c>
      <c r="F75">
        <v>0</v>
      </c>
      <c r="G75">
        <v>0.13</v>
      </c>
      <c r="H75">
        <v>0</v>
      </c>
      <c r="I75">
        <v>0</v>
      </c>
      <c r="J75">
        <v>0</v>
      </c>
      <c r="K75">
        <v>0</v>
      </c>
    </row>
    <row r="76" spans="1:11">
      <c r="A76" t="s">
        <v>979</v>
      </c>
      <c r="B76" t="s">
        <v>991</v>
      </c>
      <c r="C76" t="s">
        <v>1092</v>
      </c>
      <c r="D76">
        <v>0.13</v>
      </c>
      <c r="E76">
        <v>0</v>
      </c>
      <c r="F76">
        <v>0</v>
      </c>
      <c r="G76">
        <v>0.13</v>
      </c>
      <c r="H76">
        <v>0</v>
      </c>
      <c r="I76">
        <v>0</v>
      </c>
      <c r="J76">
        <v>0</v>
      </c>
      <c r="K76">
        <v>0</v>
      </c>
    </row>
    <row r="77" spans="1:11">
      <c r="A77" t="s">
        <v>979</v>
      </c>
      <c r="B77" t="s">
        <v>991</v>
      </c>
      <c r="C77" t="s">
        <v>1093</v>
      </c>
      <c r="D77">
        <v>0.13</v>
      </c>
      <c r="E77">
        <v>0</v>
      </c>
      <c r="F77">
        <v>0</v>
      </c>
      <c r="G77">
        <v>0.13</v>
      </c>
      <c r="H77">
        <v>0</v>
      </c>
      <c r="I77">
        <v>0</v>
      </c>
      <c r="J77">
        <v>0</v>
      </c>
      <c r="K77">
        <v>0</v>
      </c>
    </row>
    <row r="78" spans="1:11">
      <c r="A78" t="s">
        <v>979</v>
      </c>
      <c r="B78" t="s">
        <v>1010</v>
      </c>
      <c r="C78" t="s">
        <v>1094</v>
      </c>
      <c r="D78">
        <v>0.11</v>
      </c>
      <c r="E78">
        <v>0</v>
      </c>
      <c r="F78">
        <v>0</v>
      </c>
      <c r="G78">
        <v>0.11</v>
      </c>
      <c r="H78">
        <v>0</v>
      </c>
      <c r="I78">
        <v>0</v>
      </c>
      <c r="J78">
        <v>0</v>
      </c>
      <c r="K78">
        <v>0</v>
      </c>
    </row>
    <row r="79" spans="1:11">
      <c r="A79" t="s">
        <v>979</v>
      </c>
      <c r="B79" t="s">
        <v>980</v>
      </c>
      <c r="C79" t="s">
        <v>1095</v>
      </c>
      <c r="D79">
        <v>0.11</v>
      </c>
      <c r="E79">
        <v>0</v>
      </c>
      <c r="F79">
        <v>0</v>
      </c>
      <c r="G79">
        <v>0.11</v>
      </c>
      <c r="H79">
        <v>0</v>
      </c>
      <c r="I79">
        <v>0</v>
      </c>
      <c r="J79">
        <v>0</v>
      </c>
      <c r="K79">
        <v>0</v>
      </c>
    </row>
    <row r="80" spans="1:11">
      <c r="A80" t="s">
        <v>979</v>
      </c>
      <c r="B80" t="s">
        <v>1011</v>
      </c>
      <c r="C80" t="s">
        <v>1096</v>
      </c>
      <c r="D80">
        <v>0.11</v>
      </c>
      <c r="E80">
        <v>0</v>
      </c>
      <c r="F80">
        <v>0</v>
      </c>
      <c r="G80">
        <v>0.11</v>
      </c>
      <c r="H80">
        <v>0</v>
      </c>
      <c r="I80">
        <v>0</v>
      </c>
      <c r="J80">
        <v>0</v>
      </c>
      <c r="K80">
        <v>0</v>
      </c>
    </row>
    <row r="81" spans="1:11">
      <c r="A81" t="s">
        <v>979</v>
      </c>
      <c r="B81" t="s">
        <v>1012</v>
      </c>
      <c r="C81" t="s">
        <v>1097</v>
      </c>
      <c r="D81">
        <v>0.11</v>
      </c>
      <c r="E81">
        <v>0</v>
      </c>
      <c r="F81">
        <v>0</v>
      </c>
      <c r="G81">
        <v>0.11</v>
      </c>
      <c r="H81">
        <v>0</v>
      </c>
      <c r="I81">
        <v>0</v>
      </c>
      <c r="J81">
        <v>0</v>
      </c>
      <c r="K81">
        <v>0</v>
      </c>
    </row>
    <row r="82" spans="1:11">
      <c r="A82" t="s">
        <v>979</v>
      </c>
      <c r="B82" t="s">
        <v>1013</v>
      </c>
      <c r="C82" t="s">
        <v>1098</v>
      </c>
      <c r="D82">
        <v>0.1</v>
      </c>
      <c r="E82">
        <v>0</v>
      </c>
      <c r="F82">
        <v>0</v>
      </c>
      <c r="G82">
        <v>0.1</v>
      </c>
      <c r="H82">
        <v>0</v>
      </c>
      <c r="I82">
        <v>0</v>
      </c>
      <c r="J82">
        <v>0</v>
      </c>
      <c r="K82">
        <v>0</v>
      </c>
    </row>
    <row r="83" spans="1:11">
      <c r="A83" t="s">
        <v>979</v>
      </c>
      <c r="B83" t="s">
        <v>1014</v>
      </c>
      <c r="C83" t="s">
        <v>1099</v>
      </c>
      <c r="D83">
        <v>0.1</v>
      </c>
      <c r="E83">
        <v>0</v>
      </c>
      <c r="F83">
        <v>0</v>
      </c>
      <c r="G83">
        <v>0.1</v>
      </c>
      <c r="H83">
        <v>0</v>
      </c>
      <c r="I83">
        <v>0</v>
      </c>
      <c r="J83">
        <v>0</v>
      </c>
      <c r="K83">
        <v>0</v>
      </c>
    </row>
    <row r="84" spans="1:11">
      <c r="A84" t="s">
        <v>979</v>
      </c>
      <c r="B84" t="s">
        <v>1015</v>
      </c>
      <c r="C84" t="s">
        <v>1100</v>
      </c>
      <c r="D84">
        <v>0.09</v>
      </c>
      <c r="E84">
        <v>0</v>
      </c>
      <c r="F84">
        <v>0.09</v>
      </c>
      <c r="G84">
        <v>0.01</v>
      </c>
      <c r="H84">
        <v>0</v>
      </c>
      <c r="I84">
        <v>0</v>
      </c>
      <c r="J84">
        <v>0</v>
      </c>
      <c r="K84">
        <v>0</v>
      </c>
    </row>
    <row r="85" spans="1:11">
      <c r="A85" t="s">
        <v>979</v>
      </c>
      <c r="B85" t="s">
        <v>1015</v>
      </c>
      <c r="C85" t="s">
        <v>1101</v>
      </c>
      <c r="D85">
        <v>0.09</v>
      </c>
      <c r="E85">
        <v>0</v>
      </c>
      <c r="F85">
        <v>0.09</v>
      </c>
      <c r="G85">
        <v>0</v>
      </c>
      <c r="H85">
        <v>0</v>
      </c>
      <c r="I85">
        <v>0</v>
      </c>
      <c r="J85">
        <v>0</v>
      </c>
      <c r="K85">
        <v>0</v>
      </c>
    </row>
    <row r="86" spans="1:11">
      <c r="A86" t="s">
        <v>979</v>
      </c>
      <c r="B86" t="s">
        <v>1016</v>
      </c>
      <c r="C86" t="s">
        <v>1102</v>
      </c>
      <c r="D86">
        <v>0.09</v>
      </c>
      <c r="E86">
        <v>0</v>
      </c>
      <c r="F86">
        <v>0</v>
      </c>
      <c r="G86">
        <v>0.09</v>
      </c>
      <c r="H86">
        <v>0</v>
      </c>
      <c r="I86">
        <v>0</v>
      </c>
      <c r="J86">
        <v>0</v>
      </c>
      <c r="K86">
        <v>0</v>
      </c>
    </row>
    <row r="87" spans="1:11">
      <c r="A87" t="s">
        <v>979</v>
      </c>
      <c r="B87" t="s">
        <v>1017</v>
      </c>
      <c r="C87" t="s">
        <v>1017</v>
      </c>
      <c r="D87">
        <v>0.08</v>
      </c>
      <c r="E87">
        <v>0</v>
      </c>
      <c r="F87">
        <v>0</v>
      </c>
      <c r="G87">
        <v>0.08</v>
      </c>
      <c r="H87">
        <v>0</v>
      </c>
      <c r="I87">
        <v>0</v>
      </c>
      <c r="J87">
        <v>0</v>
      </c>
      <c r="K87">
        <v>0</v>
      </c>
    </row>
    <row r="88" spans="1:11">
      <c r="A88" t="s">
        <v>979</v>
      </c>
      <c r="B88" t="s">
        <v>982</v>
      </c>
      <c r="C88" t="s">
        <v>1103</v>
      </c>
      <c r="D88">
        <v>0.08</v>
      </c>
      <c r="E88">
        <v>0</v>
      </c>
      <c r="F88">
        <v>0</v>
      </c>
      <c r="G88">
        <v>0.08</v>
      </c>
      <c r="H88">
        <v>0</v>
      </c>
      <c r="I88">
        <v>0</v>
      </c>
      <c r="J88">
        <v>0</v>
      </c>
      <c r="K88">
        <v>0</v>
      </c>
    </row>
    <row r="89" spans="1:11">
      <c r="A89" t="s">
        <v>979</v>
      </c>
      <c r="B89" t="s">
        <v>982</v>
      </c>
      <c r="C89" t="s">
        <v>1104</v>
      </c>
      <c r="D89">
        <v>0.08</v>
      </c>
      <c r="E89">
        <v>0</v>
      </c>
      <c r="F89">
        <v>0</v>
      </c>
      <c r="G89">
        <v>0.08</v>
      </c>
      <c r="H89">
        <v>0</v>
      </c>
      <c r="I89">
        <v>0</v>
      </c>
      <c r="J89">
        <v>0</v>
      </c>
      <c r="K89">
        <v>0</v>
      </c>
    </row>
    <row r="90" spans="1:11">
      <c r="A90" t="s">
        <v>979</v>
      </c>
      <c r="B90" t="s">
        <v>1018</v>
      </c>
      <c r="C90" t="s">
        <v>1105</v>
      </c>
      <c r="D90">
        <v>0.07000000000000001</v>
      </c>
      <c r="E90">
        <v>0</v>
      </c>
      <c r="F90">
        <v>0</v>
      </c>
      <c r="G90">
        <v>0.07000000000000001</v>
      </c>
      <c r="H90">
        <v>0</v>
      </c>
      <c r="I90">
        <v>0</v>
      </c>
      <c r="J90">
        <v>0</v>
      </c>
      <c r="K90">
        <v>0</v>
      </c>
    </row>
    <row r="91" spans="1:11">
      <c r="A91" t="s">
        <v>979</v>
      </c>
      <c r="B91" t="s">
        <v>1018</v>
      </c>
      <c r="C91" t="s">
        <v>1106</v>
      </c>
      <c r="D91">
        <v>0.07000000000000001</v>
      </c>
      <c r="E91">
        <v>0</v>
      </c>
      <c r="F91">
        <v>0</v>
      </c>
      <c r="G91">
        <v>0.07000000000000001</v>
      </c>
      <c r="H91">
        <v>0</v>
      </c>
      <c r="I91">
        <v>0</v>
      </c>
      <c r="J91">
        <v>0</v>
      </c>
      <c r="K91">
        <v>0</v>
      </c>
    </row>
    <row r="92" spans="1:11">
      <c r="A92" t="s">
        <v>979</v>
      </c>
      <c r="B92" t="s">
        <v>982</v>
      </c>
      <c r="C92" t="s">
        <v>1107</v>
      </c>
      <c r="D92">
        <v>0.07000000000000001</v>
      </c>
      <c r="E92">
        <v>0</v>
      </c>
      <c r="F92">
        <v>0</v>
      </c>
      <c r="G92">
        <v>0.07000000000000001</v>
      </c>
      <c r="H92">
        <v>0</v>
      </c>
      <c r="I92">
        <v>0</v>
      </c>
      <c r="J92">
        <v>0</v>
      </c>
      <c r="K92">
        <v>0</v>
      </c>
    </row>
    <row r="93" spans="1:11">
      <c r="A93" t="s">
        <v>979</v>
      </c>
      <c r="B93" t="s">
        <v>1017</v>
      </c>
      <c r="C93" t="s">
        <v>1108</v>
      </c>
      <c r="D93">
        <v>0.07000000000000001</v>
      </c>
      <c r="E93">
        <v>0</v>
      </c>
      <c r="F93">
        <v>0</v>
      </c>
      <c r="G93">
        <v>0.07000000000000001</v>
      </c>
      <c r="H93">
        <v>0</v>
      </c>
      <c r="I93">
        <v>0</v>
      </c>
      <c r="J93">
        <v>0</v>
      </c>
      <c r="K93">
        <v>0</v>
      </c>
    </row>
    <row r="94" spans="1:11">
      <c r="A94" t="s">
        <v>979</v>
      </c>
      <c r="B94" t="s">
        <v>992</v>
      </c>
      <c r="C94" t="s">
        <v>1109</v>
      </c>
      <c r="D94">
        <v>0.07000000000000001</v>
      </c>
      <c r="E94">
        <v>0.07000000000000001</v>
      </c>
      <c r="F94">
        <v>0</v>
      </c>
      <c r="G94">
        <v>0</v>
      </c>
      <c r="H94">
        <v>0</v>
      </c>
      <c r="I94">
        <v>0</v>
      </c>
      <c r="J94">
        <v>0</v>
      </c>
      <c r="K94">
        <v>0</v>
      </c>
    </row>
    <row r="95" spans="1:11">
      <c r="A95" t="s">
        <v>979</v>
      </c>
      <c r="B95" t="s">
        <v>981</v>
      </c>
      <c r="C95" t="s">
        <v>1110</v>
      </c>
      <c r="D95">
        <v>0.07000000000000001</v>
      </c>
      <c r="E95">
        <v>0</v>
      </c>
      <c r="F95">
        <v>0</v>
      </c>
      <c r="G95">
        <v>0.07000000000000001</v>
      </c>
      <c r="H95">
        <v>0</v>
      </c>
      <c r="I95">
        <v>0</v>
      </c>
      <c r="J95">
        <v>0</v>
      </c>
      <c r="K95">
        <v>0</v>
      </c>
    </row>
    <row r="96" spans="1:11">
      <c r="A96" t="s">
        <v>979</v>
      </c>
      <c r="B96" t="s">
        <v>982</v>
      </c>
      <c r="C96" t="s">
        <v>1111</v>
      </c>
      <c r="D96">
        <v>0.07000000000000001</v>
      </c>
      <c r="E96">
        <v>0</v>
      </c>
      <c r="F96">
        <v>0</v>
      </c>
      <c r="G96">
        <v>0.07000000000000001</v>
      </c>
      <c r="H96">
        <v>0</v>
      </c>
      <c r="I96">
        <v>0</v>
      </c>
      <c r="J96">
        <v>0</v>
      </c>
      <c r="K96">
        <v>0</v>
      </c>
    </row>
    <row r="97" spans="1:11">
      <c r="A97" t="s">
        <v>979</v>
      </c>
      <c r="B97" t="s">
        <v>999</v>
      </c>
      <c r="C97" t="s">
        <v>1112</v>
      </c>
      <c r="D97">
        <v>0.07000000000000001</v>
      </c>
      <c r="E97">
        <v>0</v>
      </c>
      <c r="F97">
        <v>0</v>
      </c>
      <c r="G97">
        <v>0.07000000000000001</v>
      </c>
      <c r="H97">
        <v>0</v>
      </c>
      <c r="I97">
        <v>0</v>
      </c>
      <c r="J97">
        <v>0</v>
      </c>
      <c r="K97">
        <v>0</v>
      </c>
    </row>
    <row r="98" spans="1:11">
      <c r="A98" t="s">
        <v>979</v>
      </c>
      <c r="B98" t="s">
        <v>1019</v>
      </c>
      <c r="C98" t="s">
        <v>1113</v>
      </c>
      <c r="D98">
        <v>0.06</v>
      </c>
      <c r="E98">
        <v>0</v>
      </c>
      <c r="F98">
        <v>0</v>
      </c>
      <c r="G98">
        <v>0.06</v>
      </c>
      <c r="H98">
        <v>0</v>
      </c>
      <c r="I98">
        <v>0</v>
      </c>
      <c r="J98">
        <v>0</v>
      </c>
      <c r="K98">
        <v>0</v>
      </c>
    </row>
    <row r="99" spans="1:11">
      <c r="A99" t="s">
        <v>979</v>
      </c>
      <c r="B99" t="s">
        <v>984</v>
      </c>
      <c r="C99" t="s">
        <v>1114</v>
      </c>
      <c r="D99">
        <v>0.06</v>
      </c>
      <c r="E99">
        <v>0</v>
      </c>
      <c r="F99">
        <v>0</v>
      </c>
      <c r="G99">
        <v>0.06</v>
      </c>
      <c r="H99">
        <v>0</v>
      </c>
      <c r="I99">
        <v>0</v>
      </c>
      <c r="J99">
        <v>0</v>
      </c>
      <c r="K99">
        <v>0</v>
      </c>
    </row>
    <row r="100" spans="1:11">
      <c r="A100" t="s">
        <v>979</v>
      </c>
      <c r="B100" t="s">
        <v>1020</v>
      </c>
      <c r="C100" t="s">
        <v>1115</v>
      </c>
      <c r="D100">
        <v>0.06</v>
      </c>
      <c r="E100">
        <v>0</v>
      </c>
      <c r="F100">
        <v>0</v>
      </c>
      <c r="G100">
        <v>0.06</v>
      </c>
      <c r="H100">
        <v>0</v>
      </c>
      <c r="I100">
        <v>0</v>
      </c>
      <c r="J100">
        <v>0</v>
      </c>
      <c r="K100">
        <v>0</v>
      </c>
    </row>
    <row r="101" spans="1:11">
      <c r="A101" t="s">
        <v>979</v>
      </c>
      <c r="B101" t="s">
        <v>1012</v>
      </c>
      <c r="C101" t="s">
        <v>1116</v>
      </c>
      <c r="D101">
        <v>0.06</v>
      </c>
      <c r="E101">
        <v>0</v>
      </c>
      <c r="F101">
        <v>0</v>
      </c>
      <c r="G101">
        <v>0.06</v>
      </c>
      <c r="H101">
        <v>0</v>
      </c>
      <c r="I101">
        <v>0</v>
      </c>
      <c r="J101">
        <v>0</v>
      </c>
      <c r="K10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2"/>
  <sheetViews>
    <sheetView workbookViewId="0"/>
  </sheetViews>
  <sheetFormatPr defaultRowHeight="15"/>
  <sheetData>
    <row r="1" spans="1:14">
      <c r="A1" s="1" t="s">
        <v>1295</v>
      </c>
      <c r="B1" s="1"/>
      <c r="C1" s="1">
        <v>1.735126456962923</v>
      </c>
      <c r="D1" s="1"/>
      <c r="F1" s="1" t="s">
        <v>1315</v>
      </c>
      <c r="G1" s="1"/>
      <c r="H1" s="1"/>
      <c r="I1" s="1"/>
      <c r="K1" s="1" t="s">
        <v>1381</v>
      </c>
      <c r="L1" s="1"/>
      <c r="M1" s="1"/>
      <c r="N1" s="1"/>
    </row>
    <row r="2" spans="1:14">
      <c r="A2" s="1" t="s">
        <v>1296</v>
      </c>
      <c r="B2" s="1"/>
      <c r="C2" s="1"/>
      <c r="D2" s="1"/>
      <c r="F2" s="1" t="s">
        <v>1316</v>
      </c>
      <c r="G2" s="1" t="s">
        <v>1317</v>
      </c>
      <c r="H2" s="1"/>
      <c r="I2" s="1" t="s">
        <v>1318</v>
      </c>
      <c r="K2" s="1" t="s">
        <v>1316</v>
      </c>
      <c r="L2" s="1" t="s">
        <v>1317</v>
      </c>
      <c r="M2" s="1"/>
      <c r="N2" s="1" t="s">
        <v>1318</v>
      </c>
    </row>
    <row r="3" spans="1:14">
      <c r="A3" s="1" t="s">
        <v>1297</v>
      </c>
      <c r="B3" s="1" t="s">
        <v>1298</v>
      </c>
      <c r="C3" s="1" t="s">
        <v>1299</v>
      </c>
      <c r="D3" s="1" t="s">
        <v>1300</v>
      </c>
      <c r="F3" t="s">
        <v>1319</v>
      </c>
      <c r="G3" t="s">
        <v>1320</v>
      </c>
      <c r="I3">
        <v>0</v>
      </c>
      <c r="K3" t="s">
        <v>1382</v>
      </c>
      <c r="L3" t="s">
        <v>1383</v>
      </c>
      <c r="N3">
        <v>0</v>
      </c>
    </row>
    <row r="4" spans="1:14">
      <c r="A4" t="s">
        <v>1301</v>
      </c>
      <c r="B4">
        <v>2</v>
      </c>
      <c r="C4">
        <v>3</v>
      </c>
      <c r="D4">
        <v>0.6666666666666666</v>
      </c>
      <c r="F4" t="s">
        <v>1321</v>
      </c>
      <c r="G4" t="s">
        <v>1322</v>
      </c>
      <c r="I4">
        <v>0</v>
      </c>
      <c r="K4" t="s">
        <v>1382</v>
      </c>
      <c r="L4" t="s">
        <v>1384</v>
      </c>
      <c r="N4">
        <v>2</v>
      </c>
    </row>
    <row r="5" spans="1:14">
      <c r="A5" t="s">
        <v>1302</v>
      </c>
      <c r="B5">
        <v>1</v>
      </c>
      <c r="C5">
        <v>3</v>
      </c>
      <c r="D5">
        <v>0.3333333333333333</v>
      </c>
      <c r="F5" t="s">
        <v>1321</v>
      </c>
      <c r="G5" t="s">
        <v>1323</v>
      </c>
      <c r="I5">
        <v>0</v>
      </c>
      <c r="K5" t="s">
        <v>1385</v>
      </c>
      <c r="L5" t="s">
        <v>1386</v>
      </c>
      <c r="N5">
        <v>0</v>
      </c>
    </row>
    <row r="6" spans="1:14">
      <c r="A6" t="s">
        <v>1303</v>
      </c>
      <c r="B6">
        <v>2</v>
      </c>
      <c r="C6">
        <v>7</v>
      </c>
      <c r="D6">
        <v>0.2857142857142857</v>
      </c>
      <c r="F6" t="s">
        <v>1324</v>
      </c>
      <c r="G6" t="s">
        <v>1323</v>
      </c>
      <c r="I6">
        <v>0</v>
      </c>
    </row>
    <row r="7" spans="1:14">
      <c r="A7" t="s">
        <v>1304</v>
      </c>
      <c r="B7">
        <v>1</v>
      </c>
      <c r="C7">
        <v>5</v>
      </c>
      <c r="D7">
        <v>0.2</v>
      </c>
      <c r="F7" t="s">
        <v>1324</v>
      </c>
      <c r="G7" t="s">
        <v>1325</v>
      </c>
      <c r="I7">
        <v>0</v>
      </c>
      <c r="K7" s="1" t="s">
        <v>1387</v>
      </c>
      <c r="L7" s="1"/>
      <c r="M7" s="1"/>
      <c r="N7" s="1"/>
    </row>
    <row r="8" spans="1:14">
      <c r="A8" t="s">
        <v>1305</v>
      </c>
      <c r="B8">
        <v>3</v>
      </c>
      <c r="C8">
        <v>19</v>
      </c>
      <c r="D8">
        <v>0.1578947368421053</v>
      </c>
      <c r="K8" s="1" t="s">
        <v>1316</v>
      </c>
      <c r="L8" s="1" t="s">
        <v>1317</v>
      </c>
      <c r="M8" s="1"/>
      <c r="N8" s="1" t="s">
        <v>1318</v>
      </c>
    </row>
    <row r="9" spans="1:14">
      <c r="A9" t="s">
        <v>1306</v>
      </c>
      <c r="B9">
        <v>1</v>
      </c>
      <c r="C9">
        <v>11</v>
      </c>
      <c r="D9">
        <v>0.09090909090909091</v>
      </c>
      <c r="F9" s="1" t="s">
        <v>1326</v>
      </c>
      <c r="G9" s="1"/>
      <c r="H9" s="1"/>
      <c r="I9" s="1"/>
      <c r="K9" t="s">
        <v>1388</v>
      </c>
      <c r="L9" t="s">
        <v>1328</v>
      </c>
      <c r="N9">
        <v>0</v>
      </c>
    </row>
    <row r="10" spans="1:14">
      <c r="A10" t="s">
        <v>1307</v>
      </c>
      <c r="B10">
        <v>0</v>
      </c>
      <c r="C10">
        <v>5</v>
      </c>
      <c r="D10">
        <v>0</v>
      </c>
      <c r="F10" s="1" t="s">
        <v>1316</v>
      </c>
      <c r="G10" s="1" t="s">
        <v>1317</v>
      </c>
      <c r="H10" s="1"/>
      <c r="I10" s="1" t="s">
        <v>1318</v>
      </c>
      <c r="K10" t="s">
        <v>1389</v>
      </c>
      <c r="L10" t="s">
        <v>1390</v>
      </c>
      <c r="N10">
        <v>0</v>
      </c>
    </row>
    <row r="11" spans="1:14">
      <c r="A11" t="s">
        <v>1308</v>
      </c>
      <c r="B11">
        <v>0</v>
      </c>
      <c r="C11">
        <v>3</v>
      </c>
      <c r="D11">
        <v>0</v>
      </c>
      <c r="F11" t="s">
        <v>1327</v>
      </c>
      <c r="G11" t="s">
        <v>1328</v>
      </c>
      <c r="I11">
        <v>0</v>
      </c>
      <c r="K11" t="s">
        <v>1389</v>
      </c>
      <c r="L11" t="s">
        <v>1391</v>
      </c>
      <c r="N11">
        <v>0</v>
      </c>
    </row>
    <row r="12" spans="1:14">
      <c r="A12" t="s">
        <v>1309</v>
      </c>
      <c r="B12">
        <v>0</v>
      </c>
      <c r="C12">
        <v>2</v>
      </c>
      <c r="D12">
        <v>0</v>
      </c>
      <c r="F12" t="s">
        <v>1327</v>
      </c>
      <c r="G12" t="s">
        <v>1329</v>
      </c>
      <c r="I12">
        <v>0</v>
      </c>
    </row>
    <row r="13" spans="1:14">
      <c r="A13" t="s">
        <v>1310</v>
      </c>
      <c r="B13">
        <v>0</v>
      </c>
      <c r="C13">
        <v>3</v>
      </c>
      <c r="D13">
        <v>0</v>
      </c>
      <c r="F13" t="s">
        <v>1330</v>
      </c>
      <c r="G13" t="s">
        <v>1331</v>
      </c>
      <c r="I13">
        <v>0</v>
      </c>
      <c r="K13" s="1" t="s">
        <v>1392</v>
      </c>
      <c r="L13" s="1"/>
      <c r="M13" s="1"/>
      <c r="N13" s="1"/>
    </row>
    <row r="14" spans="1:14">
      <c r="A14" t="s">
        <v>1311</v>
      </c>
      <c r="B14">
        <v>0</v>
      </c>
      <c r="C14">
        <v>4</v>
      </c>
      <c r="D14">
        <v>0</v>
      </c>
      <c r="F14" t="s">
        <v>1332</v>
      </c>
      <c r="G14" t="s">
        <v>1333</v>
      </c>
      <c r="I14">
        <v>0</v>
      </c>
      <c r="K14" s="1" t="s">
        <v>1316</v>
      </c>
      <c r="L14" s="1" t="s">
        <v>1317</v>
      </c>
      <c r="M14" s="1"/>
      <c r="N14" s="1" t="s">
        <v>1318</v>
      </c>
    </row>
    <row r="15" spans="1:14">
      <c r="A15" t="s">
        <v>1312</v>
      </c>
      <c r="B15">
        <v>0</v>
      </c>
      <c r="C15">
        <v>3</v>
      </c>
      <c r="D15">
        <v>0</v>
      </c>
      <c r="F15" t="s">
        <v>1332</v>
      </c>
      <c r="G15" t="s">
        <v>1334</v>
      </c>
      <c r="I15">
        <v>0</v>
      </c>
      <c r="K15" t="s">
        <v>1393</v>
      </c>
      <c r="L15" t="s">
        <v>1394</v>
      </c>
      <c r="N15">
        <v>0</v>
      </c>
    </row>
    <row r="16" spans="1:14">
      <c r="A16" t="s">
        <v>1313</v>
      </c>
      <c r="B16">
        <v>0</v>
      </c>
      <c r="C16">
        <v>10</v>
      </c>
      <c r="D16">
        <v>0</v>
      </c>
      <c r="F16" t="s">
        <v>1335</v>
      </c>
      <c r="G16" t="s">
        <v>1336</v>
      </c>
      <c r="I16">
        <v>0</v>
      </c>
      <c r="K16" t="s">
        <v>1311</v>
      </c>
      <c r="L16" t="s">
        <v>1395</v>
      </c>
      <c r="N16">
        <v>0</v>
      </c>
    </row>
    <row r="17" spans="1:14">
      <c r="A17" t="s">
        <v>1314</v>
      </c>
      <c r="B17">
        <v>0</v>
      </c>
      <c r="C17">
        <v>5</v>
      </c>
      <c r="D17">
        <v>0</v>
      </c>
      <c r="F17" t="s">
        <v>1335</v>
      </c>
      <c r="G17" t="s">
        <v>1337</v>
      </c>
      <c r="I17">
        <v>0</v>
      </c>
      <c r="K17" t="s">
        <v>1311</v>
      </c>
      <c r="L17" t="s">
        <v>1396</v>
      </c>
      <c r="N17">
        <v>0</v>
      </c>
    </row>
    <row r="18" spans="1:14">
      <c r="F18" t="s">
        <v>1338</v>
      </c>
      <c r="G18" t="s">
        <v>1333</v>
      </c>
      <c r="I18">
        <v>0</v>
      </c>
      <c r="K18" t="s">
        <v>1397</v>
      </c>
      <c r="L18" t="s">
        <v>1394</v>
      </c>
      <c r="N18">
        <v>0</v>
      </c>
    </row>
    <row r="19" spans="1:14">
      <c r="F19" t="s">
        <v>1338</v>
      </c>
      <c r="G19" t="s">
        <v>1334</v>
      </c>
      <c r="I19">
        <v>0</v>
      </c>
    </row>
    <row r="20" spans="1:14">
      <c r="F20" t="s">
        <v>1338</v>
      </c>
      <c r="G20" t="s">
        <v>1339</v>
      </c>
      <c r="I20">
        <v>0</v>
      </c>
      <c r="K20" s="1" t="s">
        <v>1398</v>
      </c>
      <c r="L20" s="1"/>
      <c r="M20" s="1"/>
      <c r="N20" s="1"/>
    </row>
    <row r="21" spans="1:14">
      <c r="K21" s="1" t="s">
        <v>1316</v>
      </c>
      <c r="L21" s="1" t="s">
        <v>1317</v>
      </c>
      <c r="M21" s="1"/>
      <c r="N21" s="1" t="s">
        <v>1318</v>
      </c>
    </row>
    <row r="22" spans="1:14">
      <c r="F22" s="1" t="s">
        <v>1340</v>
      </c>
      <c r="G22" s="1"/>
      <c r="H22" s="1"/>
      <c r="I22" s="1"/>
      <c r="K22" t="s">
        <v>1399</v>
      </c>
      <c r="L22" t="s">
        <v>1328</v>
      </c>
      <c r="N22">
        <v>0</v>
      </c>
    </row>
    <row r="23" spans="1:14">
      <c r="F23" s="1" t="s">
        <v>1316</v>
      </c>
      <c r="G23" s="1" t="s">
        <v>1317</v>
      </c>
      <c r="H23" s="1"/>
      <c r="I23" s="1" t="s">
        <v>1318</v>
      </c>
      <c r="K23" t="s">
        <v>1400</v>
      </c>
      <c r="L23" t="s">
        <v>1328</v>
      </c>
      <c r="N23">
        <v>0</v>
      </c>
    </row>
    <row r="24" spans="1:14">
      <c r="F24" t="s">
        <v>1341</v>
      </c>
      <c r="G24" t="s">
        <v>1342</v>
      </c>
      <c r="I24">
        <v>0</v>
      </c>
      <c r="K24" t="s">
        <v>1401</v>
      </c>
      <c r="L24" t="s">
        <v>1328</v>
      </c>
      <c r="N24">
        <v>0</v>
      </c>
    </row>
    <row r="25" spans="1:14">
      <c r="F25" t="s">
        <v>1341</v>
      </c>
      <c r="G25" t="s">
        <v>1343</v>
      </c>
      <c r="I25">
        <v>0</v>
      </c>
      <c r="K25" t="s">
        <v>1402</v>
      </c>
      <c r="L25" t="s">
        <v>1403</v>
      </c>
      <c r="N25">
        <v>0</v>
      </c>
    </row>
    <row r="26" spans="1:14">
      <c r="F26" t="s">
        <v>1344</v>
      </c>
      <c r="G26" t="s">
        <v>1345</v>
      </c>
      <c r="I26">
        <v>0</v>
      </c>
      <c r="K26" t="s">
        <v>1402</v>
      </c>
      <c r="L26" t="s">
        <v>1404</v>
      </c>
      <c r="N26">
        <v>1</v>
      </c>
    </row>
    <row r="27" spans="1:14">
      <c r="F27" t="s">
        <v>1344</v>
      </c>
      <c r="G27" t="s">
        <v>1346</v>
      </c>
      <c r="I27">
        <v>1</v>
      </c>
    </row>
    <row r="28" spans="1:14">
      <c r="F28" t="s">
        <v>1344</v>
      </c>
      <c r="G28" t="s">
        <v>1347</v>
      </c>
      <c r="I28">
        <v>0</v>
      </c>
      <c r="K28" s="1" t="s">
        <v>1405</v>
      </c>
      <c r="L28" s="1"/>
      <c r="M28" s="1"/>
      <c r="N28" s="1"/>
    </row>
    <row r="29" spans="1:14">
      <c r="F29" t="s">
        <v>1348</v>
      </c>
      <c r="G29" t="s">
        <v>1349</v>
      </c>
      <c r="I29">
        <v>0</v>
      </c>
      <c r="K29" s="1" t="s">
        <v>1316</v>
      </c>
      <c r="L29" s="1" t="s">
        <v>1317</v>
      </c>
      <c r="M29" s="1"/>
      <c r="N29" s="1" t="s">
        <v>1318</v>
      </c>
    </row>
    <row r="30" spans="1:14">
      <c r="F30" t="s">
        <v>1348</v>
      </c>
      <c r="G30" t="s">
        <v>1342</v>
      </c>
      <c r="I30">
        <v>0</v>
      </c>
      <c r="K30" t="s">
        <v>1406</v>
      </c>
      <c r="L30" t="s">
        <v>1407</v>
      </c>
      <c r="N30">
        <v>0</v>
      </c>
    </row>
    <row r="31" spans="1:14">
      <c r="F31" t="s">
        <v>1348</v>
      </c>
      <c r="G31" t="s">
        <v>1343</v>
      </c>
      <c r="I31">
        <v>0</v>
      </c>
      <c r="K31" t="s">
        <v>1408</v>
      </c>
      <c r="L31" t="s">
        <v>1409</v>
      </c>
      <c r="N31">
        <v>0</v>
      </c>
    </row>
    <row r="32" spans="1:14">
      <c r="F32" t="s">
        <v>1348</v>
      </c>
      <c r="G32" t="s">
        <v>1350</v>
      </c>
      <c r="I32">
        <v>0</v>
      </c>
      <c r="K32" t="s">
        <v>1410</v>
      </c>
      <c r="L32" t="s">
        <v>1411</v>
      </c>
      <c r="N32">
        <v>0</v>
      </c>
    </row>
    <row r="33" spans="6:14">
      <c r="F33" t="s">
        <v>1351</v>
      </c>
      <c r="G33" t="s">
        <v>1342</v>
      </c>
      <c r="I33">
        <v>0</v>
      </c>
    </row>
    <row r="34" spans="6:14">
      <c r="F34" t="s">
        <v>1351</v>
      </c>
      <c r="G34" t="s">
        <v>1343</v>
      </c>
      <c r="I34">
        <v>0</v>
      </c>
      <c r="K34" s="1" t="s">
        <v>1412</v>
      </c>
      <c r="L34" s="1"/>
      <c r="M34" s="1"/>
      <c r="N34" s="1"/>
    </row>
    <row r="35" spans="6:14">
      <c r="K35" s="1" t="s">
        <v>1316</v>
      </c>
      <c r="L35" s="1" t="s">
        <v>1317</v>
      </c>
      <c r="M35" s="1"/>
      <c r="N35" s="1" t="s">
        <v>1318</v>
      </c>
    </row>
    <row r="36" spans="6:14">
      <c r="F36" s="1" t="s">
        <v>1352</v>
      </c>
      <c r="G36" s="1"/>
      <c r="H36" s="1"/>
      <c r="I36" s="1"/>
      <c r="K36" t="s">
        <v>1309</v>
      </c>
      <c r="L36" t="s">
        <v>1413</v>
      </c>
      <c r="N36">
        <v>0</v>
      </c>
    </row>
    <row r="37" spans="6:14">
      <c r="F37" s="1" t="s">
        <v>1316</v>
      </c>
      <c r="G37" s="1" t="s">
        <v>1317</v>
      </c>
      <c r="H37" s="1"/>
      <c r="I37" s="1" t="s">
        <v>1318</v>
      </c>
      <c r="K37" t="s">
        <v>1309</v>
      </c>
      <c r="L37" t="s">
        <v>1414</v>
      </c>
      <c r="N37">
        <v>0</v>
      </c>
    </row>
    <row r="38" spans="6:14">
      <c r="F38" t="s">
        <v>1353</v>
      </c>
      <c r="G38" t="s">
        <v>1328</v>
      </c>
      <c r="I38">
        <v>1</v>
      </c>
    </row>
    <row r="39" spans="6:14">
      <c r="F39" t="s">
        <v>1354</v>
      </c>
      <c r="G39" t="s">
        <v>1328</v>
      </c>
      <c r="I39">
        <v>0</v>
      </c>
      <c r="K39" s="1" t="s">
        <v>1415</v>
      </c>
      <c r="L39" s="1"/>
      <c r="M39" s="1"/>
      <c r="N39" s="1"/>
    </row>
    <row r="40" spans="6:14">
      <c r="F40" t="s">
        <v>1355</v>
      </c>
      <c r="G40" t="s">
        <v>1328</v>
      </c>
      <c r="I40">
        <v>0</v>
      </c>
      <c r="K40" s="1" t="s">
        <v>1316</v>
      </c>
      <c r="L40" s="1" t="s">
        <v>1317</v>
      </c>
      <c r="M40" s="1"/>
      <c r="N40" s="1" t="s">
        <v>1318</v>
      </c>
    </row>
    <row r="41" spans="6:14">
      <c r="K41" t="s">
        <v>1416</v>
      </c>
      <c r="L41" t="s">
        <v>1339</v>
      </c>
      <c r="N41">
        <v>0</v>
      </c>
    </row>
    <row r="42" spans="6:14">
      <c r="F42" s="1" t="s">
        <v>1356</v>
      </c>
      <c r="G42" s="1"/>
      <c r="H42" s="1"/>
      <c r="I42" s="1"/>
      <c r="K42" t="s">
        <v>1417</v>
      </c>
      <c r="L42" t="s">
        <v>1339</v>
      </c>
      <c r="N42">
        <v>0</v>
      </c>
    </row>
    <row r="43" spans="6:14">
      <c r="F43" s="1" t="s">
        <v>1316</v>
      </c>
      <c r="G43" s="1" t="s">
        <v>1317</v>
      </c>
      <c r="H43" s="1"/>
      <c r="I43" s="1" t="s">
        <v>1318</v>
      </c>
      <c r="K43" t="s">
        <v>1418</v>
      </c>
      <c r="L43" t="s">
        <v>1328</v>
      </c>
      <c r="N43">
        <v>0</v>
      </c>
    </row>
    <row r="44" spans="6:14">
      <c r="F44" t="s">
        <v>1357</v>
      </c>
      <c r="G44" t="s">
        <v>1320</v>
      </c>
      <c r="I44">
        <v>0</v>
      </c>
    </row>
    <row r="45" spans="6:14">
      <c r="F45" t="s">
        <v>1357</v>
      </c>
      <c r="G45" t="s">
        <v>1328</v>
      </c>
      <c r="I45">
        <v>0</v>
      </c>
      <c r="K45" s="1" t="s">
        <v>1419</v>
      </c>
      <c r="L45" s="1"/>
      <c r="M45" s="1"/>
      <c r="N45" s="1"/>
    </row>
    <row r="46" spans="6:14">
      <c r="F46" t="s">
        <v>1357</v>
      </c>
      <c r="G46" t="s">
        <v>1358</v>
      </c>
      <c r="I46">
        <v>0</v>
      </c>
      <c r="K46" s="1" t="s">
        <v>1316</v>
      </c>
      <c r="L46" s="1" t="s">
        <v>1317</v>
      </c>
      <c r="M46" s="1"/>
      <c r="N46" s="1" t="s">
        <v>1318</v>
      </c>
    </row>
    <row r="47" spans="6:14">
      <c r="F47" t="s">
        <v>1359</v>
      </c>
      <c r="G47" t="s">
        <v>1328</v>
      </c>
      <c r="I47">
        <v>0</v>
      </c>
      <c r="K47" t="s">
        <v>1420</v>
      </c>
      <c r="L47" t="s">
        <v>1323</v>
      </c>
      <c r="N47">
        <v>0</v>
      </c>
    </row>
    <row r="48" spans="6:14">
      <c r="F48" t="s">
        <v>1359</v>
      </c>
      <c r="G48" t="s">
        <v>1339</v>
      </c>
      <c r="I48">
        <v>0</v>
      </c>
      <c r="K48" t="s">
        <v>1420</v>
      </c>
      <c r="L48" t="s">
        <v>1421</v>
      </c>
      <c r="N48">
        <v>0</v>
      </c>
    </row>
    <row r="49" spans="6:14">
      <c r="F49" t="s">
        <v>1360</v>
      </c>
      <c r="G49" t="s">
        <v>1361</v>
      </c>
      <c r="I49">
        <v>0</v>
      </c>
      <c r="K49" t="s">
        <v>1420</v>
      </c>
      <c r="L49" t="s">
        <v>1422</v>
      </c>
      <c r="N49">
        <v>0</v>
      </c>
    </row>
    <row r="50" spans="6:14">
      <c r="F50" t="s">
        <v>1360</v>
      </c>
      <c r="G50" t="s">
        <v>1328</v>
      </c>
      <c r="I50">
        <v>0</v>
      </c>
      <c r="K50" t="s">
        <v>1420</v>
      </c>
      <c r="L50" t="s">
        <v>1423</v>
      </c>
      <c r="N50">
        <v>0</v>
      </c>
    </row>
    <row r="51" spans="6:14">
      <c r="F51" t="s">
        <v>1362</v>
      </c>
      <c r="G51" t="s">
        <v>1361</v>
      </c>
      <c r="I51">
        <v>0</v>
      </c>
      <c r="K51" t="s">
        <v>1424</v>
      </c>
      <c r="L51" t="s">
        <v>1425</v>
      </c>
      <c r="N51">
        <v>0</v>
      </c>
    </row>
    <row r="52" spans="6:14">
      <c r="F52" t="s">
        <v>1362</v>
      </c>
      <c r="G52" t="s">
        <v>1328</v>
      </c>
      <c r="I52">
        <v>0</v>
      </c>
    </row>
    <row r="53" spans="6:14">
      <c r="F53" t="s">
        <v>1363</v>
      </c>
      <c r="G53" t="s">
        <v>1328</v>
      </c>
      <c r="I53">
        <v>0</v>
      </c>
    </row>
    <row r="54" spans="6:14">
      <c r="F54" t="s">
        <v>1364</v>
      </c>
      <c r="G54" t="s">
        <v>1365</v>
      </c>
      <c r="I54">
        <v>0</v>
      </c>
    </row>
    <row r="55" spans="6:14">
      <c r="F55" t="s">
        <v>1364</v>
      </c>
      <c r="G55" t="s">
        <v>1366</v>
      </c>
      <c r="I55">
        <v>0</v>
      </c>
    </row>
    <row r="56" spans="6:14">
      <c r="F56" t="s">
        <v>1367</v>
      </c>
      <c r="G56" t="s">
        <v>1368</v>
      </c>
      <c r="I56">
        <v>0</v>
      </c>
    </row>
    <row r="57" spans="6:14">
      <c r="F57" t="s">
        <v>1367</v>
      </c>
      <c r="G57" t="s">
        <v>1369</v>
      </c>
      <c r="I57">
        <v>0</v>
      </c>
    </row>
    <row r="58" spans="6:14">
      <c r="F58" t="s">
        <v>1367</v>
      </c>
      <c r="G58" t="s">
        <v>1349</v>
      </c>
      <c r="I58">
        <v>0</v>
      </c>
    </row>
    <row r="59" spans="6:14">
      <c r="F59" t="s">
        <v>1367</v>
      </c>
      <c r="G59" t="s">
        <v>1370</v>
      </c>
      <c r="I59">
        <v>0</v>
      </c>
    </row>
    <row r="60" spans="6:14">
      <c r="F60" t="s">
        <v>1367</v>
      </c>
      <c r="G60" t="s">
        <v>1371</v>
      </c>
      <c r="I60">
        <v>2</v>
      </c>
    </row>
    <row r="61" spans="6:14">
      <c r="F61" t="s">
        <v>1367</v>
      </c>
      <c r="G61" t="s">
        <v>1372</v>
      </c>
      <c r="I61">
        <v>1</v>
      </c>
    </row>
    <row r="62" spans="6:14">
      <c r="F62" t="s">
        <v>1373</v>
      </c>
      <c r="G62" t="s">
        <v>1339</v>
      </c>
      <c r="I62">
        <v>0</v>
      </c>
    </row>
    <row r="64" spans="6:14">
      <c r="F64" s="1" t="s">
        <v>1374</v>
      </c>
      <c r="G64" s="1"/>
      <c r="H64" s="1"/>
      <c r="I64" s="1"/>
    </row>
    <row r="65" spans="6:9">
      <c r="F65" s="1" t="s">
        <v>1316</v>
      </c>
      <c r="G65" s="1" t="s">
        <v>1317</v>
      </c>
      <c r="H65" s="1"/>
      <c r="I65" s="1" t="s">
        <v>1318</v>
      </c>
    </row>
    <row r="66" spans="6:9">
      <c r="F66" t="s">
        <v>1375</v>
      </c>
      <c r="G66" t="s">
        <v>1349</v>
      </c>
      <c r="I66">
        <v>0</v>
      </c>
    </row>
    <row r="67" spans="6:9">
      <c r="F67" t="s">
        <v>1375</v>
      </c>
      <c r="G67" t="s">
        <v>1328</v>
      </c>
      <c r="I67">
        <v>0</v>
      </c>
    </row>
    <row r="68" spans="6:9">
      <c r="F68" t="s">
        <v>1376</v>
      </c>
      <c r="G68" t="s">
        <v>1328</v>
      </c>
      <c r="I68">
        <v>1</v>
      </c>
    </row>
    <row r="69" spans="6:9">
      <c r="F69" t="s">
        <v>1377</v>
      </c>
      <c r="G69" t="s">
        <v>1328</v>
      </c>
      <c r="I69">
        <v>0</v>
      </c>
    </row>
    <row r="70" spans="6:9">
      <c r="F70" t="s">
        <v>1378</v>
      </c>
      <c r="G70" t="s">
        <v>1328</v>
      </c>
      <c r="I70">
        <v>1</v>
      </c>
    </row>
    <row r="71" spans="6:9">
      <c r="F71" t="s">
        <v>1379</v>
      </c>
      <c r="G71" t="s">
        <v>1328</v>
      </c>
      <c r="I71">
        <v>0</v>
      </c>
    </row>
    <row r="72" spans="6:9">
      <c r="F72" t="s">
        <v>1380</v>
      </c>
      <c r="G72" t="s">
        <v>1328</v>
      </c>
      <c r="I72">
        <v>0</v>
      </c>
    </row>
  </sheetData>
  <mergeCells count="114">
    <mergeCell ref="A1:B1"/>
    <mergeCell ref="A2:D2"/>
    <mergeCell ref="C1:D1"/>
    <mergeCell ref="F1:I1"/>
    <mergeCell ref="G2:H2"/>
    <mergeCell ref="G3:H3"/>
    <mergeCell ref="G4:H4"/>
    <mergeCell ref="G5:H5"/>
    <mergeCell ref="G6:H6"/>
    <mergeCell ref="G7:H7"/>
    <mergeCell ref="F9:I9"/>
    <mergeCell ref="G10:H10"/>
    <mergeCell ref="G11:H11"/>
    <mergeCell ref="G12:H12"/>
    <mergeCell ref="G13:H13"/>
    <mergeCell ref="G14:H14"/>
    <mergeCell ref="G15:H15"/>
    <mergeCell ref="G16:H16"/>
    <mergeCell ref="G17:H17"/>
    <mergeCell ref="G18:H18"/>
    <mergeCell ref="G19:H19"/>
    <mergeCell ref="G20:H20"/>
    <mergeCell ref="F22:I22"/>
    <mergeCell ref="G23:H23"/>
    <mergeCell ref="G24:H24"/>
    <mergeCell ref="G25:H25"/>
    <mergeCell ref="G26:H26"/>
    <mergeCell ref="G27:H27"/>
    <mergeCell ref="G28:H28"/>
    <mergeCell ref="G29:H29"/>
    <mergeCell ref="G30:H30"/>
    <mergeCell ref="G31:H31"/>
    <mergeCell ref="G32:H32"/>
    <mergeCell ref="G33:H33"/>
    <mergeCell ref="G34:H34"/>
    <mergeCell ref="F36:I36"/>
    <mergeCell ref="G37:H37"/>
    <mergeCell ref="G38:H38"/>
    <mergeCell ref="G39:H39"/>
    <mergeCell ref="G40:H40"/>
    <mergeCell ref="F42:I42"/>
    <mergeCell ref="G43:H43"/>
    <mergeCell ref="G44:H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G61:H61"/>
    <mergeCell ref="G62:H62"/>
    <mergeCell ref="F64:I64"/>
    <mergeCell ref="G65:H65"/>
    <mergeCell ref="G66:H66"/>
    <mergeCell ref="G67:H67"/>
    <mergeCell ref="G68:H68"/>
    <mergeCell ref="G69:H69"/>
    <mergeCell ref="G70:H70"/>
    <mergeCell ref="G71:H71"/>
    <mergeCell ref="G72:H72"/>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25"/>
  <sheetViews>
    <sheetView workbookViewId="0"/>
  </sheetViews>
  <sheetFormatPr defaultRowHeight="15" outlineLevelRow="1"/>
  <sheetData>
    <row r="1" spans="1:3">
      <c r="A1" s="1" t="s">
        <v>1438</v>
      </c>
      <c r="B1" s="1"/>
      <c r="C1" s="1"/>
    </row>
    <row r="2" spans="1:3">
      <c r="A2" s="1" t="s">
        <v>1437</v>
      </c>
      <c r="B2" s="1"/>
      <c r="C2" s="1"/>
    </row>
    <row r="3" spans="1:3">
      <c r="A3" s="1" t="s">
        <v>1430</v>
      </c>
      <c r="B3" s="1" t="s">
        <v>1433</v>
      </c>
      <c r="C3" s="1" t="s">
        <v>1436</v>
      </c>
    </row>
    <row r="4" spans="1:3">
      <c r="A4" s="1" t="s">
        <v>1429</v>
      </c>
      <c r="B4" s="8" t="s">
        <v>1432</v>
      </c>
      <c r="C4" s="1" t="s">
        <v>1435</v>
      </c>
    </row>
    <row r="5" spans="1:3" hidden="1" outlineLevel="1" collapsed="1">
      <c r="A5" t="s">
        <v>1426</v>
      </c>
      <c r="B5" s="9" t="s">
        <v>1431</v>
      </c>
      <c r="C5" t="s">
        <v>1426</v>
      </c>
    </row>
    <row r="6" spans="1:3" hidden="1" outlineLevel="1" collapsed="1">
      <c r="A6" t="s">
        <v>1427</v>
      </c>
      <c r="C6" t="s">
        <v>1428</v>
      </c>
    </row>
    <row r="7" spans="1:3" hidden="1" outlineLevel="1" collapsed="1">
      <c r="A7" t="s">
        <v>1428</v>
      </c>
      <c r="C7" t="s">
        <v>1434</v>
      </c>
    </row>
    <row r="9" spans="1:3">
      <c r="A9" s="1" t="s">
        <v>1442</v>
      </c>
    </row>
    <row r="10" spans="1:3">
      <c r="A10" s="1" t="s">
        <v>1441</v>
      </c>
    </row>
    <row r="11" spans="1:3">
      <c r="A11" s="1" t="s">
        <v>1433</v>
      </c>
    </row>
    <row r="12" spans="1:3">
      <c r="A12" s="10" t="s">
        <v>1440</v>
      </c>
    </row>
    <row r="13" spans="1:3" hidden="1" outlineLevel="1" collapsed="1">
      <c r="A13" s="11" t="s">
        <v>1439</v>
      </c>
    </row>
    <row r="15" spans="1:3">
      <c r="A15" s="1" t="s">
        <v>1454</v>
      </c>
      <c r="B15" s="1"/>
    </row>
    <row r="16" spans="1:3">
      <c r="A16" s="1" t="s">
        <v>1453</v>
      </c>
      <c r="B16" s="1"/>
    </row>
    <row r="17" spans="1:2">
      <c r="A17" s="1" t="s">
        <v>1430</v>
      </c>
      <c r="B17" s="1"/>
    </row>
    <row r="18" spans="1:2">
      <c r="A18" s="8" t="s">
        <v>1444</v>
      </c>
      <c r="B18" s="1" t="s">
        <v>1452</v>
      </c>
    </row>
    <row r="19" spans="1:2" hidden="1" outlineLevel="1" collapsed="1">
      <c r="A19" s="9" t="s">
        <v>1443</v>
      </c>
      <c r="B19" t="s">
        <v>1445</v>
      </c>
    </row>
    <row r="20" spans="1:2" hidden="1" outlineLevel="1" collapsed="1">
      <c r="B20" t="s">
        <v>1446</v>
      </c>
    </row>
    <row r="21" spans="1:2" hidden="1" outlineLevel="1" collapsed="1">
      <c r="B21" t="s">
        <v>1447</v>
      </c>
    </row>
    <row r="22" spans="1:2" hidden="1" outlineLevel="1" collapsed="1">
      <c r="B22" t="s">
        <v>1448</v>
      </c>
    </row>
    <row r="23" spans="1:2" hidden="1" outlineLevel="1" collapsed="1">
      <c r="B23" t="s">
        <v>1449</v>
      </c>
    </row>
    <row r="24" spans="1:2" hidden="1" outlineLevel="1" collapsed="1">
      <c r="B24" t="s">
        <v>1450</v>
      </c>
    </row>
    <row r="25" spans="1:2" hidden="1" outlineLevel="1" collapsed="1">
      <c r="B25" t="s">
        <v>1451</v>
      </c>
    </row>
  </sheetData>
  <mergeCells count="5">
    <mergeCell ref="A2:C2"/>
    <mergeCell ref="A1:C1"/>
    <mergeCell ref="A17:B17"/>
    <mergeCell ref="A16:B16"/>
    <mergeCell ref="A15:B15"/>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45"/>
  <sheetViews>
    <sheetView workbookViewId="0"/>
  </sheetViews>
  <sheetFormatPr defaultRowHeight="15" outlineLevelRow="1"/>
  <sheetData>
    <row r="1" spans="1:7">
      <c r="A1" s="1" t="s">
        <v>1455</v>
      </c>
      <c r="B1" s="1"/>
      <c r="C1" s="1"/>
      <c r="D1" s="1"/>
      <c r="E1" s="1"/>
      <c r="F1" s="1"/>
      <c r="G1" s="1"/>
    </row>
    <row r="2" spans="1:7">
      <c r="A2" s="1" t="s">
        <v>1456</v>
      </c>
      <c r="B2" s="12" t="s">
        <v>1457</v>
      </c>
      <c r="C2" s="1" t="s">
        <v>1458</v>
      </c>
      <c r="D2" s="1"/>
      <c r="E2" s="12">
        <v>100</v>
      </c>
      <c r="F2" s="1" t="s">
        <v>1459</v>
      </c>
      <c r="G2" s="12">
        <v>474</v>
      </c>
    </row>
    <row r="3" spans="1:7" hidden="1" outlineLevel="1" collapsed="1">
      <c r="A3" s="1" t="s">
        <v>1460</v>
      </c>
      <c r="B3" s="13" t="s">
        <v>1461</v>
      </c>
      <c r="C3" s="13"/>
      <c r="D3" s="13"/>
      <c r="E3" s="13"/>
      <c r="F3" s="13"/>
      <c r="G3" s="13"/>
    </row>
    <row r="4" spans="1:7" hidden="1" outlineLevel="1" collapsed="1">
      <c r="A4" s="1" t="s">
        <v>1462</v>
      </c>
      <c r="B4" s="1" t="s">
        <v>1463</v>
      </c>
      <c r="C4" s="1" t="s">
        <v>1464</v>
      </c>
      <c r="D4" s="1" t="s">
        <v>1465</v>
      </c>
      <c r="E4" s="1" t="s">
        <v>1466</v>
      </c>
      <c r="F4" s="1" t="s">
        <v>1467</v>
      </c>
      <c r="G4" s="1" t="s">
        <v>1468</v>
      </c>
    </row>
    <row r="5" spans="1:7" hidden="1" outlineLevel="1" collapsed="1"/>
    <row r="7" spans="1:7">
      <c r="A7" s="1" t="s">
        <v>1469</v>
      </c>
      <c r="B7" s="1"/>
      <c r="C7" s="1"/>
      <c r="D7" s="1"/>
      <c r="E7" s="1"/>
      <c r="F7" s="1"/>
      <c r="G7" s="1"/>
    </row>
    <row r="8" spans="1:7">
      <c r="A8" s="1" t="s">
        <v>1456</v>
      </c>
      <c r="B8" s="12" t="s">
        <v>1138</v>
      </c>
      <c r="C8" s="1" t="s">
        <v>1458</v>
      </c>
      <c r="D8" s="1"/>
      <c r="E8" s="12">
        <v>93.31</v>
      </c>
      <c r="F8" s="1" t="s">
        <v>1459</v>
      </c>
      <c r="G8" s="12">
        <v>508</v>
      </c>
    </row>
    <row r="9" spans="1:7" hidden="1" outlineLevel="1" collapsed="1">
      <c r="A9" s="1" t="s">
        <v>1460</v>
      </c>
      <c r="B9" s="13" t="s">
        <v>1470</v>
      </c>
      <c r="C9" s="13"/>
      <c r="D9" s="13"/>
      <c r="E9" s="13"/>
      <c r="F9" s="13"/>
      <c r="G9" s="13"/>
    </row>
    <row r="10" spans="1:7" hidden="1" outlineLevel="1" collapsed="1">
      <c r="A10" s="1" t="s">
        <v>1462</v>
      </c>
      <c r="B10" s="1" t="s">
        <v>1463</v>
      </c>
      <c r="C10" s="1" t="s">
        <v>1464</v>
      </c>
      <c r="D10" s="1" t="s">
        <v>1465</v>
      </c>
      <c r="E10" s="1" t="s">
        <v>1466</v>
      </c>
      <c r="F10" s="1" t="s">
        <v>1467</v>
      </c>
      <c r="G10" s="1" t="s">
        <v>1468</v>
      </c>
    </row>
    <row r="11" spans="1:7" hidden="1" outlineLevel="1" collapsed="1">
      <c r="A11">
        <v>1</v>
      </c>
      <c r="B11">
        <v>1</v>
      </c>
      <c r="C11" t="s">
        <v>1471</v>
      </c>
      <c r="D11" t="s">
        <v>1473</v>
      </c>
      <c r="E11" t="s">
        <v>1474</v>
      </c>
      <c r="G11" t="s">
        <v>1476</v>
      </c>
    </row>
    <row r="12" spans="1:7" hidden="1" outlineLevel="1" collapsed="1">
      <c r="A12">
        <v>174</v>
      </c>
      <c r="B12">
        <v>174</v>
      </c>
      <c r="C12" t="s">
        <v>1472</v>
      </c>
      <c r="D12" t="s">
        <v>1473</v>
      </c>
      <c r="E12" t="s">
        <v>1475</v>
      </c>
      <c r="G12" t="s">
        <v>1477</v>
      </c>
    </row>
    <row r="13" spans="1:7" hidden="1" outlineLevel="1" collapsed="1"/>
    <row r="15" spans="1:7">
      <c r="A15" s="1" t="s">
        <v>1478</v>
      </c>
      <c r="B15" s="1"/>
      <c r="C15" s="1"/>
      <c r="D15" s="1"/>
      <c r="E15" s="1"/>
      <c r="F15" s="1"/>
      <c r="G15" s="1"/>
    </row>
    <row r="16" spans="1:7">
      <c r="A16" s="1" t="s">
        <v>1456</v>
      </c>
      <c r="B16" s="12" t="s">
        <v>1138</v>
      </c>
      <c r="C16" s="1" t="s">
        <v>1458</v>
      </c>
      <c r="D16" s="1"/>
      <c r="E16" s="12">
        <v>90.08</v>
      </c>
      <c r="F16" s="1" t="s">
        <v>1459</v>
      </c>
      <c r="G16" s="12">
        <v>427</v>
      </c>
    </row>
    <row r="17" spans="1:7" hidden="1" outlineLevel="1" collapsed="1">
      <c r="A17" s="1" t="s">
        <v>1460</v>
      </c>
      <c r="B17" s="13" t="s">
        <v>1479</v>
      </c>
      <c r="C17" s="13"/>
      <c r="D17" s="13"/>
      <c r="E17" s="13"/>
      <c r="F17" s="13"/>
      <c r="G17" s="13"/>
    </row>
    <row r="18" spans="1:7" hidden="1" outlineLevel="1" collapsed="1">
      <c r="A18" s="1" t="s">
        <v>1462</v>
      </c>
      <c r="B18" s="1" t="s">
        <v>1463</v>
      </c>
      <c r="C18" s="1" t="s">
        <v>1464</v>
      </c>
      <c r="D18" s="1" t="s">
        <v>1465</v>
      </c>
      <c r="E18" s="1" t="s">
        <v>1466</v>
      </c>
      <c r="F18" s="1" t="s">
        <v>1467</v>
      </c>
      <c r="G18" s="1" t="s">
        <v>1468</v>
      </c>
    </row>
    <row r="19" spans="1:7" hidden="1" outlineLevel="1" collapsed="1">
      <c r="A19">
        <v>1</v>
      </c>
      <c r="B19">
        <v>47</v>
      </c>
      <c r="D19" t="s">
        <v>1480</v>
      </c>
      <c r="G19" t="s">
        <v>1481</v>
      </c>
    </row>
    <row r="20" spans="1:7" hidden="1" outlineLevel="1" collapsed="1"/>
    <row r="22" spans="1:7">
      <c r="A22" s="1" t="s">
        <v>1482</v>
      </c>
      <c r="B22" s="1"/>
      <c r="C22" s="1"/>
      <c r="D22" s="1"/>
      <c r="E22" s="1"/>
      <c r="F22" s="1"/>
      <c r="G22" s="1"/>
    </row>
    <row r="23" spans="1:7">
      <c r="A23" s="1" t="s">
        <v>1456</v>
      </c>
      <c r="B23" s="12" t="s">
        <v>1138</v>
      </c>
      <c r="C23" s="1" t="s">
        <v>1458</v>
      </c>
      <c r="D23" s="1"/>
      <c r="E23" s="12">
        <v>87.14</v>
      </c>
      <c r="F23" s="1" t="s">
        <v>1459</v>
      </c>
      <c r="G23" s="12">
        <v>443</v>
      </c>
    </row>
    <row r="24" spans="1:7" hidden="1" outlineLevel="1" collapsed="1">
      <c r="A24" s="1" t="s">
        <v>1460</v>
      </c>
      <c r="B24" s="13" t="s">
        <v>1483</v>
      </c>
      <c r="C24" s="13"/>
      <c r="D24" s="13"/>
      <c r="E24" s="13"/>
      <c r="F24" s="13"/>
      <c r="G24" s="13"/>
    </row>
    <row r="25" spans="1:7" hidden="1" outlineLevel="1" collapsed="1">
      <c r="A25" s="1" t="s">
        <v>1462</v>
      </c>
      <c r="B25" s="1" t="s">
        <v>1463</v>
      </c>
      <c r="C25" s="1" t="s">
        <v>1464</v>
      </c>
      <c r="D25" s="1" t="s">
        <v>1465</v>
      </c>
      <c r="E25" s="1" t="s">
        <v>1466</v>
      </c>
      <c r="F25" s="1" t="s">
        <v>1467</v>
      </c>
      <c r="G25" s="1" t="s">
        <v>1468</v>
      </c>
    </row>
    <row r="26" spans="1:7" hidden="1" outlineLevel="1" collapsed="1">
      <c r="A26">
        <v>1</v>
      </c>
      <c r="B26">
        <v>47</v>
      </c>
      <c r="D26" t="s">
        <v>1480</v>
      </c>
      <c r="G26" t="s">
        <v>1481</v>
      </c>
    </row>
    <row r="27" spans="1:7" hidden="1" outlineLevel="1" collapsed="1">
      <c r="A27">
        <v>174</v>
      </c>
      <c r="B27">
        <v>174</v>
      </c>
      <c r="C27" t="s">
        <v>1472</v>
      </c>
      <c r="D27" t="s">
        <v>1473</v>
      </c>
      <c r="E27" t="s">
        <v>1475</v>
      </c>
      <c r="G27" t="s">
        <v>1477</v>
      </c>
    </row>
    <row r="28" spans="1:7" hidden="1" outlineLevel="1" collapsed="1"/>
    <row r="30" spans="1:7">
      <c r="A30" s="1" t="s">
        <v>1484</v>
      </c>
      <c r="B30" s="1"/>
      <c r="C30" s="1"/>
      <c r="D30" s="1"/>
      <c r="E30" s="1"/>
      <c r="F30" s="1"/>
      <c r="G30" s="1"/>
    </row>
    <row r="31" spans="1:7">
      <c r="A31" s="1" t="s">
        <v>1456</v>
      </c>
      <c r="B31" s="12" t="s">
        <v>1138</v>
      </c>
      <c r="C31" s="1" t="s">
        <v>1458</v>
      </c>
      <c r="D31" s="1"/>
      <c r="E31" s="12">
        <v>56.75</v>
      </c>
      <c r="F31" s="1" t="s">
        <v>1459</v>
      </c>
      <c r="G31" s="12">
        <v>274</v>
      </c>
    </row>
    <row r="32" spans="1:7" hidden="1" outlineLevel="1" collapsed="1">
      <c r="A32" s="1" t="s">
        <v>1460</v>
      </c>
      <c r="B32" s="13" t="s">
        <v>1485</v>
      </c>
      <c r="C32" s="13"/>
      <c r="D32" s="13"/>
      <c r="E32" s="13"/>
      <c r="F32" s="13"/>
      <c r="G32" s="13"/>
    </row>
    <row r="33" spans="1:7" hidden="1" outlineLevel="1" collapsed="1">
      <c r="A33" s="1" t="s">
        <v>1462</v>
      </c>
      <c r="B33" s="1" t="s">
        <v>1463</v>
      </c>
      <c r="C33" s="1" t="s">
        <v>1464</v>
      </c>
      <c r="D33" s="1" t="s">
        <v>1465</v>
      </c>
      <c r="E33" s="1" t="s">
        <v>1466</v>
      </c>
      <c r="F33" s="1" t="s">
        <v>1467</v>
      </c>
      <c r="G33" s="1" t="s">
        <v>1468</v>
      </c>
    </row>
    <row r="34" spans="1:7" hidden="1" outlineLevel="1" collapsed="1">
      <c r="A34">
        <v>268</v>
      </c>
      <c r="B34">
        <v>274</v>
      </c>
      <c r="C34" t="s">
        <v>1486</v>
      </c>
      <c r="D34" t="s">
        <v>1473</v>
      </c>
      <c r="E34" t="s">
        <v>1487</v>
      </c>
      <c r="F34" t="s">
        <v>1488</v>
      </c>
      <c r="G34" t="s">
        <v>1489</v>
      </c>
    </row>
    <row r="35" spans="1:7" hidden="1" outlineLevel="1" collapsed="1">
      <c r="A35">
        <v>275</v>
      </c>
      <c r="B35">
        <v>474</v>
      </c>
      <c r="D35" t="s">
        <v>1480</v>
      </c>
      <c r="G35" t="s">
        <v>1489</v>
      </c>
    </row>
    <row r="36" spans="1:7" hidden="1" outlineLevel="1" collapsed="1"/>
    <row r="38" spans="1:7">
      <c r="A38" s="1" t="s">
        <v>1490</v>
      </c>
      <c r="B38" s="1"/>
      <c r="C38" s="1"/>
      <c r="D38" s="1"/>
      <c r="E38" s="1"/>
      <c r="F38" s="1"/>
      <c r="G38" s="1"/>
    </row>
    <row r="39" spans="1:7">
      <c r="A39" s="1" t="s">
        <v>1456</v>
      </c>
      <c r="B39" s="12" t="s">
        <v>1138</v>
      </c>
      <c r="C39" s="1" t="s">
        <v>1458</v>
      </c>
      <c r="D39" s="1"/>
      <c r="E39" s="12">
        <v>54.9</v>
      </c>
      <c r="F39" s="1" t="s">
        <v>1459</v>
      </c>
      <c r="G39" s="12">
        <v>290</v>
      </c>
    </row>
    <row r="40" spans="1:7" hidden="1" outlineLevel="1" collapsed="1">
      <c r="A40" s="1" t="s">
        <v>1460</v>
      </c>
      <c r="B40" s="13" t="s">
        <v>1491</v>
      </c>
      <c r="C40" s="13"/>
      <c r="D40" s="13"/>
      <c r="E40" s="13"/>
      <c r="F40" s="13"/>
      <c r="G40" s="13"/>
    </row>
    <row r="41" spans="1:7" hidden="1" outlineLevel="1" collapsed="1">
      <c r="A41" s="1" t="s">
        <v>1462</v>
      </c>
      <c r="B41" s="1" t="s">
        <v>1463</v>
      </c>
      <c r="C41" s="1" t="s">
        <v>1464</v>
      </c>
      <c r="D41" s="1" t="s">
        <v>1465</v>
      </c>
      <c r="E41" s="1" t="s">
        <v>1466</v>
      </c>
      <c r="F41" s="1" t="s">
        <v>1467</v>
      </c>
      <c r="G41" s="1" t="s">
        <v>1468</v>
      </c>
    </row>
    <row r="42" spans="1:7" hidden="1" outlineLevel="1" collapsed="1">
      <c r="A42">
        <v>174</v>
      </c>
      <c r="B42">
        <v>174</v>
      </c>
      <c r="C42" t="s">
        <v>1472</v>
      </c>
      <c r="D42" t="s">
        <v>1473</v>
      </c>
      <c r="E42" t="s">
        <v>1475</v>
      </c>
      <c r="G42" t="s">
        <v>1477</v>
      </c>
    </row>
    <row r="43" spans="1:7" hidden="1" outlineLevel="1" collapsed="1">
      <c r="A43">
        <v>268</v>
      </c>
      <c r="B43">
        <v>274</v>
      </c>
      <c r="C43" t="s">
        <v>1486</v>
      </c>
      <c r="D43" t="s">
        <v>1473</v>
      </c>
      <c r="E43" t="s">
        <v>1487</v>
      </c>
      <c r="F43" t="s">
        <v>1488</v>
      </c>
      <c r="G43" t="s">
        <v>1489</v>
      </c>
    </row>
    <row r="44" spans="1:7" hidden="1" outlineLevel="1" collapsed="1">
      <c r="A44">
        <v>275</v>
      </c>
      <c r="B44">
        <v>474</v>
      </c>
      <c r="D44" t="s">
        <v>1480</v>
      </c>
      <c r="G44" t="s">
        <v>1489</v>
      </c>
    </row>
    <row r="45" spans="1:7" hidden="1" outlineLevel="1" collapsed="1"/>
  </sheetData>
  <mergeCells count="18">
    <mergeCell ref="A1:G1"/>
    <mergeCell ref="C2:D2"/>
    <mergeCell ref="B3:G3"/>
    <mergeCell ref="A7:G7"/>
    <mergeCell ref="C8:D8"/>
    <mergeCell ref="B9:G9"/>
    <mergeCell ref="A15:G15"/>
    <mergeCell ref="C16:D16"/>
    <mergeCell ref="B17:G17"/>
    <mergeCell ref="A22:G22"/>
    <mergeCell ref="C23:D23"/>
    <mergeCell ref="B24:G24"/>
    <mergeCell ref="A30:G30"/>
    <mergeCell ref="C31:D31"/>
    <mergeCell ref="B32:G32"/>
    <mergeCell ref="A38:G38"/>
    <mergeCell ref="C39:D39"/>
    <mergeCell ref="B40:G40"/>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1492</v>
      </c>
      <c r="B1" s="1"/>
      <c r="C1" s="1"/>
      <c r="D1" s="1"/>
      <c r="E1" s="1"/>
      <c r="F1" s="1"/>
      <c r="G1" s="1"/>
    </row>
    <row r="2" spans="1:7">
      <c r="A2" s="1" t="s">
        <v>1462</v>
      </c>
      <c r="B2" s="1" t="s">
        <v>1463</v>
      </c>
      <c r="C2" s="1" t="s">
        <v>1465</v>
      </c>
      <c r="D2" s="1" t="s">
        <v>1464</v>
      </c>
      <c r="E2" s="1" t="s">
        <v>1466</v>
      </c>
      <c r="F2" s="1" t="s">
        <v>1467</v>
      </c>
      <c r="G2" s="1" t="s">
        <v>1468</v>
      </c>
    </row>
    <row r="3" spans="1:7">
      <c r="A3">
        <v>447</v>
      </c>
      <c r="B3">
        <v>447</v>
      </c>
      <c r="C3" t="s">
        <v>1473</v>
      </c>
      <c r="D3" s="13" t="s">
        <v>1493</v>
      </c>
      <c r="E3" s="13" t="s">
        <v>1494</v>
      </c>
      <c r="G3" t="s">
        <v>1495</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Z18"/>
  <sheetViews>
    <sheetView workbookViewId="0"/>
  </sheetViews>
  <sheetFormatPr defaultRowHeight="15"/>
  <sheetData>
    <row r="1" spans="1:26">
      <c r="I1" s="1" t="s">
        <v>1524</v>
      </c>
      <c r="J1" s="1"/>
      <c r="K1" s="1"/>
      <c r="L1" s="1"/>
      <c r="M1" s="1"/>
      <c r="N1" s="1"/>
      <c r="O1" s="1"/>
      <c r="P1" s="1"/>
      <c r="Q1" s="1" t="s">
        <v>1525</v>
      </c>
      <c r="R1" s="1"/>
      <c r="S1" s="1"/>
      <c r="T1" s="1"/>
      <c r="U1" s="1"/>
      <c r="V1" s="1"/>
      <c r="W1" s="1"/>
      <c r="X1" s="1"/>
      <c r="Y1" s="1" t="s">
        <v>1526</v>
      </c>
      <c r="Z1" s="1"/>
    </row>
    <row r="2" spans="1:26">
      <c r="I2" s="6" t="s">
        <v>1503</v>
      </c>
      <c r="J2" s="6" t="s">
        <v>1527</v>
      </c>
      <c r="K2" s="6" t="s">
        <v>1528</v>
      </c>
      <c r="L2" s="6" t="s">
        <v>1504</v>
      </c>
      <c r="M2" s="6" t="s">
        <v>1497</v>
      </c>
      <c r="N2" s="6" t="s">
        <v>1529</v>
      </c>
      <c r="O2" s="6" t="s">
        <v>1530</v>
      </c>
      <c r="P2" s="6" t="s">
        <v>1531</v>
      </c>
      <c r="Q2" s="6" t="s">
        <v>1532</v>
      </c>
      <c r="R2" s="6" t="s">
        <v>1533</v>
      </c>
      <c r="S2" s="6" t="s">
        <v>1534</v>
      </c>
      <c r="T2" s="6" t="s">
        <v>1535</v>
      </c>
      <c r="U2" s="6" t="s">
        <v>1536</v>
      </c>
      <c r="V2" s="6" t="s">
        <v>1537</v>
      </c>
      <c r="W2" s="6" t="s">
        <v>1538</v>
      </c>
      <c r="X2" s="6" t="s">
        <v>1539</v>
      </c>
      <c r="Y2" s="6" t="s">
        <v>1508</v>
      </c>
      <c r="Z2" s="6" t="s">
        <v>1509</v>
      </c>
    </row>
    <row r="3" spans="1:26">
      <c r="A3" s="1" t="s">
        <v>1496</v>
      </c>
      <c r="B3" s="1"/>
      <c r="C3" s="1"/>
      <c r="D3" s="1"/>
      <c r="E3" s="1"/>
      <c r="I3" t="s">
        <v>1540</v>
      </c>
      <c r="J3" t="s">
        <v>1545</v>
      </c>
      <c r="K3" t="s">
        <v>1547</v>
      </c>
      <c r="L3" t="s">
        <v>1552</v>
      </c>
      <c r="M3" t="s">
        <v>1500</v>
      </c>
      <c r="N3">
        <v>122</v>
      </c>
      <c r="O3" t="s">
        <v>1554</v>
      </c>
      <c r="P3" t="s">
        <v>1555</v>
      </c>
    </row>
    <row r="4" spans="1:26">
      <c r="A4" s="14" t="s">
        <v>1497</v>
      </c>
      <c r="B4" s="14" t="s">
        <v>1462</v>
      </c>
      <c r="C4" s="14" t="s">
        <v>1463</v>
      </c>
      <c r="D4" s="14" t="s">
        <v>1498</v>
      </c>
      <c r="E4" s="14" t="s">
        <v>1499</v>
      </c>
      <c r="I4" t="s">
        <v>1541</v>
      </c>
      <c r="J4" t="s">
        <v>1546</v>
      </c>
      <c r="K4" t="s">
        <v>1548</v>
      </c>
      <c r="L4" t="s">
        <v>1472</v>
      </c>
      <c r="M4" t="s">
        <v>1500</v>
      </c>
      <c r="N4">
        <v>501</v>
      </c>
      <c r="O4" t="s">
        <v>1554</v>
      </c>
      <c r="P4" t="s">
        <v>1556</v>
      </c>
    </row>
    <row r="5" spans="1:26">
      <c r="A5" t="s">
        <v>1488</v>
      </c>
      <c r="B5">
        <v>204</v>
      </c>
      <c r="C5">
        <v>421</v>
      </c>
      <c r="D5">
        <v>217</v>
      </c>
      <c r="E5" t="s">
        <v>1501</v>
      </c>
      <c r="I5" t="s">
        <v>1542</v>
      </c>
      <c r="J5" t="s">
        <v>1546</v>
      </c>
      <c r="K5" t="s">
        <v>1549</v>
      </c>
      <c r="L5" t="s">
        <v>1472</v>
      </c>
      <c r="M5" t="s">
        <v>1500</v>
      </c>
      <c r="N5">
        <v>474</v>
      </c>
      <c r="O5" t="s">
        <v>1554</v>
      </c>
      <c r="P5" t="s">
        <v>1557</v>
      </c>
    </row>
    <row r="6" spans="1:26">
      <c r="A6" t="s">
        <v>1500</v>
      </c>
      <c r="B6">
        <v>87</v>
      </c>
      <c r="C6">
        <v>155</v>
      </c>
      <c r="D6">
        <v>68</v>
      </c>
      <c r="E6" t="s">
        <v>1501</v>
      </c>
      <c r="I6" t="s">
        <v>1543</v>
      </c>
      <c r="J6" t="s">
        <v>1545</v>
      </c>
      <c r="K6" t="s">
        <v>1550</v>
      </c>
      <c r="L6" t="s">
        <v>1553</v>
      </c>
      <c r="M6" t="s">
        <v>1500</v>
      </c>
      <c r="N6">
        <v>484</v>
      </c>
      <c r="O6" t="s">
        <v>1554</v>
      </c>
      <c r="P6" t="s">
        <v>1558</v>
      </c>
    </row>
    <row r="7" spans="1:26">
      <c r="I7" t="s">
        <v>1544</v>
      </c>
      <c r="J7" t="s">
        <v>1545</v>
      </c>
      <c r="K7" t="s">
        <v>1551</v>
      </c>
      <c r="L7" t="s">
        <v>1520</v>
      </c>
      <c r="M7" t="s">
        <v>1500</v>
      </c>
      <c r="N7">
        <v>482</v>
      </c>
      <c r="O7" t="s">
        <v>1554</v>
      </c>
      <c r="P7" t="s">
        <v>1559</v>
      </c>
    </row>
    <row r="8" spans="1:26">
      <c r="A8" s="1" t="s">
        <v>1502</v>
      </c>
      <c r="B8" s="1"/>
      <c r="C8" s="1"/>
      <c r="D8" s="1"/>
      <c r="E8" s="1"/>
      <c r="F8" s="1"/>
      <c r="G8" s="1"/>
    </row>
    <row r="9" spans="1:26">
      <c r="A9" s="14" t="s">
        <v>1503</v>
      </c>
      <c r="B9" s="14" t="s">
        <v>1504</v>
      </c>
      <c r="C9" s="14" t="s">
        <v>1505</v>
      </c>
      <c r="D9" s="14" t="s">
        <v>1506</v>
      </c>
      <c r="E9" s="14" t="s">
        <v>1507</v>
      </c>
      <c r="F9" s="14" t="s">
        <v>1508</v>
      </c>
      <c r="G9" s="14" t="s">
        <v>1509</v>
      </c>
    </row>
    <row r="10" spans="1:26">
      <c r="A10" t="s">
        <v>1510</v>
      </c>
      <c r="B10" t="s">
        <v>1472</v>
      </c>
      <c r="C10">
        <v>75.7</v>
      </c>
      <c r="D10" t="s">
        <v>1522</v>
      </c>
      <c r="E10" t="s">
        <v>1523</v>
      </c>
    </row>
    <row r="11" spans="1:26">
      <c r="A11" t="s">
        <v>1511</v>
      </c>
      <c r="B11" t="s">
        <v>1519</v>
      </c>
      <c r="C11">
        <v>74.5</v>
      </c>
      <c r="D11" t="s">
        <v>1522</v>
      </c>
      <c r="E11" t="s">
        <v>1523</v>
      </c>
    </row>
    <row r="12" spans="1:26">
      <c r="A12" t="s">
        <v>1512</v>
      </c>
      <c r="B12" t="s">
        <v>1520</v>
      </c>
      <c r="C12">
        <v>74.5</v>
      </c>
      <c r="D12" t="s">
        <v>1522</v>
      </c>
      <c r="E12" t="s">
        <v>1523</v>
      </c>
    </row>
    <row r="13" spans="1:26">
      <c r="A13" t="s">
        <v>1513</v>
      </c>
      <c r="B13" t="s">
        <v>1520</v>
      </c>
      <c r="C13">
        <v>74.3</v>
      </c>
      <c r="D13" t="s">
        <v>1522</v>
      </c>
      <c r="E13" t="s">
        <v>1523</v>
      </c>
    </row>
    <row r="14" spans="1:26">
      <c r="A14" t="s">
        <v>1514</v>
      </c>
      <c r="B14" t="s">
        <v>1520</v>
      </c>
      <c r="C14">
        <v>74.3</v>
      </c>
      <c r="D14" t="s">
        <v>1522</v>
      </c>
      <c r="E14" t="s">
        <v>1523</v>
      </c>
    </row>
    <row r="15" spans="1:26">
      <c r="A15" t="s">
        <v>1515</v>
      </c>
      <c r="B15" t="s">
        <v>1521</v>
      </c>
      <c r="C15">
        <v>74.3</v>
      </c>
      <c r="D15" t="s">
        <v>1522</v>
      </c>
      <c r="E15" t="s">
        <v>1523</v>
      </c>
    </row>
    <row r="16" spans="1:26">
      <c r="A16" t="s">
        <v>1516</v>
      </c>
      <c r="B16" t="s">
        <v>1520</v>
      </c>
      <c r="C16">
        <v>73.5</v>
      </c>
      <c r="D16" t="s">
        <v>1522</v>
      </c>
      <c r="E16" t="s">
        <v>1523</v>
      </c>
    </row>
    <row r="17" spans="1:5">
      <c r="A17" t="s">
        <v>1517</v>
      </c>
      <c r="B17" t="s">
        <v>1520</v>
      </c>
      <c r="C17">
        <v>72.5</v>
      </c>
      <c r="D17" t="s">
        <v>1522</v>
      </c>
      <c r="E17" t="s">
        <v>1523</v>
      </c>
    </row>
    <row r="18" spans="1:5">
      <c r="A18" t="s">
        <v>1518</v>
      </c>
      <c r="B18" t="s">
        <v>1520</v>
      </c>
      <c r="C18">
        <v>72.5</v>
      </c>
      <c r="D18" t="s">
        <v>1522</v>
      </c>
      <c r="E18" t="s">
        <v>1523</v>
      </c>
    </row>
  </sheetData>
  <mergeCells count="5">
    <mergeCell ref="A3:E3"/>
    <mergeCell ref="A8:G8"/>
    <mergeCell ref="I1:P1"/>
    <mergeCell ref="Q1:X1"/>
    <mergeCell ref="Y1:Z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lpstr>Binding</vt:lpstr>
      <vt:lpstr>Other_bioactivities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2021-06-11T09:47:57Z</dcterms:created>
  <dcterms:modified xsi:type="dcterms:W3CDTF">2021-06-11T09:47:57Z</dcterms:modified>
</cp:coreProperties>
</file>