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<sst xmlns="http://schemas.openxmlformats.org/spreadsheetml/2006/main" count="1792" uniqueCount="1023">
  <si>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</si>
  <si>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</si>
  <si>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</si>
  <si>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</si>
  <si>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</si>
  <si>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</si>
  <si>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</si>
  <si>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</si>
  <si>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</si>
  <si>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</si>
  <si>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</si>
  <si>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</si>
  <si>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</si>
  <si>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</si>
  <si>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</si>
  <si>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</si>
  <si>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</si>
  <si>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</si>
  <si>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</si>
  <si>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Analyzing host-viral interactome of SARS-CoV-2 for identifying vulnerable host proteins during COVID-19 pathogenesis.</t>
  </si>
  <si>
    <t>Proteomic Analysis Identifies Potential Markers for Chicken Primary Follicle Development.</t>
  </si>
  <si>
    <t>Anti-Abeta Antibody Aducanumab Regulates the Proteome of Senile Plaques and Closely Surrounding Tissue in a Transgenic Mouse Model of Alzheimer's Disease.</t>
  </si>
  <si>
    <t>Genome-wide methylation profiles in monozygotic twins with discordance for ovarian carcinoma.</t>
  </si>
  <si>
    <t>Genetic Determinants of Lung Cancer Prognosis in Never Smokers: A Pooled Analysis in the International Lung Cancer Consortium.</t>
  </si>
  <si>
    <t>The role of CAPG in molecular communication between the embryo and the uterine endometrium: Is its function conserved in species with different implantation strategies?</t>
  </si>
  <si>
    <t>A new 1p36.13-1p36.12 microdeletion syndrome characterized by learning disability, behavioral abnormalities, and ptosis.</t>
  </si>
  <si>
    <t>Comparative Analysis of CPI-Motif Regulation of Biochemical Functions of Actin Capping Protein.</t>
  </si>
  <si>
    <t>Label free shotgun proteomics for the identification of protein biomarkers for beef tenderness in muscle and plasma of heifers.</t>
  </si>
  <si>
    <t>Mechanotransduction-Dependent Control of Stereocilia Dimensions and Row Identity in Inner Hair Cells.</t>
  </si>
  <si>
    <t>F-actin dynamics regulates mammalian organ growth and cell fate maintenance.</t>
  </si>
  <si>
    <t>A Genome-Wide Knockout Screen in Human Macrophages Identified Host Factors Modulating Salmonella Infection.</t>
  </si>
  <si>
    <t>MicroRNAs as Diagnostic and Prognostic Biomarkers in Ischemic Stroke-A Comprehensive Review and Bioinformatic Analysis.</t>
  </si>
  <si>
    <t>Subclinical thyroid disease and single nucleotide polymorphisms in reproductive-age women in areas of Shanxi Province, China, where iodine exposure is excessive.</t>
  </si>
  <si>
    <t>Contact inhibition controls cell survival and proliferation via YAP/TAZ-autophagy axis.</t>
  </si>
  <si>
    <t>Characterization of the effects of trace concentrations of graphene oxide on zebrafish larvae through proteomic and standard methods.</t>
  </si>
  <si>
    <t>Mutation of CD2AP and SH3KBP1 Binding Motif in Alphavirus nsP3 Hypervariable Domain Results in Attenuated Virus.</t>
  </si>
  <si>
    <t>Expression pattern of prohibitin, capping actin protein of muscle Z-line beta subunit and tektin-2 gene in Murrah buffalo sperm and its relationship with sperm motility.</t>
  </si>
  <si>
    <t>Proteomic pattern of implantative human endometrial fluid in in vitro fertilization cycles.</t>
  </si>
  <si>
    <t>Pretreatment with cholesterol-loaded cyclodextrins prevents loss of motility associated proteins during cryopreservation of addra gazelle (Nanger dama ruficollis) spermatozoa.</t>
  </si>
  <si>
    <t>Genetic analysis of VCP and WASH complex genes in a German cohort of sporadic ALS-FTD patients.</t>
  </si>
  <si>
    <t>Mapping the Interactome of a Major Mammalian Endoplasmic Reticulum Heat Shock Protein 90.</t>
  </si>
  <si>
    <t>Actin cortex architecture regulates cell surface tension.</t>
  </si>
  <si>
    <t>Whole genome scan reveals the genetic signature of African Ankole cattle breed and potential for higher quality beef.</t>
  </si>
  <si>
    <t>Differential expression pattern of protein markers for predicting chemosensitivity of dexamethasone-based chemotherapy of B cell acute lymphoblastic leukemia.</t>
  </si>
  <si>
    <t>Replication confirms the association of loci in FOXE1, PDE8B, CAPZB and PDE10A with thyroid traits: a Genetics of Diabetes Audit and Research Tayside study (GoDARTS).</t>
  </si>
  <si>
    <t>An RNAi Screen in a Novel Model of Oriented Divisions Identifies the Actin-Capping Protein Z beta as an Essential Regulator of Spindle Orientation.</t>
  </si>
  <si>
    <t>Heterodimeric capping protein is required for stereocilia length and width regulation.</t>
  </si>
  <si>
    <t>Proteomic analysis reveals that the protective effects of ginsenoside Rb1 are associated with the actin cytoskeleton in beta-amyloid-treated neuronal cells.</t>
  </si>
  <si>
    <t>Carboxyl-terminal truncated HBx contributes to invasion and metastasis via deregulating metastasis suppressors in hepatocellular carcinoma.</t>
  </si>
  <si>
    <t>TOR complex 2 localises to the cytokinetic actomyosin ring and controls the fidelity of cytokinesis.</t>
  </si>
  <si>
    <t>Expression of F-actin-capping protein subunit beta, CAPZB, is associated with cell growth and motility in epithelioid sarcoma.</t>
  </si>
  <si>
    <t>Actin capping protein CAPZB regulates cell morphology, differentiation, and neural crest migration in craniofacial morphogenesisdagger.</t>
  </si>
  <si>
    <t>Association between rs12045440 Polymorphism in the CAPZB Intron and Serum TSH Concentrations in Chinese Thyroid Tumor Patients.</t>
  </si>
  <si>
    <t>Genome-wide association study identifies a novel susceptibility gene for serum TSH levels in Chinese populations.</t>
  </si>
  <si>
    <t>Identification and characterization of a differentially expressed protein (CAPZB) in skeletal muscle between Meishan and Large White pigs.</t>
  </si>
  <si>
    <t>2D-DIGE proteome analysis on the platelet proteins of patients with major depression.</t>
  </si>
  <si>
    <t>Quaking and PTB control overlapping splicing regulatory networks during muscle cell differentiation.</t>
  </si>
  <si>
    <t>Quantitative apical membrane proteomics reveals vasopressin-induced actin dynamics in collecting duct cells.</t>
  </si>
  <si>
    <t>Actin capping proteins, CapZ (beta-actinin) and tropomodulin in amphioxus striated muscle.</t>
  </si>
  <si>
    <t>Identification of differentially expressed proteins between bull X and Y spermatozoa.</t>
  </si>
  <si>
    <t>Meta-analysis of two genome-wide association studies identifies four genetic loci associated with thyroid function.</t>
  </si>
  <si>
    <t>Novel associations for hypothyroidism include known autoimmune risk loci.</t>
  </si>
  <si>
    <t>Age-related changes in thyroid function: a longitudinal study of a community-based cohort.</t>
  </si>
  <si>
    <t>Genome-wide association study identifies four genetic loci associated with thyroid volume and goiter risk.</t>
  </si>
  <si>
    <t>Reduction in antioxidant enzyme expression and sustained inflammation enhance tissue damage in the subacute phase of spinal cord contusive injury.</t>
  </si>
  <si>
    <t>A locus on chromosome 1p36 is associated with thyrotropin and thyroid function as identified by genome-wide association study.</t>
  </si>
  <si>
    <t>Porcine muscle sensory attributes associate with major changes in gene networks involving CAPZB, ANKRD1, and CTBP2.</t>
  </si>
  <si>
    <t>A missense mutation in the Capza3 gene and disruption of F-actin organization in spermatids of repro32 infertile male mice.</t>
  </si>
  <si>
    <t>Investigation of eight candidate genes on chromosome 1p36 for autosomal dominant total congenital cataract.</t>
  </si>
  <si>
    <t>Fine mapping of 39 ESTs on human chromosome 6p23-p25.</t>
  </si>
  <si>
    <t>Sequence analysis and chromosomal localization of human Cap Z. Conserved residues within the actin-binding domain may link Cap Z to gelsolin/severin and profilin protein families.</t>
  </si>
  <si>
    <t>Infection, genetics and evolution : journal of molecular epidemiology and evolutionary genetics in infectious diseases</t>
  </si>
  <si>
    <t>Animals : an open access journal from MDPI</t>
  </si>
  <si>
    <t>Journal of Alzheimer's disease : JAD</t>
  </si>
  <si>
    <t>Oncology letters</t>
  </si>
  <si>
    <t>Cancer epidemiology, biomarkers &amp; prevention : a publication of the American Association for Cancer Research, cosponsored by the American Society of Preventive Oncology</t>
  </si>
  <si>
    <t>FASEB journal : official publication of the Federation of American Societies for Experimental Biology</t>
  </si>
  <si>
    <t>Clinical genetics</t>
  </si>
  <si>
    <t>Biochemistry</t>
  </si>
  <si>
    <t>Journal of proteomics</t>
  </si>
  <si>
    <t>Current biology : CB</t>
  </si>
  <si>
    <t>Journal of hepatology</t>
  </si>
  <si>
    <t>mBio</t>
  </si>
  <si>
    <t>Cells</t>
  </si>
  <si>
    <t>Asia Pacific journal of clinical nutrition</t>
  </si>
  <si>
    <t>Nature communications</t>
  </si>
  <si>
    <t>Ecotoxicology and environmental safety</t>
  </si>
  <si>
    <t>Viruses</t>
  </si>
  <si>
    <t>Asian-Australasian journal of animal sciences</t>
  </si>
  <si>
    <t>Archives of gynecology and obstetrics</t>
  </si>
  <si>
    <t>Cryobiology</t>
  </si>
  <si>
    <t>Neurobiology of aging</t>
  </si>
  <si>
    <t>PloS one</t>
  </si>
  <si>
    <t>Nature cell biology</t>
  </si>
  <si>
    <t>BMC genetics</t>
  </si>
  <si>
    <t>Cancer chemotherapy and pharmacology</t>
  </si>
  <si>
    <t>Pharmacogenetics and genomics</t>
  </si>
  <si>
    <t>The Journal of cell biology</t>
  </si>
  <si>
    <t>Journal of ginseng research</t>
  </si>
  <si>
    <t>Oncotarget</t>
  </si>
  <si>
    <t>Journal of cell science</t>
  </si>
  <si>
    <t>BMC cancer</t>
  </si>
  <si>
    <t>Human molecular genetics</t>
  </si>
  <si>
    <t>International journal of endocrinology</t>
  </si>
  <si>
    <t>Gene</t>
  </si>
  <si>
    <t>Proteome science</t>
  </si>
  <si>
    <t>RNA (New York, N.Y.)</t>
  </si>
  <si>
    <t>Proceedings of the National Academy of Sciences of the United States of America</t>
  </si>
  <si>
    <t>The Journal of clinical endocrinology and metabolism</t>
  </si>
  <si>
    <t>American journal of human genetics</t>
  </si>
  <si>
    <t>Journal of biomedical science</t>
  </si>
  <si>
    <t>Functional &amp; integrative genomics</t>
  </si>
  <si>
    <t>Developmental biology</t>
  </si>
  <si>
    <t>Molecular vision</t>
  </si>
  <si>
    <t>Genomics</t>
  </si>
  <si>
    <t>The Journal of biological chemistry</t>
  </si>
  <si>
    <t>2021</t>
  </si>
  <si>
    <t>2020</t>
  </si>
  <si>
    <t>2019</t>
  </si>
  <si>
    <t>2018</t>
  </si>
  <si>
    <t>2017</t>
  </si>
  <si>
    <t>2016</t>
  </si>
  <si>
    <t>2015</t>
  </si>
  <si>
    <t>2014</t>
  </si>
  <si>
    <t>2013</t>
  </si>
  <si>
    <t>2012</t>
  </si>
  <si>
    <t>2011</t>
  </si>
  <si>
    <t>2010</t>
  </si>
  <si>
    <t>2009</t>
  </si>
  <si>
    <t>2008</t>
  </si>
  <si>
    <t>1997</t>
  </si>
  <si>
    <t>1995</t>
  </si>
  <si>
    <t>[]</t>
  </si>
  <si>
    <t>Cell Communication/*physiology / Embryo Implantation/*physiology / Embryo, Mammalian/*metabolism/physiology / Endometrium/*metabolism/physiology / Microfilament Proteins/*metabolism / Nuclear Proteins/*metabolism / Uterus/*metabolism/physiology</t>
  </si>
  <si>
    <t>*behavioral abnormality / *chromosome deletion / *chromosomes / *human / *learning disability / *pair 1 / *ptosis / Blepharoptosis/*genetics/pathology / Calmodulin-Binding Proteins/*genetics / CapZ Actin Capping Protein/*genetics / Chromosome Disorders/*genetics/pathology / Learning Disabilities/*genetics/pathology / Ubiquitin-Protein Ligases/*genetics</t>
  </si>
  <si>
    <t>CapZ Actin Capping Protein/*chemistry/genetics/*metabolism</t>
  </si>
  <si>
    <t>*Beef tenderness / *Biomarkers / *LC-MS/MS mass spectrometry / *Muscle / *Plasma / *Proteome analysis</t>
  </si>
  <si>
    <t>*Airyscan / *actin / *development / *hair bundle / *hair cells / *mechanotransduction / *myosin / *stereocilia / Hair Cells, Auditory, Inner/*physiology / Mechanotransduction, Cellular/*genetics / Stereocilia/*physiology</t>
  </si>
  <si>
    <t>*CAPZ / *Capping protein / *F-actin dynamics / *Gluconeogenesis / *Glucose metabolism / *Hepatocyte cell fate maintenance / *Hippo / *Liver homeostasis / *Mechanotransduction / *Organ growth / *Xenobiotic metabolism / *YAP / Actins/*metabolism / Adaptor Proteins, Signal Transducing/*metabolism / CapZ Actin Capping Protein/*metabolism / Cell Cycle Proteins/*metabolism / Hepatocytes/*physiology / *Liver/growth &amp; development/metabolism/physiopathology / Mechanotransduction, Cellular/*physiology / Protein-Serine-Threonine Kinases/*metabolism</t>
  </si>
  <si>
    <t>*CRISPR / *Salmonella / *bacteria / *genome-wide screen / *macrophages / *Disease Resistance / *Gene Knockout Techniques / *Genetic Testing / Host-Derived Cellular Factors/genetics/*immunology / Macrophages/*immunology/microbiology / Salmonella/growth &amp; development/*immunology</t>
  </si>
  <si>
    <t>Environmental Exposure/*adverse effects / Iodine/*adverse effects / Polymorphism, Single Nucleotide/*genetics / Thyroid Diseases/blood/*epidemiology/*genetics</t>
  </si>
  <si>
    <t>Adaptor Proteins, Signal Transducing/genetics/*metabolism / Autophagy/*physiology / *Cell Proliferation / Contact Inhibition/*physiology / Phosphoproteins/genetics/*metabolism / Transcription Factors/genetics/*metabolism</t>
  </si>
  <si>
    <t>Graphite/*toxicity / Nanostructures/*toxicity / Oxides/*toxicity / *Zebrafish/abnormalities/metabolism</t>
  </si>
  <si>
    <t>*CD2AP / *Chikungunya virus / *SH3 ligand / *SH3KBP1 / *alphavirus / *proteomics / Adaptor Proteins, Signal Transducing/*metabolism / Alphavirus/genetics/*physiology / Amino Acid Motifs/*genetics / Binding Sites/*genetics / Cytoskeletal Proteins/*metabolism / Viral Nonstructural Proteins/*chemistry/genetics/*metabolism</t>
  </si>
  <si>
    <t>*Endometrial fluid / *Endometrium / *IVF / *Implantation / *Proteomics / Embryo Implantation/*physiology / Embryo Transfer/*methods / Endometrium/*metabolism / Fertilization in Vitro/*methods / *Proteomics</t>
  </si>
  <si>
    <t>*Antelope / *Cholesterol / *Cryopreservation / *Endangered species / *Proteome / *Spermatozoa / *Antelopes / Cryopreservation/*veterinary / Cyclodextrins/*pharmacology / Semen Preservation/*veterinary / Sperm Motility/*drug effects</t>
  </si>
  <si>
    <t>*Amyotrophic lateral sclerosis / *CAPZ / *CCDC53 / *FTLD-ALS / *Frontotemporal lobar degeneration / *Strumpellin / *VCP / *WASH complex / Amyotrophic Lateral Sclerosis/epidemiology/*genetics / Frontotemporal Lobar Degeneration/epidemiology/*genetics / *Genetic Association Studies / Microfilament Proteins/*genetics / Mutation/*genetics / Valosin Containing Protein/*genetics</t>
  </si>
  <si>
    <t>Endoplasmic Reticulum/*metabolism / HSP90 Heat-Shock Proteins/*metabolism</t>
  </si>
  <si>
    <t>Actin Cytoskeleton/*metabolism/ultrastructure / Actins/*metabolism / *Cell Cycle / *Cell Shape / *Mechanotransduction, Cellular</t>
  </si>
  <si>
    <t>*African cattle / *Ankole cattle / *Meat quality / *Sanga cattle / *XP-CLR / *XP-EHH / *Breeding / Cattle/*genetics / *Food Quality / *Genomics / *Red Meat</t>
  </si>
  <si>
    <t>Antineoplastic Agents, Hormonal/administration &amp; dosage/*pharmacology / Dexamethasone/administration &amp; dosage/*pharmacology / *Gene Expression Regulation, Neoplastic / Precursor B-Cell Lymphoblastic Leukemia-Lymphoma/*drug therapy/genetics/pathology</t>
  </si>
  <si>
    <t>3',5'-Cyclic-AMP Phosphodiesterases/*genetics / CapZ Actin Capping Protein/*genetics / Diabetes Mellitus/*genetics / Forkhead Transcription Factors/*genetics / Phosphoric Diester Hydrolases/*genetics / Thyrotropin/*blood</t>
  </si>
  <si>
    <t>CapZ Actin Capping Protein/*genetics/metabolism / *RNA Interference / Spindle Apparatus/*metabolism</t>
  </si>
  <si>
    <t>CapZ Actin Capping Protein/deficiency/genetics/*metabolism / Hair Cells, Auditory/*metabolism/ultrastructure</t>
  </si>
  <si>
    <t>Carcinoma, Hepatocellular/*genetics/pathology/virology / *Gene Expression Regulation, Neoplastic / Liver Neoplasms/*genetics/pathology/virology / *Mutation / Trans-Activators/chemistry/*genetics</t>
  </si>
  <si>
    <t>*Acp1 / *CAPZA / *Myosin II / *Myosin V / *Rictor / *Schizosaccharomyces pombe / *TOR / *TORC2 / Actin Capping Proteins/*genetics/metabolism / Cytokinesis/*genetics / Multiprotein Complexes/*genetics/metabolism / Myosin Heavy Chains/*genetics/metabolism / Myosins/*genetics/metabolism / Schizosaccharomyces pombe Proteins/*genetics/metabolism / TOR Serine-Threonine Kinases/*genetics/metabolism</t>
  </si>
  <si>
    <t>CapZ Actin Capping Protein/biosynthesis/*genetics / Cell Movement/*genetics / Cell Proliferation/*genetics / SMARCB1 Protein/biosynthesis/*genetics / Sarcoma/*genetics/pathology</t>
  </si>
  <si>
    <t>CapZ Actin Capping Protein/*genetics / *Cell Differentiation / Head/*embryology/physiology / *Morphogenesis / Neural Crest/*embryology/metabolism/physiology</t>
  </si>
  <si>
    <t>Carcinoma/*genetics / Forkhead Transcription Factors/*genetics / Hypothyroidism/*genetics / Membrane Transport Proteins/*genetics / Thyroid Neoplasms/*genetics / Thyrotropin/*blood/genetics</t>
  </si>
  <si>
    <t>CapZ Actin Capping Protein/*genetics / *Meat / Muscle, Skeletal/*metabolism / Swine/*genetics</t>
  </si>
  <si>
    <t>Cell Differentiation/*genetics / *Polypyrimidine Tract-Binding Protein/genetics/metabolism / RNA Splicing/*genetics / *RNA-Binding Proteins/genetics/metabolism</t>
  </si>
  <si>
    <t>Actins/*metabolism / Antidiuretic Agents/*pharmacology / Kidney Tubules, Collecting/cytology/*metabolism / Proteome/*metabolism / Vasopressins/*pharmacology</t>
  </si>
  <si>
    <t>CapZ Actin Capping Protein/classification/*genetics/metabolism / Chordata/*genetics/metabolism / Muscle, Skeletal/*metabolism / Tropomodulin/classification/*genetics/metabolism</t>
  </si>
  <si>
    <t>Gene Expression Regulation/*physiology / Spermatozoa/cytology/*metabolism / *X Chromosome / *Y Chromosome</t>
  </si>
  <si>
    <t>European Continental Ancestry Group/*genetics / *Genetics, Population / *Genome-Wide Association Study / Thyroid Gland/*metabolism / Thyrotropin/blood/*metabolism</t>
  </si>
  <si>
    <t>Autoimmune Diseases/complications/*genetics / Forkhead Transcription Factors/*genetics / Histocompatibility Antigens Class I/*genetics / Hypothyroidism/complications/*genetics / Protein Tyrosine Phosphatase, Non-Receptor Type 22/*genetics / Proteins/*genetics / Proto-Oncogene Proteins c-vav/*genetics</t>
  </si>
  <si>
    <t>Aging/*physiology / Thyroid Gland/*physiology</t>
  </si>
  <si>
    <t>*Genetic Loci / *Genome-Wide Association Study / Goiter/*genetics/pathology / Thyroid Gland/*pathology</t>
  </si>
  <si>
    <t>Antioxidants/*metabolism / *Gene Expression Regulation, Enzymologic / Oxidoreductases/*biosynthesis/genetics / Spinal Cord Injuries/*enzymology/genetics/pathology/*therapy</t>
  </si>
  <si>
    <t>Chromosomes, Human, Pair 1/*genetics / Genetic Loci/*genetics / *Genome-Wide Association Study / *Thyroid Function Tests / Thyrotropin/blood/*genetics</t>
  </si>
  <si>
    <t>*Gene Regulatory Networks / Muscle Proteins/*genetics / *Muscle, Skeletal/innervation/physiology / Nerve Tissue Proteins/*genetics / Nuclear Proteins/*genetics / Repressor Proteins/*genetics / *Sus scrofa</t>
  </si>
  <si>
    <t>Actins/metabolism/*ultrastructure / CapZ Actin Capping Protein/analysis/*genetics/metabolism / Infertility, Male/*genetics/metabolism / *Mutation, Missense / Spermatids/metabolism/*ultrastructure</t>
  </si>
  <si>
    <t>Cataract/*congenital/*genetics / Chromosomes, Human, Pair 1/*genetics / *Genes, Dominant</t>
  </si>
  <si>
    <t>Chromosome Mapping/*methods / *Chromosomes, Human, Pair 6 / *Sequence Tagged Sites</t>
  </si>
  <si>
    <t>*Chromosomes, Human, Pair 1 / *Chromosomes, Human, Pair 7 / Hominidae/*genetics / *Microfilament Proteins / Muscle Proteins/biosynthesis/*genetics/metabolism / Retina/*metabolism</t>
  </si>
  <si>
    <t>The development of therapeutic targets for COVID-19 relies on understanding the molecular mechanism of pathogenesis. Identifying genes or proteins involved in the infection mechanism is the key to shedding light on the complex molecular mechanisms. The combined effort of many laboratories distributed throughout the world has produced protein and genetic interactions. We integrated available results and obtained a host protein-protein interaction network composed of 1432 human proteins. Next, we performed network centrality analysis to identify critical proteins in the derived network. Finally, we performed a functional enrichment analysis of central proteins. We observed that the identified proteins are primarily associated with several crucial pathways, including cellular process, signaling transduction, neurodegenerative diseases. We focused on the proteins that are involved in human respiratory tract diseases. We highlighted many potential therapeutic targets, including RBX1, HSPA5, ITCH, RAB7A, RAB5A, RAB8A, PSMC5, CAPZB, CANX, IGF2R, and HSPA1A, which are central and also associated with multiple diseases.</t>
  </si>
  <si>
    <t>Follicles' development in chicken imparts a major impact on egg production. To enhance the egg-laying efficiency, comprehensive knowledge of different phases of follicular development is a prerequisite. Therefore, we used the tandem mass tag (TMT) based proteomic approach to find the genes involved in the primary follicular development of chicken. The primary follicles were divided into two groups-small primary follicles (81-150 mum) and developed primary follicles (300-500 mum). Differential expression analysis (fold change &gt; 1.2, p-value &lt; 0.05) revealed a total of 70 differentially expressed proteins (DEPs), of which 38 were upregulated and 32 were downregulated. Gene ontology (GO) enrichment analysis disclosed that DEPs were intricate with cellular protein localization, the establishment of protein localization, and nucleoside phosphate-binding activities. Kyoto Encyclopedia of Genes and Genomes (KEGG) enrichment pathway indicated the involvement of DEPs in different metabolic pathways such as glycolysis, pyruvate metabolism, galactose metabolism, and fructose and mannose metabolism. The current proteomic analysis suggested suitable markers such as Anxa2, Pdia3, and Capzb, which may serve as a potential role for primary follicle development. The present study provides the first insight into the proteome dynamics of primary follicle development and would play a potential role for further studies in chicken to improve egg productivity.</t>
  </si>
  <si>
    <t>BACKGROUND: Alzheimer's disease (AD) is characterized by accumulation of amyloid-beta (Abeta) species and deposition of senile plaques (SPs). Clinical trials with the anti-Abeta antibody aducanumab have been completed recently. OBJECTIVE: To characterize the proteomic profile of SPs and surrounding tissue in a mouse model of AD in 10-month-old tgAPPPS1-21 mice after chronic treatment with aducanumab for four months with weekly dosing (10 mg/kg). METHODS: After observing significant reduction of SP numbers in hippocampi of aducanumab-treated mice, we applied a localized proteomic analysis by combining laser microdissection and liquid chromatography-tandem mass spectrometry (LC-MS/MS) of the remaining SPs in hippocampi. We microdissected three subregions, containing SPs, SP penumbra level 1, and an additional penumbra level 2 to follow the proteomic profile as gradient. RESULTS: In the aducanumab-treated mice, we identified 17 significantly regulated proteins that were associated with 1) mitochondria and metabolism (ACAT2, ATP5J, ETFA, EXOG, HK1, NDUFA4, NDUFS7, PLCB1, PPP2R4), 2) cytoskeleton and axons (ADD1, CAPZB, DPYSL3, MAG), 3) stress response (HIST1H1C/HIST1H1D, HSPA12A), and 4) AbetaPP trafficking/processing (CD81, GDI2). These pathways and some of the identified proteins are implicated in AD pathogenesis. Proteins associated with mitochondria and metabolism were mainly upregulated while proteins associated with AbetaPP trafficking/processing and stress response pathways were mainly downregulated, suggesting that aducanumab could lead to a beneficial proteomic profile around SPs in tgAPPPS1-21 mice. CONCLUSION: We identified novel proteomic patterns of SPs and surrounding tissue indicating that chronic treatment with aducanumab could inhibit Abeta toxicity and increase phagocytosis and cell viability.</t>
  </si>
  <si>
    <t>Ovarian cancer is a disease that is generally diagnosed at an advanced stage, and has poor survival. Monozygotic (MZ) twins are considered to be good research models for investigating the epigenetic changes associated with diseases. In the present study, the involvement of epigenetic mechanisms in ovarian cancer etiology were evaluated using the MZ twin model. Whole-genome methylation patterns were investigated in a BRCA1 gene mutation-carrying family comprising MZ twins, only one of whom had ovarian cancer, and other healthy siblings. Whole-genome methylation patterns were assessed in peripheral blood DNA using Infinium MethylationEPIC BeadChips on an Illumina iScan device. The hypermethylated and hypomethylated genes were detected between cases and controls in four different comparison groups in order to evaluate the differences in methylation levels according to cancer diagnosis and BRCA mutation status. The obtained results showed that the differential methylations in 12 different genes, namely PR/SET domain 6, cytochrome B5 reductase 4, ZNF714, OR52M1, SEMA4D, CHD1L, CAPZB, clustered mitochondria homolog, RB-binding protein 7, chromatin repair factor, ankyrin repeat domain 23, RIB43A domain with coiled-coils 1 and C6orf227, were associated with ovarian cancer. Biological functional analysis of the genes detected in the study using the PANTHER classification system revealed that they have roles in biological processes including 'biologic adhesion', 'regulation', 'cellular components organization', 'biogenesis', 'immune system functioning', 'metabolic functioning' and 'localization'. Overall, the present study suggested that epigenetic differences, such as methylation status, could be used as a non-invasive biological markers for the early diagnosis and follow-up of ovarian cancer.</t>
  </si>
  <si>
    <t>BACKGROUND: Lung cancer remains the leading cause of cancer death worldwide, with 15% to 20% occurring in never smokers. To assess genetic determinants for prognosis among never smokers, we conducted a genome-wide investigation in the International Lung Cancer Consortium (ILCCO). METHODS: Genomic and clinical data from 1,569 never-smoking patients with lung cancer of European ancestry from 10 ILCCO studies were included. HRs and 95% confidence intervals of overall survival were estimated. We assessed whether the associations were mediated through mRNA expression-based 1,553 normal lung tissues from the lung expression quantitative trait loci (eQTL) dataset and Genotype-Tissue Expression (GTEx). For cross-ethnicity generalization, we assessed the associations in a Japanese study (N = 887). RESULTS: One locus at 13q22.2 was associated with lung adenocarcinoma survival at genome-wide level, with carriers of rs12875562-T allele exhibiting poor prognosis [HR = 1.71 (1.41-2.07), P = 3.60 x 10(-8)], and altered mRNA expression of LMO7DN in lung tissue (GTEx, P = 9.40 x 10(-7); Lung eQTL dataset, P = 0.003). Furthermore, 2 of 11 independent loci that reached the suggestive significance level (P &lt; 10(-6)) were significant eQTL affecting mRNA expression of nearby genes in lung tissues, including CAPZB at 1p36.13 and UBAC1 at 9q34.3. One locus encoding NWD2/KIAA1239 at 4p14 showed associations in both European [HR = 0.50 (0.38-0.66), P = 6.92 x 10(-7)] and Japanese populations [HR = 0.79 (0.67-0.94), P = 0.007]. CONCLUSIONS: Based on the largest genomic investigation on the lung cancer prognosis of never smokers to date, we observed that lung cancer prognosis is affected by inherited genetic variants. IMPACT: We identified one locus near LMO7DN at genome-wide level and several potential prognostic genes with cis-effect on mRNA expression. Further functional genomics work is required to understand their role in tumor progression.</t>
  </si>
  <si>
    <t>During the preimplantation period of pregnancy in eutherian mammals, transcriptional and proteomic changes in the uterine endometrium are required to facilitate receptivity to an implanting blastocyst. These changes are mediated, in part, by proteins produced by the developing conceptus (inner cell mass and extraembryonic membranes). We hypothesized that this common process in early pregnancy in eutheria may be facilitated by highly conserved conceptus-derived proteins such as macrophage capping protein (CAPG). We propose that CAPG may share functionality in modifying the transcriptome of the endometrial epithelial cells to facilitate receptivity to implantation in species with different implantation strategies. A recombinant bovine form of CAPG (91% sequence identity between bovine and human) was produced and bovine endometrial epithelial (bEECs) and stromal (bESCs) and human endometrial epithelial cells (hEECs) were cultured for 24 hours with and without recombinant bovine CAPG (rbCAPG). RNA sequencing and quantitative real-time PCR analysis were used to assess the transcriptional response to rbCAPG (Control, vehicle, CAPG 10, 100, 1000 ng/mL: n = 3 biological replicates per treatment per species). Treatment of bEECs with CAPG resulted in alterations in the abundance of 1052 transcripts (629 increased and 423 decreased) compared to vehicle controls. Treatment of hEECs with bovine CAPG increased expression of transcripts previously known to interact with CAPG in different systems (CAPZB, CAPZA2, ADD1, and ADK) compared with vehicle controls (P &lt; .05). In conclusion, we have demonstrated that CAPG, a highly conserved protein in eutherian mammals, elicits a transcriptional response in the endometrial epithelium in species with different implantation strategies that may contribute to pregnancy success.</t>
  </si>
  <si>
    <t>Two 1p36 contiguous gene deletion syndromes are known so far: the terminal 1p36 deletion syndrome and a 1p36 deletion syndrome with a critical region located more proximal at 1p36.23-1p36.22. We present even more proximally located overlapping deletions from seven individuals, with the smallest region of overlap comprising 1 Mb at 1p36.13-1p36.12 (chr1:19077793-20081292 (GRCh37/hg19)) defining a new contiguous gene deletion syndrome. The characteristic features of this new syndrome are learning disability or mild intellectual disability, speech delay, behavioral abnormalities, and ptosis. The genes UBR4 and CAPZB are considered the most likely candidate genes for the features of this new syndrome.</t>
  </si>
  <si>
    <t>The heterodimeric actin capping protein (CP) is regulated by a set of proteins that contain CP-interacting (CPI) motifs. Outside of the CPI motif, the sequences of these proteins are unrelated and distinct. The CPI motif and surrounding sequences are conserved within a given protein family, when compared to those of other CPI-motif protein families. Using biochemical assays with purified proteins, we compared the ability of CPI-motif-containing peptides from different protein families (a) to bind to CP, (b) to allosterically inhibit barbed-end capping by CP, and (c) to allosterically inhibit interaction of CP with V-1, another regulator of CP. We found large differences in potency among the different CPI-motif-containing peptides, and the different functional assays showed different orders of potency. These biochemical differences among the CPI-motif peptides presumably reflect interactions between CP and CPI-motif peptides involving amino acid residues that are conserved but are not part of the strictly defined consensus, as it was originally identified in comparisons of sequences of CPI motifs across all protein families [Hernandez-Valladares, M., et al. (2010) Structural characterization of a capping protein interaction motif defines a family of actin filament regulators. Nat. Struct. Mol. Biol. 17, 497-503; Bruck, S., et al. (2006) Identification of a Novel Inhibitory Actin-capping Protein Binding Motif in CD2-associated Protein. J. Biol. Chem. 281, 19196-19203]. These biochemical differences may be important for conserved distinct functions of CPI-motif protein families in cells with respect to the regulation of CP activity and actin assembly near membranes.</t>
  </si>
  <si>
    <t>Meat quality prediction is a priority for the beef industry. Label free shotgun proteomics was performed on Longissimus muscle and plasma from 20 crossbred Charolais x Aubrac beef heifers, classified as subgroups of 5 extreme tender and 5 extreme tough meat according to sensory evaluation, Warner Bratzler shear force, and a synthetic tenderness index. This technique identified 268 proteins in muscle and 136 in plasma. Among them, 71 muscle proteins and 21 plasma proteins discriminated tender and tough groups. These proteins were analyzed to select the most correlated and explicative ones which were used in a linear regression on the 20 heifers. The results validated in heifers 33 muscle proteins previously identified as related with tenderness, and revealed 38 new candidates. Twelve are localized in shear force or tenderness score QTL. Among them ACTN2, ADSSL1, GOT1, HPX, OGDH, OGN, TNNC1 and VCL are proposed as robust candidates with 3 other proteins known to be related with tenderness (MYBPH, CAPZB, MYH1). Examination of the plasma proteome showed 8 putative biomarkers (MYH7, CFH, ENO3, PLA2G2D5, FHL1, GAPDH, MASP2 and SERPINF2). Three of them (MYH7, ENO3 and FHL1) were identified as discriminative of tenderness both in Longissimus muscle and in plasma. SIGNIFICANCE: The label free proteomic approach used in this study allowed to complete the atlas of biomarkers for tenderness of the Longissimus muscle. This innovative proteomic approach applied on plasma samples allowed to identify circulating candidate biomarkers for beef tenderness. This low-invasive approach constitutes an interesting alternative to evaluate early the "beef meat potential" of living animals in farm or of the carcass in slaughterhouses.</t>
  </si>
  <si>
    <t>Actin-rich structures, like stereocilia and microvilli, are assembled with precise control of length, diameter, and relative spacing. By quantifying actin-core dimensions of stereocilia from phalloidin-labeled mouse cochleas, we demonstrated that inner hair cell stereocilia developed in specific stages, where a widening phase is sandwiched between two lengthening phases. Moreover, widening of the second-tallest stereocilia rank (row 2) occurred simultaneously with the appearance of mechanotransduction. Correspondingly, Tmc1(KO/KO);Tmc2(KO/KO) or Tmie(KO/KO) hair cells, which lack transduction, have significantly altered stereocilia lengths and diameters, including a narrowed row 2. EPS8 and the short splice isoform of MYO15A, identity markers for mature row 1 (the tallest row), lost their row exclusivity in transduction mutants. GNAI3, another member of the mature row 1 complex, accumulated at mutant row 1 tips at considerably lower levels than in wild-type bundles. Alterations in stereocilia dimensions and in EPS8 distribution seen in transduction mutants were mimicked by block of transduction channels of cochlear explants in culture. In addition, proteins normally concentrated at mature row 2 tips were also distributed differently in transduction mutants; the heterodimeric capping protein subunit CAPZB and its partner TWF2 never concentrated at row 2 tips like they do in wild-type bundles. The altered distribution of marker proteins in transduction mutants was accompanied by increased variability in stereocilia length. Transduction channels thus specify and maintain row identity, control addition of new actin filaments to increase stereocilia diameter, and coordinate stereocilia height within rows.</t>
  </si>
  <si>
    <t>BACKGROUND &amp; AIMS: In vitro, cell function can be potently regulated by the mechanical properties of cells and of their microenvironment. Cells measure these features by developing forces via their actomyosin cytoskeleton, and respond accordingly by regulating intracellular pathways, including the transcriptional coactivators YAP/TAZ. Whether mechanical cues are relevant for in vivo regulation of adult organ homeostasis, and whether this occurs through YAP/TAZ, remains largely unaddressed. METHODS: We developed Capzb conditional knockout mice and obtained primary fibroblasts to characterize the role of CAPZ in vitro. In vivo functional analyses were carried out by inducing Capzb inactivation in adult hepatocytes, manipulating YAP/Hippo activity by hydrodynamic tail vein injections, and treating mice with the ROCK inhibitor, fasudil. RESULTS: We found that the F-actin capping protein CAPZ restrains actomyosin contractility: Capzb inactivation alters stress fiber and focal adhesion dynamics leading to enhanced myosin activity, increased traction forces, and increased liver stiffness. In vitro, this rescues YAP from inhibition by a small cellular geometry; in vivo, it induces YAP activation in parallel to the Hippo pathway, causing extensive hepatocyte proliferation and leading to striking organ overgrowth. Moreover, Capzb is required for the maintenance of the differentiated hepatocyte state, for metabolic zonation, and for gluconeogenesis. In keeping with changes in tissue mechanics, inhibition of the contractility regulator ROCK, or deletion of the Yap1 mechanotransducer, reverse the phenotypes emerging in Capzb-null livers. CONCLUSIONS: These results indicate a previously unsuspected role for CAPZ in tuning the mechanical properties of cells and tissues, which is required in hepatocytes for the maintenance of the differentiated state and to regulate organ size. More generally, it indicates for the first time that mechanotransduction has a physiological role in maintaining liver homeostasis in mammals. LAY SUMMARY: The mechanical properties of cells and tissues (i.e. whether they are soft or stiff) are thought to be important regulators of cell behavior. Herein, we found that inactivation of the protein CAPZ alters the mechanical properties of cells and liver tissues, leading to YAP hyperactivation. In turn, this profoundly alters liver physiology, causing organ overgrowth, defects in liver cell differentiation and metabolism. These results reveal a previously uncharacterized role for mechanical signals in the maintenance of adult liver homeostasis.</t>
  </si>
  <si>
    <t>A genome-scale CRISPR knockout library screen of THP-1 human macrophages was performed to identify loss-of-function mutations conferring resistance to Salmonella uptake. The screen identified 183 candidate genes, from which 14 representative genes involved in actin dynamics (ACTR3, ARPC4, CAPZB, TOR3A, CYFIP2, CTTN, and NHLRC2), glycosaminoglycan metabolism (B3GNT1), receptor signaling (PDGFB and CD27), lipid raft formation (CLTCL1), calcium transport (ATP2A2 and ITPR3), and cholesterol metabolism (HMGCR) were analyzed further. For some of these pathways, known chemical inhibitors could replicate the Salmonella resistance phenotype, indicating their potential as targets for host-directed therapy. The screen indicated a role for the relatively uncharacterized gene NHLRC2 in both Salmonella invasion and macrophage differentiation. Upon differentiation, NHLRC2 mutant macrophages were hyperinflammatory and did not exhibit characteristics typical of macrophages, including atypical morphology and inability to interact and phagocytose bacteria/particles. Immunoprecipitation confirmed an interaction of NHLRC2 with FRYL, EIF2AK2, and KLHL13.IMPORTANCE Salmonella exploits macrophages to gain access to the lymphatic system and bloodstream to lead to local and potentially systemic infections. With an increasing number of antibiotic-resistant isolates identified in humans, Salmonella infections have become major threats to public health. Therefore, there is an urgent need to identify alternative approaches to anti-infective therapy, including host-directed therapies. In this study, we used a simple genome-wide screen to identify 183 candidate host factors in macrophages that can confer resistance to Salmonella infection. These factors may be potential therapeutic targets against Salmonella infections.</t>
  </si>
  <si>
    <t>Stroke is the second-most common cause of death worldwide. The pathophysiology of ischemic stroke (IS) is related to inflammation, atherosclerosis, blood coagulation, and platelet activation. MicroRNAs (miRNAs) play important roles in physiological and pathological processes of neurodegenerative diseases and progression of certain neurological diseases, such as IS. Several different miRNAs, and their target genes, are recognized to be involved in the pathophysiology of IS. The capacity of miRNAs to simultaneously regulate several target genes underlies their unique value as diagnostic and prognostic markers in IS. In this review, we focus on the role of miRNAs as diagnostic and prognostic biomarkers in IS. We discuss the most common and reliable detection methods available and promising tests currently under development. We also present original results from bioinformatic analyses of published results, identifying the ten most significant genes (HMGB1, YWHAZ, PIK3R1, STAT3, MAPK1, CBX5, CAPZB, THBS1, TNFRSF10B, RCOR1) associated with inflammation, blood coagulation, and platelet activation and targeted by miRNAs in IS. Additionally, we created miRNA-gene target interaction networks based on Gene Ontology (GO) information derived from publicly available databases. Among our most interesting findings, miR-19a-3p is the most widely modulated miRNA across all selected ontologies and might be proposed as novel biomarker in IS to be tested in future studies.</t>
  </si>
  <si>
    <t>BACKGROUND AND OBJECTIVES: When iodine intake is in excess, a susceptible population that has a genetic predisposition will have an increased risk of hypothyroidism or autoimmune thyroiditis. This study evaluated the vulnerability to iodine excess and subclinical thyroid disease through screening of single nucleotide polymorphisms (SNPs) in reproductive-age women to provide evidence to be used for the prevention of subclinical thyroid disease. METHODS AND STUDY DESIGN: In Shanxi province, four areas where a range of iodine exposures from low to high were chosen in each region, 60 women were anticipated to enrol, including 20 pregnant women, 20 lactating women, and 20 non-pregnant, non-lactating women. Genotyping was performed using whole-blood samples, and the genotypes of 21 SNPs were determined and compared among areas with different water iodine and between controls and patients with subclinical thyroid disease. RESULTS: In total, 241 participants were enrolled. Among the 21 candidate SNPs, no difference was found among areas with various water iodine, whereas, TG (rs2252696), TSHR (rs4903957), CTLA-4 (rs231775), CAPZB (rs1472565), PDE4D (rs27178), and HLA (rs2517532) were significantly associated with various subclinical thyroid diseases; in particular, the PDE4D (rs27178), ad hoc TT allele, was associated with all examined subclinical thyroid diseases. CONCLUSIONS: Vulnerability to subclinical thyroid diseases is influenced by the presence of gene polymorphisms. There is a need for screening of suspected genes to effectively prevent and reduce the occurrence of thyroid diseases. People with the TT allele in PDE4D (rs27178) should be made aware of an increased risk of subclinical thyroid disease.</t>
  </si>
  <si>
    <t>Contact inhibition enables noncancerous cells to cease proliferation and growth when they contact each other. This characteristic is lost when cells undergo malignant transformation, leading to uncontrolled proliferation and solid tumor formation. Here we report that autophagy is compromised in contact-inhibited cells in 2D or 3D-soft extracellular matrix cultures. In such cells, YAP/TAZ fail to co-transcriptionally regulate the expression of myosin-II genes, resulting in the loss of F-actin stress fibers, which impairs autophagosome formation. The decreased proliferation resulting from contact inhibition is partly autophagy-dependent, as is their increased sensitivity to hypoxia and glucose starvation. These findings define how mechanically repressed YAP/TAZ activity impacts autophagy to contribute to core phenotypes resulting from high cell confluence that are lost in various cancers.</t>
  </si>
  <si>
    <t>The effects of graphene oxide (GO) carbon nanomaterials on ecosystems have been well characterized, but the toxicity of GO at predicted environmental concentrations to living organisms at the protein level remain largely unknown. In the present work, the adverse effects and mechanisms of GO at predicted environmental concentrations were evaluated by integrating proteomics and standard analyses for the first time. The abundances of 243 proteins, including proteins involved in endocytosis (e.g., cltcb, arf6, capzb and dnm1a), oxidative stress (e.g., gpx4b, sod2, and prdx1), cytoskeleton assembly (e.g., krt8, krt94, lmna and vim), mitochondrial function (e.g., ndufa10, ndufa8, cox5aa, and cox6b1), Ca(2+) handling (e.g., atp1b2a, atp1b1a, atp6v0a1b and ncx4a) and cardiac function (e.g., tpm4a, tpm2, tnni2a.1 and tnnt3b), were found to be notably altered in response to exposure 100mug/L GO. The results revealed that GO caused malformation and mortality, likely through the downregulation of proteins related to actin filaments and formation of the cytoskeleton, and induced oxidative stress and mitochondrial disorders by altering the levels of antioxidant enzymes and proteins associated with the mitochondrial membrane respiratory chain. Exposure to GO also increased the heart rate of zebrafish larvae and induced pericardial edema, likely by changing the expression of proteins related to Ca(2+) balance and cardiac function. This study provides new proteomic-level insights into GO toxicity against aquatic organisms, which will greatly benefit our understanding of the bio-safety of GO and its toxicity at predicted environmental concentrations.</t>
  </si>
  <si>
    <t>Infection by Chikungunya virus (CHIKV) of the Old World alphaviruses (family Togaviridae) in humans can cause arthritis and arthralgia. The virus encodes four non-structural proteins (nsP) (nsP1, nsp2, nsP3 and nsP4) that act as subunits of the virus replicase. These proteins also interact with numerous host proteins and some crucial interactions are mediated by the unstructured C-terminal hypervariable domain (HVD) of nsP3. In this study, a human cell line expressing EGFP tagged with CHIKV nsP3 HVD was established. Using quantitative proteomics, it was found that CHIKV nsP3 HVD can bind cytoskeletal proteins, including CD2AP, SH3KBP1, CAPZA1, CAPZA2 and CAPZB. The interaction with CD2AP was found to be most evident; its binding site was mapped to the second SH3 ligand-like element in nsP3 HVD. Further assessment indicated that CD2AP can bind to nsP3 HVDs of many different New and Old World alphaviruses. Mutation of the short binding element hampered the ability of the virus to establish infection. The mutation also abolished ability of CD2AP to co-localise with nsP3 and replication complexes of CHIKV; the same was observed for Semliki Forest virus (SFV) harbouring a similar mutation. Similar to CD2AP, its homolog SH3KBP1 also bound the identified motif in CHIKV and SFV nsP3.</t>
  </si>
  <si>
    <t>OBJECTIVE: The aim of the current study is to investigate the relationship between prohibitin (PHB), capping actin protein of muscle Z-line beta subunit (CAPZB), and tektin-2 (TEKT2) and sperm motility in Murrah buffalo. METHODS: We collected the high-motility and low-motility semen samples, testis, ovary, muscle, kidney, liver, brain and pituitary from Murrah buffalo, and analysed the expression of PHB, CAPZB, and TEKT2 in mRNA (message RNA) and protein level. RESULTS: Quantitative reverse transcription-polymerase chain reaction (qRT-PCR) result showed that the expression of PHB was higher and CAPZB, TEKT2 were specifically expressed in testis as compared to the other 6 tissues, and that in testis, the expression of TEKT2 was higher than that of CAPZB and PHB. Immunohistochemistry test revealed that all three genes were located on the convoluted seminiferous tubule and enriched in spermatogenic cells. Both qRT-PCR and Western Blot results showed that the expression levels of PHB, CAPZB, and TEKT2 were significantly lower in the low-motility semen group compared to the high-motility semen group (p&lt;0.05). CONCLUSION: The expression levels of PHB, CAPZB, and TEKT2 in Murrah buffalo sperm have a high positive correlation with sperm motility. And the three genes may be potential molecular markers for the decline of buffalo sperm motility.</t>
  </si>
  <si>
    <t>PURPOSE: To assess whether there are proteins in endometrial fluid aspirate (EFA) that predict implantation. METHODS: The population under study consisted of 285 women undergoing embryo transfer (ET). Endometrial fluid aspiration was performed immediately before ET. Results of proteomic analysis of EFA were compared between 33 cases who achieved pregnancy and 33 who did not. Samples were analysed by 2D electrophoresis and mass spectrometry. Blood samples were studied by ELISA Pregnancy rates and maternal complications were compared to those in women refusing aspiration. RESULTS: We found 23 proteins differentially expressed in the EFA in conception cycles: 4 up-regulated proteins and 19 down-regulated (FC = 0.31 0.78) (among others, arginase-1, actin B, PARK-7, cofilin-1, stathmin, annexin-2 and CAPZB). Among the five studied proteins that were differentially expressed in EFA, none was differentially expressed in serum. The aspiration procedure had no impact on pregnancy rate. No maternal complications were reported. CONCLUSIONS: We found a very different protein profile in implantative cycles, the majority of proteins being down-regulated. This probably reflects a different endometrial functional status, more favourable to implantation. EFA proteomic analysis could be a useful tool in the planning ET strategies.</t>
  </si>
  <si>
    <t>Sperm cryopreservation is challenging, often resulting in irreversible damage to spermatozoa, as indicated by decreased motility, viability, and/or acrosomal integrity. Developing cryopreservation protocols for gametes of endangered species compounds the complexity of technique optimization; samples are difficult to obtain and numbers are limited. Cryopreservation of sperm collected from the critically endangered addra gazelle (Nanger dama ruficollis), a member of the Bovidae family, resulted in significant loss of motility, which was prevented by pretreatment with cholesterol-loaded cyclodextrin (CLC). This study investigated the proteome of sperm (fresh and cryopreserved), processed in the absence and presence of 0.5mg/ml CLC in the addra gazelle. The proteome of Bos taurus, the closest domestic relative, was used as a reference. Mass spectrometry analysis of the addra gazelle sperm proteome revealed 287 proteins. The concentrations of 85 proteins differed between fresh and frozen/thawed samples; nearly all were decreased. Most were associated with metabolic processes, specifically glycolysis, which may explain the decrease in post-thaw motility observed in this species. CLC pretreatment partially prevented the loss of various proteins involved in metabolism including CAPZB (gene=CAPZB), HS90A (gene=HSP90AA1), and PGAM2 (gene=PGAM2). To our knowledge, this is the first study to evaluate the proteome of any wild bovids' sperm, and the first to compare protein levels in sperm pretreated with CLC.</t>
  </si>
  <si>
    <t>Mutations of the human valosin-containing protein, p97 (VCP) and Wiskott-Aldrich syndrome protein and SCAR homolog (WASH) complex genes cause motor neuron and cognitive impairment disorders. Here, we analyzed a cohort of German patients with sporadic amyotrophic lateral sclerosis and frontotemporal lobar degeneration comorbidity (ALS/FTD) for VCP and WASH complex gene mutations. Next-generation panel sequencing of VCP, WASH1, FAM21C, CCDC53, SWIP, strumpellin, F-actin capping protein of muscle Z-line alfa 1 (CAPZA1), and CAPZB genes was performed in 43 sporadic ALS/FTD patients. Subsequent analyses included Sanger sequencing, in silico analyses, real-time PCR, and CCDC53 immunoblotting. We identified 1 patient with the heterozygous variant c.26C&gt;T in CAPZA1, predicted to result in p.Ser9Leu, and a second with the heterozygous start codon variant c.2T&gt;C in CCDC53. In silico analysis predicted structural changes in the N-terminus of CAPZalpha1, which may interfere with CAPZalpha:CAPZbeta dimerization. Though the translation initiation codon of CCDC53 is mutated, real-time PCR and immunoblotting did neither reveal any evidence for a CCDC53 haploinsufficiency nor for aberrant CCDC53 protein species. Moreover, a disease-causing C9orf72 repeat expansion mutation was later on identified in this patient. Thus, with the exception of a putatively pathogenic heterozygous c.26C&gt;T CAPZA1 variant, our genetic analysis did not reveal mutations in VCP and the remaining WASH complex subunits.</t>
  </si>
  <si>
    <t>Up to 10% of cytosolic proteins are dependent on the mammalian heat shock protein 90 (HSP90) for folding. However, the interactors of its endoplasmic reticulum (ER) paralogue (gp96, Grp94 and HSP90b1) has not been systematically identified. By combining genetic and biochemical approaches, we have comprehensively mapped the interactome of gp96 in macrophages and B cells. A total of 511 proteins were reduced in gp96 knockdown cells, compared to levels observed in wild type cells. By immunoprecipitation, we found that 201 proteins associated with gp96. Gene Ontology analysis indicated that these proteins are involved in metabolism, transport, translation, protein folding, development, localization, response to stress and cellular component biogenesis. While known gp96 clients such as integrins, Toll-like receptors (TLRs) and Wnt co-receptor LRP6, were confirmed, cell surface HSP receptor CD91, TLR4 pathway protein CD180, WDR1, GANAB and CAPZB were identified as potentially novel substrates of gp96. Taken together, our study establishes gp96 as a critical chaperone to integrate innate immunity, Wnt signaling and organ development.</t>
  </si>
  <si>
    <t>Animal cell shape is largely determined by the cortex, a thin actin network underlying the plasma membrane in which myosin-driven stresses generate contractile tension. Tension gradients result in local contractions and drive cell deformations. Previous cortical tension regulation studies have focused on myosin motors. Here, we show that cortical actin network architecture is equally important. First, we observe that actin cortex thickness and tension are inversely correlated during cell-cycle progression. We then show that the actin filament length regulators CFL1, CAPZB and DIAPH1 regulate mitotic cortex thickness and find that both increasing and decreasing thickness decreases tension in mitosis. This suggests that the mitotic cortex is poised close to a tension maximum. Finally, using a computational model, we identify a physical mechanism by which maximum tension is achieved at intermediate actin filament lengths. Our results indicate that actin network architecture, alongside myosin activity, is key to cell surface tension regulation.</t>
  </si>
  <si>
    <t>BACKGROUND: Africa is home to numerous cattle breeds whose diversity has been shaped by subtle combinations of human and natural selection. African Sanga cattle are an intermediate type of cattle resulting from interbreeding between Bos taurus and Bos indicus subspecies. Recently, research has asserted the potential of Sanga breeds for commercial beef production with better meat quality as compared to Bos indicus breeds. Here, we identified meat quality related gene regions that are positively selected in Ankole (Sanga) cattle breeds as compared to indicus (Boran, Ogaden, and Kenana) breeds using cross-population (XP-EHH and XP-CLR) statistical methods. RESULTS: We identified 238 (XP-EHH) and 213 (XP-CLR) positively selected genes, of which 97 were detected from both statistics. Among the genes obtained, we primarily reported those involved in different biological process and pathways associated with meat quality traits. Genes (CAPZB, COL9A2, PDGFRA, MAP3K5, ZNF410, and PKM2) involved in muscle structure and metabolism affect meat tenderness. Genes (PLA2G2A, PARK2, ZNF410, MAP2K3, PLCD3, PLCD1, and ROCK1) related to intramuscular fat (IMF) are involved in adipose metabolism and adipogenesis. MB and SLC48A1 affect meat color. In addition, we identified genes (TIMP2, PKM2, PRKG1, MAP3K5, and ATP8A1) related to feeding efficiency. Among the enriched Gene Ontology Biological Process (GO BP) terms, actin cytoskeleton organization, actin filament-based process, and protein ubiquitination are associated with meat tenderness whereas cellular component organization, negative regulation of actin filament depolymerization and negative regulation of protein complex disassembly are involved in adipocyte regulation. The MAPK pathway is responsible for cell proliferation and plays an important role in hyperplastic growth, which has a positive effect on meat tenderness. CONCLUSION: Results revealed several candidate genes positively selected in Ankole cattle in relation to meat quality characteristics. The genes identified are involved in muscle structure and metabolism, and adipose metabolism and adipogenesis. These genes help in the understanding of the biological mechanisms controlling beef quality characteristics in African Ankole cattle. These results provide a basis for further research on the genomic characteristics of Ankole and other Sanga cattle breeds for quality beef.</t>
  </si>
  <si>
    <t>Dexamethasone is considered as a direct chemotherapeutic agent in the treatment of pediatric acute lymphoblastic leukemia (ALL). Beside the advantages of the drug, some problems arising from the dose-related side effects are challenging issues during the treatment. Accordingly, the classification of patients to dexamethasone sensitive and resistance groups can help to select optimizing the therapeutic dose with the lowest adverse effects particularly in sensitive cases. For this purpose, we investigated inhibited proliferation and induced cytotoxicity in NALM-6 cells, as sensitive cells, after dexamethasone treatment. In addition, comparative protein expression analysis using the 2DE-MALDI-TOF MS technique was performed to identify the specific altered proteins. In addition, we evaluated mRNA expression levels of the identified proteins in bone-marrow samples from pediatric ALL patients using the real-time q-PCR method. Eventually, proteomic analysis revealed a combination of biomarkers, including capping proteins (CAPZA1 and CAPZB), chloride channel (CLIC1), purine nucleoside phosphorylase (PNP), and proteasome activator (PSME1), in response to the dexamethasone treatment. In addition, our results indicated low expression of identified proteins at both the mRNA and protein expression levels after drug treatment. Moreover, quantitative real-time PCR data analysis indicated that independent of the molecular subtypes of the leukemia, CAPZA1, CAPZB, CLIC1, and PNP expression levels were lower in ALL samples than normal samples, although PSME1 expression level was higher in ALL samples than normal samples. Furthermore, the expression level of all proteins (except PSME1) was different between high-risk and standard-risk patients that suggesting the prognostic value of them. In conclusion, our study suggests a panel of biomarkers comprising CAPZA1, CAPZB, CLIC1, PNP, and PSME1 as early diagnosis and treatment evaluation markers that may differentiate cancer cells which are presumably to benefit from dexamethasone-based chemotherapy and may facilitate the prediction of clinical outcome.</t>
  </si>
  <si>
    <t>OBJECTIVE: Replication of associations in genome-wide association studies is desirable to ensure that such signals are potentially clinically meaningful. This study aimed to replicate associations of selected single-nucleotide polymorphisms (SNPs) with hypothyroidism and serum thyroid-stimulating hormone (TSH) using electronic medical records (EMRs). PATIENTS AND METHODS: A cross-sectional study was carried out among patients of European Caucasian ethnicity from the Genetics of Diabetes Audit and Research Tayside recruited in Tayside (Scotland, UK). EMRs (biochemistry, prescribing, hospital admissions and demographics) were used to ascertain patients with hypothyroidism and their controls as well as average serum TSH concentration, and linked to genetic biobank data. Genetic tests of association were performed using logistic and linear regression models. RESULTS: We analysed 1703 cases of hypothyroidism and 9457 controls. All four SNPs located on chromosome 9 at FOXE1 were associated with hypothyroidism with similar effect estimates (odds ratio=0.75-0.76, P&lt;5e-08). Also, loci on chromosomes 1 (PTPN22), six (HLA-E/HLA-C) and 12 (SH2B3) were replicated. For serum TSH, we confirmed 12 SNPs previously reported at PDE8B, CAPZB, PDE10A, LOC105371356, NR3C2, VEGFA, IGFBP5, INSR, PRDM11, NFIA, ITPK1 and ABO. Overall, these SNPs accounted for 6.8% of the serum TSH variation (P&lt;1e-04). CONCLUSION: EMRs linked to genomic data in large populations enable validation of genome-wide association studies discoveries without additional genotyping costs. Our replication confirmed at genome-wide significance the association of loci at FOXE1 with hypothyroidism, and PDE8B, CAPZB and PDE10A with serum TSH. A total of 12 SNPs seemed to explain nearly 7% of the serum TSH variation.</t>
  </si>
  <si>
    <t>Oriented cell divisions are controlled by a conserved molecular cascade involving Galphai, LGN, and NuMA. We developed a new cellular model of oriented cell divisions combining micropatterning and localized recruitment of Galphai and performed an RNAi screen for regulators acting downstream of Galphai. Remarkably, this screen revealed a unique subset of dynein regulators as being essential for spindle orientation, shedding light on a core regulatory aspect of oriented divisions. We further analyze the involvement of one novel regulator, the actin-capping protein CAPZB. Mechanistically, we show that CAPZB controls spindle orientation independently of its classical role in the actin cytoskeleton by regulating the assembly, stability, and motor activity of the dynein/dynactin complex at the cell cortex, as well as the dynamics of mitotic microtubules. Finally, we show that CAPZB controls planar divisions in vivo in the developing neuroepithelium. This demonstrates the power of this in cellulo model of oriented cell divisions to uncover new genes required in spindle orientation in vertebrates.</t>
  </si>
  <si>
    <t>Control of the dimensions of actin-rich processes like filopodia, lamellipodia, microvilli, and stereocilia requires the coordinated activity of many proteins. Each of these actin structures relies on heterodimeric capping protein (CAPZ), which blocks actin polymerization at barbed ends. Because dimension control of the inner ear's stereocilia is particularly precise, we studied the CAPZB subunit in hair cells. CAPZB, present at approximately 100 copies per stereocilium, concentrated at stereocilia tips as hair cell development progressed, similar to the CAPZB-interacting protein TWF2. We deleted Capzb specifically in hair cells using Atoh1-Cre, which eliminated auditory and vestibular function. Capzb-null stereocilia initially developed normally but later shortened and disappeared; surprisingly, stereocilia width decreased concomitantly with length. CAPZB2 expressed by in utero electroporation prevented normal elongation of vestibular stereocilia and irregularly widened them. Together, these results suggest that capping protein participates in stereocilia widening by preventing newly elongating actin filaments from depolymerizing.</t>
  </si>
  <si>
    <t>BACKGROUND: The ginsenoside Rb1 (Rb1) is the most abundant compound in the root of Panax ginseng. Recent studies have shown that Rb1 has a neuroprotective effect. However, the mechanisms underlying this effect are still unknown. METHODS: We used stable isotope labeling with amino acids in cell culture, combined with quantitative mass spectrometry, to explore a potential protective mechanism of Rb1 in beta-amyloid-treated neuronal cells. RESULTS: A total of 1,231 proteins were commonly identified from three replicate experiments. Among these, 40 proteins were significantly changed in response to Rb1 pretreatment in beta-amyloid-treated neuronal cells. Analysis of the functional enrichments and protein interactions of altered proteins revealed that actin cytoskeleton proteins might be linked to the regulatory mechanisms of Rb1. The CAP1, CAPZB, TOMM40, and DSTN proteins showed potential as molecular target proteins for the functional contribution of Rb1 in Alzheimer's disease (AD). CONCLUSION: Our proteomic data may provide new insights into the protective mechanisms of Rb1 in AD.</t>
  </si>
  <si>
    <t>Hepatitis B virus (HBV) X protein (HBx), a trans-regulator, is frequently expressed in truncated form without carboxyl-terminus in hepatocellular carcinoma (HCC), but its functional mechanisms are not fully defined. In this report, we investigated frequency of this natural HBx mutant in HCCs and its functional significance. In 102 HBV-infected patients with HCC, C-terminal truncation of HBx, in contrast to full-length HBx, were more prevalent in tumors (70.6%) rather than adjacent non-tumorous tissues (29.4%) (p = 0.0032). Furthermore, two naturally-occurring HBx variants (HBxDelta31), which have 31 amino acids (aa) deleted (codons 123-125/124-126) at C-terminus were identified in tumors and found that the presence of HBxDelta31 significantly correlated with intrahepatic metastasis. We also show that over-expression of HBxDelta31 enhanced hepatoma cell invasion in vitro and metastasis in vivo compared to full-length HBx. Interestingly, HBxDelta31 exerts this function via down-regulating Maspin, RhoGDIalpha and CAPZB, a set of putative metastasis-suppressors in HCC, in part, by enhancing the binding of transcriptional repressor, myc-associated zinc finger protein (MAZ) to the promoters through physical association with MAZ. Notably, these HBxDelta31-repressed proteins were also significantly lower expression in a subset of HCC tissues with C-terminal HBx truncation than the adjacent non-tumorous tissues, highlighting the clinical significance of this novel HBxDelta31-driven metastatic molecular cascade. Our data suggest that C-terminal truncation of HBx, particularly breakpoints at 124aa, plays a role in enhancing hepatoma cell invasion and metastasis by deregulating a set of metastasis-suppressors partially through MAZ, thus uncovering a novel mechanism for the progression of HBV-associated hepatocarcinogenesis.</t>
  </si>
  <si>
    <t>The timing of cell division is controlled by the coupled regulation of growth and division. The target of rapamycin (TOR) signalling network synchronises these processes with the environmental setting. Here, we describe a novel interaction of the fission yeast TOR complex 2 (TORC2) with the cytokinetic actomyosin ring (CAR), and a novel role for TORC2 in regulating the timing and fidelity of cytokinesis. Disruption of TORC2 or its localisation results in defects in CAR morphology and constriction. We provide evidence that the myosin II protein Myp2 and the myosin V protein Myo51 play roles in recruiting TORC2 to the CAR. We show that Myp2 and TORC2 are co-dependent upon each other for their normal localisation to the cytokinetic machinery. We go on to show that TORC2-dependent phosphorylation of actin-capping protein 1 (Acp1, a known regulator of cytokinesis) controls CAR stability, modulates Acp1-Acp2 (the equivalent of the mammalian CAPZA-CAPZB) heterodimer formation and is essential for survival upon stress. Thus, TORC2 localisation to the CAR, and TORC2-dependent Acp1 phosphorylation contributes to timely control and the fidelity of cytokinesis and cell division.</t>
  </si>
  <si>
    <t>BACKGROUND: A previous proteomics study demonstrated the overexpression of F-actin capping protein subunit beta (CAPZB) in tissue specimens of epithelioid sarcoma (EpiS). The aim of the present study was to elucidate the function of CAPZB in EpiS. METHODS: Cellular functional assays were performed in two EpiS cell lines using CAPZB siRNAs. In addition, comparative protein expression analyses using Isobaric Tags for Relative and Absolute Quantitation (i-TRAQ) method were performed to identify the specific proteins whose expression was dysregulated by CAPZB, and analysed the data with the Ingenuity Pathways Analysis (IPA) system using the obtained protein profiles to clarify the functional pathway networks associated with the oncogenic function of CAPZB in EpiS. Additionally, we performed functional assays of the INI1 protein using INI1-overexpressing EpiS cells. RESULTS: All 15 EpiS cases showed an immunohistochemical expression of CAPZB, and two EpiS cell lines exhibited a strong CAPZB expression. Silencing of CAPZB inhibited the growth, invasion and migration of the EpiS cells. Analysis of protein profiles using the IPA system suggested that SWI/SNF chromatin-remodeling complexes including INI1 may function as a possible upstream regulator of CAPZB. Furthermore, silencing of CAPZB resulted in a decreased expression of INI1 proteins in the INI1-positive EpiS cells, whereas the induction of INI1 in the INI1-deficient EpiS cells resulted in an increased CAPZB mRNA expression. CONCLUSIONS: CAPZB is involved in tumor progression in cases of EpiS, irrespective of the INI1 expression, and may be a potential therapeutic target. The paradoxical relationship between the tumor suppressor INI1 and the oncoprotein CAPZB in the pathogenesis of EpiS remains to be clarified.</t>
  </si>
  <si>
    <t>CAPZB is an actin-capping protein that caps the growing end of F-actin and modulates the cytoskeleton and tethers actin filaments to the Z-line of the sarcomere in muscles. Whole-genome sequencing was performed on a subject with micrognathia, cleft palate and hypotonia that harbored a de novo, balanced chromosomal translocation that disrupts the CAPZB gene. The function of capzb was analyzed in the zebrafish model. capzb(-/-) mutants exhibit both craniofacial and muscle defects that recapitulate the phenotypes observed in the human subject. Loss of capzb affects cell morphology, differentiation and neural crest migration. Differentiation of both myogenic stem cells and neural crest cells requires capzb. During palate morphogenesis, defective cranial neural crest cell migration in capzb(-/-) mutants results in loss of the median cell population, creating a cleft phenotype. capzb is also required for trunk neural crest migration, as evident from melanophores disorganization in capzb(-/-) mutants. In addition, capzb over-expression results in embryonic lethality. Therefore, proper capzb dosage is important during embryogenesis, and regulates both cell behavior and tissue morphogenesis.</t>
  </si>
  <si>
    <t>The aim of this study was to investigate the possible influence of different genotypes of the lead single nucleotide polymorphisms (SNPs) rs10917468 and rs12045440 in the CAPZB gene on the thyroid function in papillary thyroid carcinoma (PTC) and benign thyroid neoplasm (BN) patients. In the study, a significant association was detected between rs12045440 and serum TSH concentrations in thyroid tumor patients (p = 0.001). After the adjustment of relevant covariates, the difference between the mean serum TSH levels in different genotypes of rs12045440 was still significant in the BN group (p = 0.003) but was not significant in the PTC cases (p = 0.115). No significant association of rs10917468 with TSH levels was found. The SNP rs12045440 was associated with the serum TSH concentrations in Chinese thyroid tumor patients, especially in benign thyroid tumor cases.</t>
  </si>
  <si>
    <t>Thyroid-stimulating hormone (TSH) is a sensitive indicator of thyroid function. High and low TSH levels reflect hypothyroidism and hyperthyroidism, respectively. Even within the normal range, small differences in TSH levels, on the order of 0.5-1.0 mU/l, are associated with significant differences in blood pressure, BMI, dyslipidemia, risk of atrial fibrillation and atherosclerosis. Most of the variance in TSH levels is thought to be genetically influenced. We conducted a genome-wide association study of TSH levels in 1346 Chinese Han individuals. In the replication study, we genotyped four candidate SNPs with the top association signals in an independent isolated Chinese She cohort (n = 3235). We identified a novel serum TSH susceptibility locus within XKR4 at 8q12.1 (rs2622590, Pcombined = 2.21 x 10(-10)), and we confirmed two previously reported TSH susceptibility loci near FOXE1 at 9q22.33 and near CAPZB at 1p36.13, respectively. The rs2622590_T allele at XKR4 and the rs925489_C allele near FOXE1 were correlated with low TSH levels and were found to be nominally associated to patients with papillary thyroid carcinoma (PTC) (OR = 1.41, P= 0.014 for rs2622590_T, and OR = 1.61, P= 0.030 for rs925489_C). The rs2622590 and rs925489 genotypes were also correlated with the expression levels of FOXE1 and XKR4, respectively, in PTC tissues (P = 2.41 x 10(-4) and P= 0.02). Our findings suggest that the SNPs in XKR4 and near FOXE1 are involved in the regulation of TSH levels.</t>
  </si>
  <si>
    <t>Actin capping protein beta (CAPZB) protein was identified with considerable differences in the longissimus dorsi muscle between Large White and Meishan pigs using proteomics approach. However, in pigs, the information on CAPZB is very limited. In this study, we cloned and characterized the porcine actin capping protein beta (CAPZB) gene. In addition, we present two novel porcine CAPZB splice variants CAPZB1 and CAPZB2. CAPZB1 was expressed in all twenty tissues. However, CAPZB2 was predominantly expressed in the skeletal muscle and heart. In addition, the two isoforms had different expression profiles during the skeletal muscle development and between breeds. Moreover, the SNP T394G was identified in the coding region of the CAPZB gene, which was significantly associated with the carcass traits including the LFW, CFW, SFT and LEA. Data presented in our study suggests that the CAPZB gene may be a candidate gene of meat production trait and provides useful information for further studies on its roles in porcine skeletal muscle.</t>
  </si>
  <si>
    <t>INTRODUCTION: Platelet activation is related to the psychopathology of major depression. We attempted to search and identify protein biomarkers from the platelets of patients with major depression. High resolution two-dimensional Differential Gel Electrophoresis (2D-DIGE), the matrix-assisted laser desorption/ionization time-of-flight mass spectrometry (MALDI-TOF MS), Western blot, and bioinformatic tools were applied to examine the platelet proteins of 10 patients with major depression and 10 healthy controls. RESULTS: The levels of 8 proteins were significantly different between the patients with major depression in the acute phase and healthy controls. The levels of protein disulfide-isomerase A3 (PDIA3) and F-actin-capping protein subunit beta (CAPZB) were higher in patients with major depression than in healthy controls. The levels of fibrinogen beta chain (FIBB), fibrinogen gamma chain (FIBG), retinoic acid receptor beta (RARB), glutathione peroxidase 1 (GPX1), SH3 domain-containing protein 19 (SH319), and T-complex protein 1 subunit beta (TCPB) were lower in patients with major depression than in healthy controls. CONCLUSIONS: Platelet provided valuable information about the pathways and processes of inflammation/immunity, oxidative stress, and neurogenesis, related to major depression.</t>
  </si>
  <si>
    <t>Alternative splicing contributes to muscle development, but a complete set of muscle-splicing factors and their combinatorial interactions are unknown. Previous work identified ACUAA ("STAR" motif) as an enriched intron sequence near muscle-specific alternative exons such as Capzb exon 9. Mass spectrometry of myoblast proteins selected by the Capzb exon 9 intron via RNA affinity chromatography identifies Quaking (QK), a protein known to regulate mRNA function through ACUAA motifs in 3' UTRs. We find that QK promotes inclusion of Capzb exon 9 in opposition to repression by polypyrimidine tract-binding protein (PTB). QK depletion alters inclusion of 406 cassette exons whose adjacent intron sequences are also enriched in ACUAA motifs. During differentiation of myoblasts to myotubes, QK levels increase two- to threefold, suggesting a mechanism for QK-responsive exon regulation. Combined analysis of the PTB- and QK-splicing regulatory networks during myogenesis suggests that 39% of regulated exons are under the control of one or both of these splicing factors. This work provides the first evidence that QK is a global regulator of splicing during muscle development in vertebrates and shows how overlapping splicing regulatory networks contribute to gene expression programs during differentiation.</t>
  </si>
  <si>
    <t>In kidney collecting duct cells, filamentous actin (F-actin) depolymerization is a critical step in vasopressin-induced trafficking of aquaporin-2 to the apical plasma membrane. However, the molecular components of this response are largely unknown. Using stable isotope-based quantitative protein mass spectrometry and surface biotinylation, we identified 100 proteins that showed significant abundance changes in the apical plasma membrane of mouse cortical collecting duct cells in response to vasopressin. Fourteen of these proteins are involved in actin cytoskeleton regulation, including actin itself, 10 actin-associated proteins, and 3 regulatory proteins. Identified were two integral membrane proteins (Clmn, Nckap1) and one actin-binding protein (Mpp5) that link F-actin to the plasma membrane, five F-actin end-binding proteins (Arpc2, Arpc4, Gsn, Scin, and Capzb) involved in F-actin reorganization, and two actin adaptor proteins (Dbn1, Lasp1) that regulate actin cytoskeleton organization. There were also protease (Capn1), protein kinase (Cdc42bpb), and Rho guanine nucleotide exchange factor 2 (Arhgef2) that mediate signal-induced F-actin changes. Based on these findings, we devised a live-cell imaging method to observe vasopressin-induced F-actin dynamics in polarized mouse cortical collecting duct cells. In response to vasopressin, F-actin gradually disappeared near the center of the apical plasma membrane while consolidating laterally near the tight junction. This F-actin peripheralization was blocked by calcium ion chelation. Vasopressin-induced apical aquaporin-2 trafficking and forskolin-induced water permeability increase were blocked by F-actin disruption. In conclusion, we identified a vasopressin-regulated actin network potentially responsible for vasopressin-induced apical F-actin dynamics that could explain regulation of apical aquaporin-2 trafficking and water permeability increase.</t>
  </si>
  <si>
    <t>CapZ (beta-actinin) and tropomodulin (Tmod) are capping proteins involved in the maintenance of thin filaments in vertebrate skeletal muscles. In this study, we focused on amphioxus, the most primitive chordate. We searched for CapZ and Tmod genes in the amphioxus genome and determined their primary structures. Amphioxus possess one CapZalpha gene (CAPZA) and one CapZbeta gene (CAPZB), and the transcripts of these genes were found to be 67%-85% identical to those of human CapZ genes. On the other hand, amphioxus contain one Tmod gene (TMOD), and the product of this gene has an identity of approximately 50% with human Tmod genes 1-4. However, helix 2 of amphioxus Tmod, which is involved in protein-binding to tropomyosin, was highly conserved with approximately 74% identity to human Tmod genes. Western blotting indicated the presence of CapZ and Tmod in the striated muscle of amphioxus. These results suggest that unlike most of vertebrates, such as fish, amphibian, bird, and mammal, CapZ from amphioxus striated muscle is derived from two genes CAPZA and CAPZB, and Tmod is derived from one TMOD gene.</t>
  </si>
  <si>
    <t>Differential expression of genes leads to variation in phenotypes of X and Y sperm, even though some differential gene products are shared through an intercellular bridge. Differentially expressed proteins between X and Y sperm sorted from semen of nine bulls were compared using two-dimensional electrophoresis (2-DE) coupled with mass spectrometry (MS) analysis. Overall, 663+/-12 and 647+/-22 protein spots were detected in X sperm and Y sperm, respectively, and 42 significant protein spots were differentially expressed between them (P&lt;0.05). Sixteen of these protein spots were successfully identified by MS and tandem MS and were found to be closely relevant to energy metabolism, stress resistance, cytoskeletal structure and the activity of serine proteases. Expression levels of two of these proteins, CAPZB and UQCRC1, were verified by Western blot. We propose that these differentially expressed proteins may affect the phenotype of X and Y sperm, binding and fusion of sperm/oocyte and development of the zygotic embryo. Our preliminary results provide an overview of differential expression in total protein levels between X and Y spermatozoa. Identification of these altered proteins may provide a theoretical basis for understanding the biological differences between the two types of sperm.</t>
  </si>
  <si>
    <t>Thyroid hormones play key roles in cellular growth, development and metabolism. Although there is a strong genetic influence on thyroid hormone levels, the genes involved are widely unknown. The levels of circulating thyroid hormones are tightly regulated by thyrotropin (TSH), which also represents the most important diagnostic marker for thyroid function. Therefore, in order to identify genetic loci associated with TSH levels, we performed a discovery meta-analysis of two genome-wide association studies including two cohorts from Germany, KORA (n = 1287) and SHIP (n = 2449), resulting in a total sample size of 3736. Four genetic loci at 5q13.3, 1p36, 16q23 and 4q31 were associated with serum TSH levels. The lead single-nucleotide polymorphisms of these four loci were located within PDE8B encoding phosphodiesterase 8B, upstream of CAPZB that encodes the beta-subunit of the barbed-end F-actin-binding protein, in a former 'gene desert' that was recently demonstrated to encode a functional gene (LOC440389) associated with thyroid volume, and upstream of NR3C2 encoding the mineralocorticoid receptor. The latter association for the first time suggests the modulation of thyroid function by mineral corticoids. All four loci were replicated in three additional cohorts: the HUNT study from Norway (n = 1487) and the two German studies CARLA (CARLA, n = 1357) and SHIP-TREND (n = 883). Together, these four quantitative trait loci accounted for approximately 3.3% of the variance in TSH serum levels. These results contribute to our understanding of genetic factors and physiological mechanisms mediating thyroid function.</t>
  </si>
  <si>
    <t>Hypothyroidism is the most common thyroid disorder, affecting about 5% of the general population. Here we present the current largest genome-wide association study of hypothyroidism, in 3,736 cases and 35,546 controls. Hypothyroidism was assessed via web-based questionnaires. We identify five genome-wide significant associations, three of which are well known to be involved in a large spectrum of autoimmune diseases: rs6679677 near PTPN22, rs3184504 in SH2B3, and rs2517532 in the HLA class I region (p-values 2.8.10(-13), 2.6.10(-12), and 1.3.10(-8), respectively). We also report associations with rs4915077 near VAV3 (p-value 7.5.10(-10)) and rs925489 near FOXE1 (p value 2.4.10(-19)). VAV3 is involved in immune function, and FOXE1 and PTPN22 have previously been associated with hypothyroidism. Although the HLA class I region and SH2B3 have previously been linked with a number of autoimmune diseases, this is the first report of their association with thyroid disease. The VAV3 association is also novel. We also show suggestive evidence of association for hypothyroidism with a SNP in the HLA class II region (independent of the other HLA association) as well as SNPs in CAPZB, PDE8B, and CTLA4. CAPZB and PDE8B have been linked to TSH levels and CTLA4 to a variety of autoimmune diseases. These results suggest heterogeneity in the genetic etiology of hypothyroidism, implicating genes involved in both autoimmune disorders and thyroid function. Using a genetic risk profile score based on the top association from each of the five genome-wide significant regions in our study, the relative risk between the highest and lowest deciles of genetic risk is 2.0.</t>
  </si>
  <si>
    <t>CONTEXT: In cross-sectional studies, serum TSH concentrations increase with age. This has not been examined longitudinally, and it is uncertain whether the TSH increase reflects healthy aging or occult thyroid failure. METHODS: We measured serum TSH, free T(4), thyroid peroxidase, and thyroglobulin antibodies in 1100 participants in the 1981 and 1994 Busselton Health Surveys and derived a reference group of 908 individuals without thyroid disease or thyroid antibodies. We examined changes in thyroid function longitudinally and, in 781 participants, explored associations with the CAPZB polymorphism rs10917469. RESULTS: At 13 yr follow-up, mean serum TSH increased from 1.49 to 1.81 mU/liter, a change in mean TSH (DeltaTSH) of 0.32 mU/liter [95% confidence interval (CI) 0.27, 0.38, P &lt; 0.001], whereas mean free T(4) concentration was unchanged (16.6 vs. 16.6 pmol/liter, P = 0.7). The TSH increase was most marked in the elderly, such that gender-adjusted DeltaTSH increased by 0.08 mU/liter (95% CI 0.04, 0.11) for each decade of baseline age. People with higher baseline TSH values had proportionally smaller increases in TSH, with each additional 1.0 mU/liter of baseline TSH associated with a 0.13 mU/liter decrease (age and gender adjusted) in DeltaTSH (95% CI 0.09, 0.16). The DeltaTSH did not differ significantly by CAPZB genotype. CONCLUSIONS: Aging is associated with increased serum TSH concentrations, with no change in free T(4) concentrations. The largest TSH increase is in people with the lowest TSH at baseline. This suggests that the TSH increase arises from age-related alteration in the TSH set point or reduced TSH bioactivity rather than occult thyroid disease.</t>
  </si>
  <si>
    <t>Thyroid disorders such as goiters represent important diseases, especially in iodine-deficient areas. Sibling studies have demonstrated that genetic factors substantially contribute to the interindividual variation of thyroid volume. We performed a genome-wide association study of this phenotype by analyzing a discovery cohort consisting of 3620 participants of the Study of Health in Pomerania (SHIP). Four genetic loci were associated with thyroid volume on a genome-wide level of significance. Of these, two independent loci are located upstream of and within CAPZB, which encodes the beta subunit of the barbed-end F-actin binding protein that modulates actin polymerization, a process crucial in the colloid engulfment during thyroglobulin mobilization in the thyroid. The third locus marks FGF7, which encodes fibroblast growth factor 7. Members of this protein family have been discussed as putative signal molecules involved in the regulation of thyroid development. The fourth locus represents a "gene desert" on chromosome 16q23, located directly downstream of the predicted coding sequence LOC440389, which, however, had already been removed from the NCBI database as a result of the standard genome annotation processing at the time that this study was initiated. Experimental proof of the formerly predicted mature mRNA, however, demonstrates that LOC440389 indeed represents a real gene. All four associations were replicated in an independent sample of 1290 participants of the KORA study. These results increase the knowledge about genetic factors and physiological mechanisms influencing thyroid volume.</t>
  </si>
  <si>
    <t>BACKGROUND: Traumatic spinal cord injury (SCI) forms a disadvantageous microenvironment for tissue repair at the lesion site. To consider an appropriate time window for giving a promising therapeutic treatment for subacute and chronic SCI, global changes of proteins in the injured center at the longer survival time points after SCI remains to be elucidated. METHODS: Through two-dimensional electrophoresis (2DE)-based proteome analysis and western blotting, we examined the differential expression of the soluble proteins isolated from the lesion center (LC) at day 1 (acute) and day 14 (subacute) after a severe contusive injury to the thoracic spinal cord at segment 10. In situ apoptotic analysis was used to examine cell apoptosis in injured spinal cord after adenoviral gene transfer of antioxidant enzymes. In addition, administration of chondroitinase ABC (chABC) was performed to analyze hindlimb locomotor recovery in rats with SCI using Basso, Beattie and Bresnahan (BBB) locomotor rating scale. RESULTS: Our results showed a decline in catalase (CAT) and Mn-superoxide dismutase (MnSOD) found at day 14 after SCI. Accordingly, gene transfer of SOD was introduced in the injured spinal cord and found to attenuate cell apoptosis. Galectin-3, beta-actin, actin regulatory protein (CAPG), and F-actin-capping protein subunit beta (CAPZB) at day 14 were increased when compared to that detected at day 1 after SCI or in sham-operated control. Indeed, the accumulation of beta-actin+ immune cells was observed in the LC at day 14 post SCI, while most of reactive astrocytes were surrounding the lesion center. In addition, chondroitin sulfate proteoglycans (CSPG)-related proteins with 40-kDa was detected in the LC at day 3-14 post SCI. Delayed treatment with chondroitinase ABC (chABC) at day 3 post SCI improved the hindlimb locomotion in SCI rats. CONCLUSIONS: Our findings demonstrate that the differential expression in proteins related to signal transduction, oxidoreduction and stress contribute to extensive inflammation, causing time-dependent spread of tissue damage after severe SCI. The interventions by supplement of anti-oxidant enzymes right after SCI or delayed administration with chABC can facilitate spinal neural cell survival and tissue repair.</t>
  </si>
  <si>
    <t>Thyroid hormones are key regulators of cellular growth, development, and metabolism, and thyroid disorders are a common cause of ill health in the community. Circulating concentrations of thyrotropin (TSH), thyroxine (T4) and triiodothyronine (T3) have a strong heritable component and are thought to be under polygenic control, but the genes responsible are mostly unknown. In order to identify genetic loci associated with these metabolic phenotypes, we performed a genome-wide association study of 2,120,505 SNPs in 2014 female twins from the TwinsUK study and found a significant association between rs10917469 on chromosome 1p36.13 and serum TSH (p = 3.2 x 10(-8)). The association of rs10917469 with serum TSH was replicated (p = 2.0 x 10(-4)) in an independent community-based sample of 1154 participants in the Busselton Health Study. This SNP is located near CAPZB, which might be a regulator of TSH secretion and thus of pituitary-thyroid axis function. Twenty-nine percent of white individuals carry the variant, and the difference in mean TSH concentrations between wild-type individuals and those homozygous for the minor G allele was 0.5 mU/l, which is likely to be clinically relevant. We also provide evidence of suggestive association (p &lt; 5.0 x 10(-6)) of other SNPs with serum TSH, free T4, and free T3 concentrations, and these SNPs might be good targets for further studies. These results advance understanding of the genetic basis of pituitary-thyroid axis function and metabolic regulation.</t>
  </si>
  <si>
    <t>Principal component analysis of traits related to carcass and meat properties were combined with microarray expression data for the identification of functional networks of genes and biological processes taking place during the conversion of muscle to meat. Principal components (PCs) with high loadings of meat quality traits were derived from phenotypic data of 572 animals of a porcine crossbreed population. Microarray data of 74 M. longissimus dorsi samples were correlated with PC datasets. Lists of significantly correlated genes were analyzed for enrichment of functional annotation groups as defined in the Gene Ontology and Kyoto Encyclopedia of Genes and Genomes databases as well as the Ingenuity Pathways Analysis library. Ubiquitination, phosphorylation, mitochondrion dysfunction, actin, integrin, platelet-derived growth factor, epidermal growth factor, vascular endothelial growth factor, and Ca signaling pathways are correlated with meat quality. Among the significantly trait-associated genes, CAPZB, ANKRD1, and CTBP2 are promoted as candidate genes for meat quality that provide a link between the highlighted pathways. Knowledge of the relevant biological processes and the differential expression of members of the pathway will provide tools that are predictive for traits related to meat quality and that may also be diagnostic for many muscle defects or damages including muscle atrophy, dystrophy, and hypoxia.</t>
  </si>
  <si>
    <t>Males homozygous for the repro32 ENU-induced mutation produced by the Reproductive Genomics program at The Jackson Laboratory are infertile, have low epididymal sperm concentrations, and produce sperm with abnormally shaped heads and poor motility. The purpose of the present study was to identify the mutated gene in repro32 mice and to define the structural and functional changes causing infertility and the aberrant sperm phenotype. In repro32/repro32 mice, we discovered a failure to shed excess cytoplasm and disorganization of the middle piece of the flagellum at spermiation, resulting in the outer dense fibers being wrapped around the sperm head within a bag of cytoplasm. Using a candidate-gene approach, a mutation was identified in the spermatid-specific "capping protein (actin filament) muscle Z-line, alpha 3" gene (Capza3). CAPZA3 protein localization was altered in spermatids concurrent with altered localization of a unique CAPZB variant isoform and disruption of the filamentous actin (F-actin) network. These observations strongly suggest the missense mutation in Capza3 is responsible for the mutant phenotype of repro32/repro32 sperm and regulation of F-actin dynamics by a spermatogenic cell-specific CAPZ heterodimer is essential for removal of the cytoplasm and maintenance of midpiece integrity during spermiation in the mouse.</t>
  </si>
  <si>
    <t>PURPOSE: To identify the causative gene for autosomal dominant total congenital cataract in a six-generation Australian family displaying linkage to chromosome 1p36. METHODS: Eight candidate genes (HSPB7, FBXO42, EFHD2, ZBTB17, CAPZB, FBLIM1, ALDH4A1, and MFAP2) from within the previously defined linkage interval were selected based on expression in lens and their known or putative function. The coding exons were sequenced in multiple affected family members and compared to the reference sequence. RESULTS: No segregating mutations were identified in any of the eight genes. Thirty-one polymorphisms were detected, 20 of which were in the exons and 11 in the flanking introns. CONCLUSIONS: Coding mutations in HSPB7, FBXO42, EFHD2, ZBTB17, CAPZB, FBLIM1, ALDH4A1, and MFAP2 do not account for congenital cataract in this family.</t>
  </si>
  <si>
    <t>Loci conferring susceptibility to schizophrenia, coeliac disease, and orofacial clefting have been assigned to the 6p23-p25 region of human chromosome 6. To facilitate the identification of candidate genes we have sublocalized and ordered 39 ESTs assigned to this interval by radiation hybrid mapping. This was achieved by generating PAC contigs containing the ESTs, genetic markers, and random STSs. For full integration into previously published data a single YAC contig spanning 6p23-p25 was used to unambiguously order the PAC contigs and ESTs along the chromosome. The majority of the ESTs (31/39) were positioned in the 6p23-p24 interval at the proximal half of the map, and of these 8 are located within a single PAC clone. The order of known genes in this region is cen-CD83-ZNF40-EDN1-(GCNT2, CAPZB)-TFAP2-BMP6-DSP-tel.</t>
  </si>
  <si>
    <t>From a human retinal cDNA library, we have isolated cDNAs that are homologs for the alpha 2 and beta subunits of chicken Cap Z. The derived human alpha subunit shares 95% amino acid identity with the chicken alpha 2 subunit; the beta subunit is 99% identical to the chicken subunit residues 1-243. The remaining portion of the human beta subunit (244-272) diverges significantly with only 8 out of 29 C-terminal amino acids conserved between the two species. This lack of conservation is of particular interest because the chicken C terminus contains an actin-binding domain. Cosedimentation assays with F-actin show that human Cap Z binds actin with an affinity equal that of chicken Cap Z. These results point to the eight shared amino acids as critical for actin binding, three of which are regularly spaced leucines. These apolar residues and one outside the region of divergence align well with those residues of the actin-binding alpha-helix proposed for gelsolin segment 1. The apolar residues as well as three polar amino acids are also conserved in other capping, capping and severing, and monomer-binding proteins. Amino acid substitutions in the chicken beta subunit of the two most highly conserved leucines result in significant decreases in F-actin binding activity. The human alpha 2 gene (CAPZA2) has been mapped to chromosome 7 position q31.2-q31.3 and the beta gene (CAPZB) to chromosome 1 region p36.1.</t>
  </si>
  <si>
    <t>['Das JK', 'Roy S', 'Guzzi PH']</t>
  </si>
  <si>
    <t>['Wadood AA', 'Wang J', 'Pu L', 'Shahzad Q', 'Waqas M', 'Liu X', 'Xie L', 'Yu L', 'Chen D', 'Akhtar RW', 'Lu Y']</t>
  </si>
  <si>
    <t>['Bastrup J', 'Hansen KH', 'Poulsen TBG', 'Kastaniegaard K', 'Asuni AA', 'Christensen S', 'Belling D', 'Helboe L', 'Stensballe A', 'Volbracht C']</t>
  </si>
  <si>
    <t>['Erdogan OS', 'Tuncer SB', 'Kilic S', 'Odemis DA', 'Turkcan GK', 'Celik B', 'Avsar M', 'Yazici H']</t>
  </si>
  <si>
    <t>['Brhane Y', 'Yang P', 'Christiani DC', 'Liu G', 'McLaughlin JR', 'Brennan P', 'Shete S', 'Field JK', 'Tardon A', 'Kohno T', 'Shiraishi K', 'Matsuo K', 'Bosse Y', 'Amos CI', 'Hung RJ']</t>
  </si>
  <si>
    <t>['Tinning H', 'Taylor A', 'Wang D', 'Constantinides B', 'Sutton R', 'Oikonomou G', 'Velazquez MA', 'Thompson P', 'Treumann A', "O'Connell MJ", 'Forde N']</t>
  </si>
  <si>
    <t>['Aagaard Nolting L', 'Brasch-Andersen C', 'Cox H', 'Kanani F', 'Parker M', 'Fry AE', 'Loddo S', 'Novelli A', 'Dentici ML', 'Joss S', 'Jorgensen JP', 'Fagerberg CR']</t>
  </si>
  <si>
    <t>['McConnell P', 'Mekel M', 'Kozlov AG', 'Mooren OL', 'Lohman TM', 'Cooper JA']</t>
  </si>
  <si>
    <t>['Boudon S', 'Ounaissi D', 'Viala D', 'Monteils V', 'Picard B', 'Cassar-Malek I']</t>
  </si>
  <si>
    <t>['Krey JF', 'Chatterjee P', 'Dumont RA', "O'Sullivan M", 'Choi D', 'Bird JE', 'Barr-Gillespie PG']</t>
  </si>
  <si>
    <t>['Pocaterra A', 'Santinon G', 'Romani P', 'Brian I', 'Dimitracopoulos A', 'Ghisleni A', 'Carnicer-Lombarte A', 'Forcato M', 'Braghetta P', 'Montagner M', 'Galuppini F', 'Aragona M', 'Pennelli G', 'Bicciato S', 'Gauthier N', 'Franze K', 'Dupont S']</t>
  </si>
  <si>
    <t>['Yeung ATY', 'Choi YH', 'Lee AHY', 'Hale C', 'Ponstingl H', 'Pickard D', 'Goulding D', 'Thomas M', 'Gill E', 'Kim JK', 'Bradley A', 'Hancock REW', 'Dougan G']</t>
  </si>
  <si>
    <t>['Eyileten C', 'Wicik Z', 'De Rosa S', 'Mirowska-Guzel D', 'Soplinska A', 'Indolfi C', 'Jastrzebska-Kurkowska I', 'Czlonkowska A', 'Postula M']</t>
  </si>
  <si>
    <t>['Su C', 'Yu T', 'Zhao R', 'Wang Y', 'Jia H', 'Jing M', 'Liu P']</t>
  </si>
  <si>
    <t>['Pavel M', 'Renna M', 'Park SJ', 'Menzies FM', 'Ricketts T', 'Fullgrabe J', 'Ashkenazi A', 'Frake RA', 'Lombarte AC', 'Bento CF', 'Franze K', 'Rubinsztein DC']</t>
  </si>
  <si>
    <t>['Zou W', 'Zhou Q', 'Zhang X', 'Mu L', 'Hu X']</t>
  </si>
  <si>
    <t>['Mutso M', 'Morro AM', 'Smedberg C', 'Kasvandik S', 'Aquilimeba M', 'Teppor M', 'Tarve L', 'Lulla A', 'Lulla V', 'Saul S', 'Thaa B', 'McInerney GM', 'Merits A', 'Varjak M']</t>
  </si>
  <si>
    <t>['Xiong Z', 'Zhang H', 'Huang B', 'Liu Q', 'Wang Y', 'Shi D', 'Li X']</t>
  </si>
  <si>
    <t>['Matorras R', 'Quevedo S', 'Corral B', 'Prieto B', 'Exposito A', 'Mendoza R', 'Rabanal A', 'Diaz-Nunez M', 'Ferrando M', 'Elortza F', 'Ametzazurra A', 'Nagore D']</t>
  </si>
  <si>
    <t>['Wojtusik J', 'Wang Y', 'Pukazhenthi BS']</t>
  </si>
  <si>
    <t>['Turk M', 'Schroder R', 'Khuller K', 'Hofmann A', 'Berwanger C', 'Ludolph AC', 'Dekomien G', 'Muller K', 'Weishaupt JH', 'Thiel CT', 'Clemen CS']</t>
  </si>
  <si>
    <t>['Hong F', 'Mohammad Rachidi S', 'Lundgren D', 'Han D', 'Huang X', 'Zhao H', 'Kimura Y', 'Hirano H', 'Ohara O', 'Udono H', 'Meng S', 'Liu B', 'Li Z']</t>
  </si>
  <si>
    <t>['Chugh P', 'Clark AG', 'Smith MB', 'Cassani DAD', 'Dierkes K', 'Ragab A', 'Roux PP', 'Charras G', 'Salbreux G', 'Paluch EK']</t>
  </si>
  <si>
    <t>['Taye M', 'Kim J', 'Yoon SH', 'Lee W', 'Hanotte O', 'Dessie T', 'Kemp S', 'Mwai OA', 'Caetano-Anolles K', 'Cho S', 'Oh SJ', 'Lee HK', 'Kim H']</t>
  </si>
  <si>
    <t>['Dehghan-Nayeri N', 'Eshghi P', 'Pour KG', 'Rezaei-Tavirani M', 'Omrani MD', 'Gharehbaghian A']</t>
  </si>
  <si>
    <t>['Soto-Pedre E', 'Siddiqui MK', 'Doney AS', 'Palmer CNA', 'Pearson ER', 'Leese GP']</t>
  </si>
  <si>
    <t>['di Pietro F', 'Valon L', 'Li Y', 'Goiame R', 'Genovesio A', 'Morin X']</t>
  </si>
  <si>
    <t>['Avenarius MR', 'Krey JF', 'Dumont RA', 'Morgan CP', 'Benson CB', 'Vijayakumar S', 'Cunningham CL', 'Scheffer DI', 'Corey DP', 'Muller U', 'Jones SM', 'Barr-Gillespie PG']</t>
  </si>
  <si>
    <t>['Hwang JY', 'Shim JS', 'Song MY', 'Yim SV', 'Lee SE', 'Park KS']</t>
  </si>
  <si>
    <t>['Li W', 'Li M', 'Liao D', 'Lu X', 'Gu X', 'Zhang Q', 'Zhang Z', 'Li H']</t>
  </si>
  <si>
    <t>['Baker K', 'Kirkham S', 'Halova L', 'Atkin J', 'Franz-Wachtel M', 'Cobley D', 'Krug K', 'Macek B', 'Mulvihill DP', 'Petersen J']</t>
  </si>
  <si>
    <t>['Mukaihara K', 'Suehara Y', 'Kohsaka S', 'Kubota D', 'Toda-Ishii M', 'Akaike K', 'Fujimura T', 'Kobayashi E', 'Yao T', 'Ladanyi M', 'Kaneko K', 'Saito T']</t>
  </si>
  <si>
    <t>['Mukherjee K', 'Ishii K', 'Pillalamarri V', 'Kammin T', 'Atkin JF', 'Hickey SE', 'Xi QJ', 'Zepeda CJ', 'Gusella JF', 'Talkowski ME', 'Morton CC', 'Maas RL', 'Liao EC']</t>
  </si>
  <si>
    <t>['Feng S', 'Lin S', 'Zou J', 'Wang Y', 'Ji Q', 'Lv Z']</t>
  </si>
  <si>
    <t>['Zhan M', 'Chen G', 'Pan CM', 'Gu ZH', 'Zhao SX', 'Liu W', 'Wang HN', 'Ye XP', 'Xie HJ', 'Yu SS', 'Liang J', 'Gao GQ', 'Yuan GY', 'Zhang XM', 'Zuo CL', 'Su B', 'Huang W', 'Ning G', 'Chen SJ', 'Chen JL', 'Song HD']</t>
  </si>
  <si>
    <t>['Wang L', 'Xu Y', 'Wang Y', 'Zhong T', 'Tang G', 'Li L', 'Zhang H', 'Xiong Y']</t>
  </si>
  <si>
    <t>['Huang TL', 'Sung ML', 'Chen TY']</t>
  </si>
  <si>
    <t>['Hall MP', 'Nagel RJ', 'Fagg WS', 'Shiue L', 'Cline MS', 'Perriman RJ', 'Donohue JP', 'Ares M Jr']</t>
  </si>
  <si>
    <t>['Loo CS', 'Chen CW', 'Wang PJ', 'Chen PY', 'Lin SY', 'Khoo KH', 'Fenton RA', 'Knepper MA', 'Yu MJ']</t>
  </si>
  <si>
    <t>['Bao Y', 'Kake T', 'Hanashima A', 'Nomiya Y', 'Kubokawa K', 'Kimura S']</t>
  </si>
  <si>
    <t>['Chen X', 'Zhu H', 'Wu C', 'Han W', 'Hao H', 'Zhao X', 'Du W', 'Qin T', 'Liu Y', 'Wang D']</t>
  </si>
  <si>
    <t>['Rawal R', 'Teumer A', 'Volzke H', 'Wallaschofski H', 'Ittermann T', 'Asvold BO', 'Bjoro T', 'Greiser KH', 'Tiller D', 'Werdan K', 'Meyer zu Schwabedissen HE', 'Doering A', 'Illig T', 'Gieger C', 'Meisinger C', 'Homuth G']</t>
  </si>
  <si>
    <t>['Eriksson N', 'Tung JY', 'Kiefer AK', 'Hinds DA', 'Francke U', 'Mountain JL', 'Do CB']</t>
  </si>
  <si>
    <t>['Bremner AP', 'Feddema P', 'Leedman PJ', 'Brown SJ', 'Beilby JP', 'Lim EM', 'Wilson SG', "O'Leary PC", 'Walsh JP']</t>
  </si>
  <si>
    <t>['Teumer A', 'Rawal R', 'Homuth G', 'Ernst F', 'Heier M', 'Evert M', 'Dombrowski F', 'Volker U', 'Nauck M', 'Radke D', 'Ittermann T', 'Biffar R', 'Doring A', 'Gieger C', 'Klopp N', 'Wichmann HE', 'Wallaschofski H', 'Meisinger C', 'Volzke H']</t>
  </si>
  <si>
    <t>['Wang CY', 'Chen JK', 'Wu YT', 'Tsai MJ', 'Shyue SK', 'Yang CS', 'Tzeng SF']</t>
  </si>
  <si>
    <t>['Panicker V', 'Wilson SG', 'Walsh JP', 'Richards JB', 'Brown SJ', 'Beilby JP', 'Bremner AP', 'Surdulescu GL', 'Qweitin E', 'Gillham-Nasenya I', 'Soranzo N', 'Lim EM', 'Fletcher SJ', 'Spector TD']</t>
  </si>
  <si>
    <t>['Ponsuksili S', 'Murani E', 'Phatsara C', 'Schwerin M', 'Schellander K', 'Wimmers K']</t>
  </si>
  <si>
    <t>['Geyer CB', 'Inselman AL', 'Sunman JA', 'Bornstein S', 'Handel MA', 'Eddy EM']</t>
  </si>
  <si>
    <t>['Burdon KP', 'Hattersley K', 'Lachke SA', 'Laurie KJ', 'Maas RL', 'Mackey DA', 'Craig JE']</t>
  </si>
  <si>
    <t>['Olavesen MG', 'Bentley E', 'Mason RV', 'Stephens RJ', 'Ragoussis J']</t>
  </si>
  <si>
    <t>['Barron-Casella EA', 'Torres MA', 'Scherer SW', 'Heng HH', 'Tsui LC', 'Casella JF']</t>
  </si>
  <si>
    <t>Department of Pediatrics, School of Medicine, Johns Hopkins University, MD, USA. Network Reconstruction &amp; Analysis (NetRA) Lab, Department of Computer Applications, Sikkim University, Gangtok, India. Electronic address: sroy01@cus.ac.in. Department of Medical and Surgical Sciences, Magna Graecia University, Catanzaro, Italy. Electronic address: hguzzi@unicz.it.</t>
  </si>
  <si>
    <t>State Key Laboratory for Conservation and Utilization of Subtropical Agro-Bioresources, College of Animal Science and Technology, Guangxi University, Nanning 530000, China. State Key Laboratory for Conservation and Utilization of Subtropical Agro-Bioresources, College of Animal Science and Technology, Guangxi University, Nanning 530000, China. State Key Laboratory for Conservation and Utilization of Subtropical Agro-Bioresources, College of Animal Science and Technology, Guangxi University, Nanning 530000, China. State Key Laboratory for Conservation and Utilization of Subtropical Agro-Bioresources, College of Animal Science and Technology, Guangxi University, Nanning 530000, China. State Key Laboratory for Conservation and Utilization of Subtropical Agro-Bioresources, College of Animal Science and Technology, Guangxi University, Nanning 530000, China. State Key Laboratory for Conservation and Utilization of Subtropical Agro-Bioresources, College of Animal Science and Technology, Guangxi University, Nanning 530000, China. State Key Laboratory for Conservation and Utilization of Subtropical Agro-Bioresources, College of Animal Science and Technology, Guangxi University, Nanning 530000, China. State Key Laboratory for Conservation and Utilization of Subtropical Agro-Bioresources, College of Animal Science and Technology, Guangxi University, Nanning 530000, China. State Key Laboratory for Conservation and Utilization of Subtropical Agro-Bioresources, College of Animal Science and Technology, Guangxi University, Nanning 530000, China. Department of Veterinary and Animal Sciences, Muhammad Nawaz Sharif University of Agriculture, Multan 61000, Pakistan. State Key Laboratory for Conservation and Utilization of Subtropical Agro-Bioresources, College of Animal Science and Technology, Guangxi University, Nanning 530000, China.</t>
  </si>
  <si>
    <t>Department of Health Science and Technology, Aalborg University, Aalborg East, Denmark. Neuroscience, H. Lundbeck A/S, Valby, Denmark. Neuroscience, H. Lundbeck A/S, Valby, Denmark. Department of Health Science and Technology, Aalborg University, Aalborg East, Denmark. Biogenity, Aalborg, Denmark. Neuroscience, H. Lundbeck A/S, Valby, Denmark. Neuroscience, H. Lundbeck A/S, Valby, Denmark. Translational DMPK, H. Lundbeck A/S, Valby, Denmark. Neuroscience, H. Lundbeck A/S, Valby, Denmark. Department of Health Science and Technology, Aalborg University, Aalborg East, Denmark. Neuroscience, H. Lundbeck A/S, Valby, Denmark.</t>
  </si>
  <si>
    <t>Department of Basic Oncology, Cancer Genetics Division, Institute of Oncology, Istanbul University, Istanbul 34093, Turkey. Department of Basic Oncology, Cancer Genetics Division, Institute of Oncology, Istanbul University, Istanbul 34093, Turkey. Department of Basic Oncology, Cancer Genetics Division, Institute of Oncology, Istanbul University, Istanbul 34093, Turkey. Department of Basic Oncology, Cancer Genetics Division, Institute of Oncology, Istanbul University, Istanbul 34093, Turkey. Department of Basic Oncology, Cancer Genetics Division, Institute of Oncology, Istanbul University, Istanbul 34093, Turkey. Department of Basic Oncology, Cancer Genetics Division, Institute of Oncology, Istanbul University, Istanbul 34093, Turkey. Department of Basic Oncology, Cancer Genetics Division, Institute of Oncology, Istanbul University, Istanbul 34093, Turkey. Department of Basic Oncology, Cancer Genetics Division, Institute of Oncology, Istanbul University, Istanbul 34093, Turkey.</t>
  </si>
  <si>
    <t>Prosserman Centre for Population Health Research, Lunenfeld-Tanenbaum Research Institute, Sinai Health System, Toronto, Canada. Mayo Clinic, Scottsdale, Arizona. Harvard T.H. Chan School of Public Health, Boston, Massachusetts. Princess Margaret Cancer Centre, Toronto, Canada. Dalla Lana School of Public Health, University of Toronto, Toronto, Canada. International Agency for Research on Cancer, Lyon, France. The University of Texas MD Anderson Cancer Center, Houston, Texas. Roy Castle Lung Cancer Research Programme, Institute of Translational Medicine, Department of Molecular and Clinical Cancer Medicine, University of Liverpool, Liverpool, United Kingdom. University of Oviedo, ISPA and CIBERESP, Faculty of Medicine, Campus del Cristo, Oviedo, Spain. Division of Genome Biology, National Cancer Center Research Institute, Tokyo, Japan. Division of Genome Biology, National Cancer Center Research Institute, Tokyo, Japan. Division of Cancer Epidemiology and Prevention, Department of Preventive Medicine, Aichi Cancer Center Research Institute, Nagoya, Japan. Institut universitaire de cardiologie et de pneumologie de Quebec, Department of Molecular Medicine, Laval University, Quebec, Canada. Institute for Clinical and Translational Research, Baylor College of Medicine, Houston, Texas. Prosserman Centre for Population Health Research, Lunenfeld-Tanenbaum Research Institute, Sinai Health System, Toronto, Canada. rayjean.hung@lunenfeld.ca. Dalla Lana School of Public Health, University of Toronto, Toronto, Canada.</t>
  </si>
  <si>
    <t>Discovery and Translational Sciences Department, Faculty of Medicine and Health, Leeds Institute of Cardiovascular and Metabolic Medicine, University of Leeds, Leeds, UK. Discovery and Translational Sciences Department, Faculty of Medicine and Health, Leeds Institute of Cardiovascular and Metabolic Medicine, University of Leeds, Leeds, UK. School of Biology, Faculty of Biological Sciences, University of Leeds, Leeds, UK. LeedsOmics, University of Leeds, Leeds, UK. School of Biology, Faculty of Biological Sciences, University of Leeds, Leeds, UK. Discovery and Translational Sciences Department, Faculty of Medicine and Health, Leeds Institute of Cardiovascular and Metabolic Medicine, University of Leeds, Leeds, UK. Department of Livestock Health and Welfare, Institute of Veterinary Science, University of Liverpool, Liverpool, UK. School of Natural and Environmental Sciences, Newcastle University, Newcastle upon Tyne, UK. Protein and Proteome Analysis (NUPPA), Newcastle University, Newcastle upon Tyne, UK. Protein and Proteome Analysis (NUPPA), Newcastle University, Newcastle upon Tyne, UK. School of Biology, Faculty of Biological Sciences, University of Leeds, Leeds, UK. School of School of Life Sciences, Faculty of Medicine and Health Sciences, University of Nottingham, Nottingham, UK. Discovery and Translational Sciences Department, Faculty of Medicine and Health, Leeds Institute of Cardiovascular and Metabolic Medicine, University of Leeds, Leeds, UK.</t>
  </si>
  <si>
    <t>Department of Clinical Genetics, Odense University Hospital, Odense, Denmark. Department of Clinical Genetics, Odense University Hospital, Odense, Denmark. Clinical Genetics Unit, West Midlands Regional Clinical Genetics Unit Birmingham U.K., Birmingham, UK. Sheffield Clinical Genetics Service, Northern General Hospital, Sheffield, UK. Sheffield Clinical Genetics Service, Northern General Hospital, Sheffield, UK. Institute of Medical Genetics, University Hospital of Wales, Cardiff, UK. Laboratory of Medical Genetics, Bambino Gesu Childrens' Hospital, Rome, Italy. Laboratory of Medical Genetics, Bambino Gesu Childrens' Hospital, Rome, Italy. Medical Genetics Unit, Bambino Gesu Children's Hospital, Rome, Italy. Clinical Genetics, West of Scotland Genetic Services, the Queen Elisabeth University Hospital, Glasgow, UK. Hans Christian Andersen Children's Hospital, Odense University Hospital, Odense, Denmark. Department of Clinical Genetics, Odense University Hospital, Odense, Denmark.</t>
  </si>
  <si>
    <t>Department of Biochemistry and Molecular Biophysics, Washington University School of Medicine, St. Louis, Missouri 63110, United States. Department of Biochemistry and Molecular Biophysics, Washington University School of Medicine, St. Louis, Missouri 63110, United States. Department of Biochemistry and Molecular Biophysics, Washington University School of Medicine, St. Louis, Missouri 63110, United States. Department of Biochemistry and Molecular Biophysics, Washington University School of Medicine, St. Louis, Missouri 63110, United States. Department of Biochemistry and Molecular Biophysics, Washington University School of Medicine, St. Louis, Missouri 63110, United States. Department of Biochemistry and Molecular Biophysics, Washington University School of Medicine, St. Louis, Missouri 63110, United States.</t>
  </si>
  <si>
    <t>Universite Clermont Auvergne, INRAE, VetAgro Sup, UMR Herbivores, F-63122 Saint-Genes-Champanelle, France. Universite Clermont Auvergne, INRAE, VetAgro Sup, UMR Herbivores, F-63122 Saint-Genes-Champanelle, France. UR370, Qualite des Produits Animaux, INRAE, F-63122 Saint-Genes-Champanelle, France; Metabolomic and Proteomic Exploration Facility (PFEM), INRAE, F-63122 Saint-Genes-Champanelle, France. Universite Clermont Auvergne, INRAE, VetAgro Sup, UMR Herbivores, F-63122 Saint-Genes-Champanelle, France. Universite Clermont Auvergne, INRAE, VetAgro Sup, UMR Herbivores, F-63122 Saint-Genes-Champanelle, France. Universite Clermont Auvergne, INRAE, VetAgro Sup, UMR Herbivores, F-63122 Saint-Genes-Champanelle, France. Electronic address: isabelle.cassar-malek@inrae.fr.</t>
  </si>
  <si>
    <t>Oregon Hearing Research Center &amp; Vollum Institute, Oregon Health &amp; Science University, Portland, OR 97239, USA. Oregon Hearing Research Center &amp; Vollum Institute, Oregon Health &amp; Science University, Portland, OR 97239, USA. Oregon Hearing Research Center &amp; Vollum Institute, Oregon Health &amp; Science University, Portland, OR 97239, USA. Otolaryngology-Head &amp; Neck Surgery, Stanford School of Medicine, Palo Alto, CA 94304, USA. OHSU-PSU School of Public Health, Oregon Health &amp; Science University, Portland, OR 97239, USA; Graduate School of Dentistry, Kyung Hee University, Seoul 02447, South Korea. Department of Pharmacology and Therapeutics, University of Florida, Gainesville, FL 32610, USA. Oregon Hearing Research Center &amp; Vollum Institute, Oregon Health &amp; Science University, Portland, OR 97239, USA; Oregon Hearing Research Center, Mail Code L335A, Oregon Health &amp; Science University, 3181 SW Sam Jackson Park Road, Portland, OR 97239, USA. Electronic address: gillespp@ohsu.edu.</t>
  </si>
  <si>
    <t>Department of Molecular Medicine DMM, University of Padova, Italy. Department of Molecular Medicine DMM, University of Padova, Italy. Department of Molecular Medicine DMM, University of Padova, Italy. Department of Molecular Medicine DMM, University of Padova, Italy. Department of Physiology Development and Neuroscience, University of Cambridge, UK. Institute FIRC (Italian Foundation for Cancer Research) of Molecular Oncology (IFOM Institute FIRC for Molecular Oncology), Milan, Italy. Department of Physiology Development and Neuroscience, University of Cambridge, UK. Department of Life Sciences, University of Modena and Reggio Emilia, Italy. Department of Molecular Medicine DMM, University of Padova, Italy. Department of Molecular Medicine DMM, University of Padova, Italy. Department of Medicine DIMED, University of Padova, Italy. ULB Universite Libre de Brussels, Belgium. Department of Medicine DIMED, University of Padova, Italy. Department of Life Sciences, University of Modena and Reggio Emilia, Italy. Institute FIRC (Italian Foundation for Cancer Research) of Molecular Oncology (IFOM Institute FIRC for Molecular Oncology), Milan, Italy. Department of Physiology Development and Neuroscience, University of Cambridge, UK. Department of Molecular Medicine DMM, University of Padova, Italy. Electronic address: sirio.dupont@unipd.it.</t>
  </si>
  <si>
    <t>Wellcome Sanger Institute, Hinxton, United Kingdom. Wellcome Sanger Institute, Hinxton, United Kingdom. DGIST, Department of New Biology, Daegu, Republic of Korea. Centre for Microbial Diseases and Immunity Research, Vancouver, Canada. Wellcome Sanger Institute, Hinxton, United Kingdom. Wellcome Sanger Institute, Hinxton, United Kingdom. Wellcome Sanger Institute, Hinxton, United Kingdom. University of Cambridge Department of Medicine, Cambridge, United Kingdom. Wellcome Sanger Institute, Hinxton, United Kingdom. Wellcome Sanger Institute, Hinxton, United Kingdom. Centre for Microbial Diseases and Immunity Research, Vancouver, Canada. DGIST, Department of New Biology, Daegu, Republic of Korea. Wellcome Sanger Institute, Hinxton, United Kingdom. University of Cambridge Department of Medicine, Cambridge, United Kingdom. Wellcome Sanger Institute, Hinxton, United Kingdom. Centre for Microbial Diseases and Immunity Research, Vancouver, Canada. Wellcome Sanger Institute, Hinxton, United Kingdom gd312@medschl.cam.ac.uk. University of Cambridge Department of Medicine, Cambridge, United Kingdom.</t>
  </si>
  <si>
    <t>Department of Experimental and Clinical Pharmacology, Medical University of Warsaw, Center for Preclinical Research and Technology CEPT, 02-097 Warsaw, Poland. ceren.eyileten-postula@wum.edu.pl. Rheumatology Division, Hospital das Clinicas HCFMUSP, Universidade de Sao Paulo, Sao Paulo, SP 01246-903, Brazil. zofiawicik@gmail.com. Division of Cardiology, Department of Medical and Surgical Sciences, "Magna Graecia" University, 88100 Catanzaro, Italy. saderosa@unicz.it. Department of Experimental and Clinical Pharmacology, Medical University of Warsaw, Center for Preclinical Research and Technology CEPT, 02-097 Warsaw, Poland. dmirowska@wum.edu.pl. Department of Experimental and Clinical Pharmacology, Medical University of Warsaw, Center for Preclinical Research and Technology CEPT, 02-097 Warsaw, Poland. ola@soplinska.pl. Division of Cardiology, Department of Medical and Surgical Sciences, "Magna Graecia" University, 88100 Catanzaro, Italy. indolfi@unicz.it. URT-CNR, Department of Medicine, Consiglio Nazionale delle Ricerche of IFC, Viale Europa S/N, 88100 Catanzaro, Italy. indolfi@unicz.it. 2nd Department of Neurology, Institute of Psychiatry and Neurology, 02-957 Warsaw, Poland. ikurkowska@ipin.edu.pl. 2nd Department of Neurology, Institute of Psychiatry and Neurology, 02-957 Warsaw, Poland. czlonkow@ipin.edu.pl. Department of Experimental and Clinical Pharmacology, Medical University of Warsaw, Center for Preclinical Research and Technology CEPT, 02-097 Warsaw, Poland. mpostula@wum.edu.pl.</t>
  </si>
  <si>
    <t>Harbin Medical University, Harbin, China. Key Lab of Etiology and Epidemiology, Education Bureau of Heilongjiang Province &amp; Ministry of Health; Key Lab of Trace Elements and Human Health of Heilongjiang Province; Center for Endemic Disease Control, Chinese Center for Disease Control and Prevention; Harbin Medical University, Harbin, China. Baoan District Hospital for Chronic Disease Control and Prevention, Shenzhen, China. The first affiliated hospital, Harbin Medical University, China. Key Lab of Etiology and Epidemiology, Education Bureau of Heilongjiang Province &amp; Ministry of Health; Key Lab of Trace Elements and Human Health of Heilongjiang Province; Center for Endemic Disease Control, Chinese Center for Disease Control and Prevention; Harbin Medical University, Harbin, China. Key Lab of Etiology and Epidemiology, Education Bureau of Heilongjiang Province &amp; Ministry of Health; Key Lab of Trace Elements and Human Health of Heilongjiang Province; Center for Endemic Disease Control, Chinese Center for Disease Control and Prevention; Harbin Medical University, Harbin, China. Key Lab of Etiology and Epidemiology, Education Bureau of Heilongjiang Province &amp; Ministry of Health; Key Lab of Trace Elements and Human Health of Heilongjiang Province; Center for Endemic Disease Control, Chinese Center for Disease Control and Prevention; Harbin Medical University, Harbin, China. liup7878@163.com.</t>
  </si>
  <si>
    <t>Department of Medical Genetics, Cambridge Institute for Medical Research, Wellcome Trust/MRC Building, Cambridge Biomedical Campus, Hills Road, Cambridge, CB2 0XY, UK. Department of Immunology, "Grigore T. Popa" University of Medicine and Pharmacy, Iasi, 700115, Romania. Department of Medical Genetics, Cambridge Institute for Medical Research, Wellcome Trust/MRC Building, Cambridge Biomedical Campus, Hills Road, Cambridge, CB2 0XY, UK. Department of Molecular Medicine and Medical Biotechnology, University of Naples "Federico II", Naples, 80131, Italy. Department of Medical Genetics, Cambridge Institute for Medical Research, Wellcome Trust/MRC Building, Cambridge Biomedical Campus, Hills Road, Cambridge, CB2 0XY, UK. Department of Medical Genetics, Cambridge Institute for Medical Research, Wellcome Trust/MRC Building, Cambridge Biomedical Campus, Hills Road, Cambridge, CB2 0XY, UK. Department of Medical Genetics, Cambridge Institute for Medical Research, Wellcome Trust/MRC Building, Cambridge Biomedical Campus, Hills Road, Cambridge, CB2 0XY, UK. Department of Medical Genetics, Cambridge Institute for Medical Research, Wellcome Trust/MRC Building, Cambridge Biomedical Campus, Hills Road, Cambridge, CB2 0XY, UK. Department of Medical Genetics, Cambridge Institute for Medical Research, Wellcome Trust/MRC Building, Cambridge Biomedical Campus, Hills Road, Cambridge, CB2 0XY, UK. Department of Medical Genetics, Cambridge Institute for Medical Research, Wellcome Trust/MRC Building, Cambridge Biomedical Campus, Hills Road, Cambridge, CB2 0XY, UK. Department of Physiology Development and Neuroscience, University of Cambridge, CB2 3DY, Cambridge, UK. Department of Medical Genetics, Cambridge Institute for Medical Research, Wellcome Trust/MRC Building, Cambridge Biomedical Campus, Hills Road, Cambridge, CB2 0XY, UK. Department of Physiology Development and Neuroscience, University of Cambridge, CB2 3DY, Cambridge, UK. Department of Medical Genetics, Cambridge Institute for Medical Research, Wellcome Trust/MRC Building, Cambridge Biomedical Campus, Hills Road, Cambridge, CB2 0XY, UK. dcr1000@cam.ac.uk. UK Dementia Research Institute, Cambridge Biomedical Campus, Hills Road, Cambridge, CB2 0AH, UK. dcr1000@cam.ac.uk.</t>
  </si>
  <si>
    <t>Key Laboratory of Pollution Processes and Environmental Criteria (Ministry of Education)/Tianjin Key Laboratory of Environmental Remediation and Pollution Control, College of Environmental Science and Engineering, Nankai University, Tianjin 300071, China. Key Laboratory of Pollution Processes and Environmental Criteria (Ministry of Education)/Tianjin Key Laboratory of Environmental Remediation and Pollution Control, College of Environmental Science and Engineering, Nankai University, Tianjin 300071, China. Key Laboratory of Pollution Processes and Environmental Criteria (Ministry of Education)/Tianjin Key Laboratory of Environmental Remediation and Pollution Control, College of Environmental Science and Engineering, Nankai University, Tianjin 300071, China. Tianjin Key Laboratory of Agro-environment and Safe-product, Key Laboratory for Environmental Factors Control of Agro-product Quality Safety (Ministry of Agriculture), Institute of Agro-environmental Protection, Ministry of Agriculture, Tianjin 300191, China. Electronic address: muli666up@163.com. Key Laboratory of Pollution Processes and Environmental Criteria (Ministry of Education)/Tianjin Key Laboratory of Environmental Remediation and Pollution Control, College of Environmental Science and Engineering, Nankai University, Tianjin 300071, China. Electronic address: huxiangang@nankai.edu.cn.</t>
  </si>
  <si>
    <t>Institute of Technology, University of Tartu, 50411 Tartu, Estonia. m.mutso@griffith.edu.au. Department of Microbiology, Tumor and Cell Biology, Karolinska Institutet, SE-171 77 Stockholm, Sweden. ainhoa.moliner.morro@ki.se. Department of Microbiology, Tumor and Cell Biology, Karolinska Institutet, SE-171 77 Stockholm, Sweden. Cecilia.Smedberg@ki.se. Institute of Technology, University of Tartu, 50411 Tartu, Estonia. sergo.kasvandik@ut.ee. Institute of Technology, University of Tartu, 50411 Tartu, Estonia. muriel.aquilimeba@hotmail.fr. Institute of Technology, University of Tartu, 50411 Tartu, Estonia. mona.teppor@ut.ee. Institute of Technology, University of Tartu, 50411 Tartu, Estonia. tarve.liisi@gmail.com. Institute of Technology, University of Tartu, 50411 Tartu, Estonia. aleksei.lulla@gmail.com. Institute of Technology, University of Tartu, 50411 Tartu, Estonia. leralulla@gmail.com. Institute of Technology, University of Tartu, 50411 Tartu, Estonia. sirlesaul@gmail.com. Department of Microbiology, Tumor and Cell Biology, Karolinska Institutet, SE-171 77 Stockholm, Sweden. bthaa@gmx.de. Department of Microbiology, Tumor and Cell Biology, Karolinska Institutet, SE-171 77 Stockholm, Sweden. Gerald.McInerney@ki.se. Institute of Technology, University of Tartu, 50411 Tartu, Estonia. andres.merits@ut.ee. Institute of Technology, University of Tartu, 50411 Tartu, Estonia. margus.varjak@glasgow.ac.uk.</t>
  </si>
  <si>
    <t>State Key Laboratory of Conservation and Utilization of Subtropical Agro-bioresources, Guangxi University, Nanning 530004, China. State Key Laboratory of Conservation and Utilization of Subtropical Agro-bioresources, Guangxi University, Nanning 530004, China. State Key Laboratory of Conservation and Utilization of Subtropical Agro-bioresources, Guangxi University, Nanning 530004, China. State Key Laboratory of Conservation and Utilization of Subtropical Agro-bioresources, Guangxi University, Nanning 530004, China. Guangxi Livestock and Poultry Variety Reforming Station, Nanning 530001, China. State Key Laboratory of Conservation and Utilization of Subtropical Agro-bioresources, Guangxi University, Nanning 530004, China. State Key Laboratory of Conservation and Utilization of Subtropical Agro-bioresources, Guangxi University, Nanning 530004, China.</t>
  </si>
  <si>
    <t>Human Reproduction Unit, Cruces University Hospital. Biocruces, Basque Country University, Bilbao, Spain. Instituto Valenciano de Infertilidad, IVI Bilbao, Bilbao, Spain. Human Reproduction Unit, Cruces University Hospital. Biocruces, Basque Country University, Bilbao, Spain. Human Reproduction Unit, Cruces University Hospital. Biocruces, Basque Country University, Bilbao, Spain. Human Reproduction Unit, Cruces University Hospital. Biocruces, Basque Country University, Bilbao, Spain. Instituto Valenciano de Infertilidad, IVI Bilbao, Bilbao, Spain. Human Reproduction Unit, Cruces University Hospital. Biocruces, Basque Country University, Bilbao, Spain. antonia.expositonavarro@osakidetza.eus. Human Reproduction Unit, Cruces University Hospital. Biocruces, Basque Country University, Bilbao, Spain. Human Reproduction Unit, Cruces University Hospital. Biocruces, Basque Country University, Bilbao, Spain. Human Reproduction Unit, Cruces University Hospital. Biocruces, Basque Country University, Bilbao, Spain. Instituto Valenciano de Infertilidad, IVI Bilbao, Bilbao, Spain. CIC- Biogune, Science and Technology Park of Bizkaia, Derio, Spain. Progenika- Biopharma SA. Grifols. Science and Technology Park of Bizkaia, Derio, Spain. Progenika- Biopharma SA. Grifols. Science and Technology Park of Bizkaia, Derio, Spain.</t>
  </si>
  <si>
    <t>Smithsonian Conservation Biology Institute, Center for Species Survival, 1500 Remount Rd., Front Royal, VA 22630, USA; George Mason University, Department of Environmental Science and Policy, 4400 University Dr., Fairfax, VA 22030, USA. Proteomics Core Facility, University of Maryland College Park, 2225 Bioscience Research Building, 4066 Campus Dr., College Park, MD 20742, USA. Smithsonian Conservation Biology Institute, Center for Species Survival, 1500 Remount Rd., Front Royal, VA 22630, USA. Electronic address: pukazhenthib@si.edu.</t>
  </si>
  <si>
    <t>Department of Neurology, Friedrich-Alexander University Erlangen-Nuremberg, Erlangen, Germany. Institute of Neuropathology, Friedrich-Alexander University Erlangen-Nuremberg, Erlangen, Germany. Department for Human Genetics, Ruhr-University Bochum, Bochum, Germany. Structural Chemistry Program, Eskitis Institute, Griffith University, Brisbane, Australia; Faculty of Veterinary and Agricultural Sciences, University of Melbourne, Melbourne, Australia. Center for Biochemistry, Institute of Biochemistry I, Medical Faculty, University of Cologne, Cologne, Germany. Department of Neurology, University of Ulm, Ulm, Germany. Department for Human Genetics, Ruhr-University Bochum, Bochum, Germany. Department of Neurology, University of Ulm, Ulm, Germany. Department of Neurology, University of Ulm, Ulm, Germany. Institute of Human Genetics, Friedrich-Alexander University Erlangen-Nuremberg, Erlangen, Germany. Electronic address: christian.thiel@uk-erlangen.de. Center for Biochemistry, Institute of Biochemistry I, Medical Faculty, University of Cologne, Cologne, Germany; Department of Neurology, Heimer Institute for Muscle Research, University Hospital Bergmannsheil, Ruhr-University Bochum, Bochum, Germany. Electronic address: christoph.clemen@uni-koeln.de.</t>
  </si>
  <si>
    <t>Department of Microbiology &amp; Immunology, Medical University of South Carolina, Charleston, United States of America. Department of Microbiology &amp; Immunology, Medical University of South Carolina, Charleston, United States of America. Center for Vascular Biology, University of Connecticut Health Center, Farmington, Connecticut, United States of America. Center for Vascular Biology, University of Connecticut Health Center, Farmington, Connecticut, United States of America. Department of Epidemiology and Public Health, Yale University, School of Medicine, New Haven, Connecticut, United States of America. Department of Epidemiology and Public Health, Yale University, School of Medicine, New Haven, Connecticut, United States of America. Laboratory for Immunogenomics, RIKEN Research Center for Allergy and Immunology, Tsurumi-ku, Yokohama, Kanagawa, Japan. Laboratory for Immunogenomics, RIKEN Research Center for Allergy and Immunology, Tsurumi-ku, Yokohama, Kanagawa, Japan. Graduate School of Nanobioscience, Yokohama City University, Tsurumi-ku, Yokohama, Kanagawa, Japan. Kazusa DNA Research Institute, Kisarazu, Chiba, Japan. Department of Immunology, Okayama University Graduate School of Medicine, Dentistry and Pharmaceutical Sciences, Japan. CAS Key Laboratory of Pathogenic Microbiology and Immunology, Institute of Microbiology, Chinese Academy of Sciences (CAS), Beijing, China. Department of Microbiology &amp; Immunology, Medical University of South Carolina, Charleston, United States of America. Department of Microbiology &amp; Immunology, Medical University of South Carolina, Charleston, United States of America.</t>
  </si>
  <si>
    <t>MRC Laboratory for Molecular Cell Biology, University College London, London WC1E 6BT, UK. MRC Laboratory for Molecular Cell Biology, University College London, London WC1E 6BT, UK. MRC Laboratory for Molecular Cell Biology, University College London, London WC1E 6BT, UK. MRC Laboratory for Molecular Cell Biology, University College London, London WC1E 6BT, UK. Centre for Genomic Regulation, The Barcelona Institute of Science and Technology, Barcelona 08003, Spain. Universitat Pompeu Fabra, Barcelona 08003, Spain. MRC Laboratory for Molecular Cell Biology, University College London, London WC1E 6BT, UK. Institute for Research in Immunology and Cancer, Universite de Montreal, Montreal, Quebec H3C 3J7, Canada. London Centre for Nanotechnology, University College London, London WC1H 0AH, UK. Department of Cell and Developmental Biology, University College London, London WC1E 6BT, UK. The Francis Crick Institute, London NW1 1AT, UK. MRC Laboratory for Molecular Cell Biology, University College London, London WC1E 6BT, UK.</t>
  </si>
  <si>
    <t>Department of Agricultural Biotechnology, Animal Biotechnology and Research Institute for Agriculture and Life Sciences, Seoul National University, Seoul, 151-921, Korea. Bahir Dar University, College of Agriculture and Environmental Sciences, PO Box 79, Bahir Dar, Ethiopia. National Human Genome Research Institute, National Institutes of Health, 50 South Drive, Building 50 Room 5351, Bethesda, MD, 20892, USA. Department of Agricultural Biotechnology, Animal Biotechnology and Research Institute for Agriculture and Life Sciences, Seoul National University, Seoul, 151-921, Korea. Department of Agricultural Biotechnology, Animal Biotechnology and Research Institute for Agriculture and Life Sciences, Seoul National University, Seoul, 151-921, Korea. The University of Nottingham, School of Life Sciences, Nottingham, NG7 2RD, UK. International Livestock Research Institute (ILRI), PO Box 5689, Addis Ababa, Ethiopia. International Livestock Research Institute (ILRI), PO Box 5689, Addis Ababa, Ethiopia. International Livestock Research Institute (ILRI), PO Box 30709-00100, Nairobi, Kenya. The Centre for Tropical Livestock Genetics and Health, The Roslin Institute, The University of Edinburgh, Easter Bush Campus, Midlothian, EH25 9RG, Scotland. International Livestock Research Institute (ILRI), PO Box 30709-00100, Nairobi, Kenya. Department of Animal Sciences, University of Illinois, Urbana, IL, 61801, USA. C&amp;K genomics, Main Bldg. #514, SNU Research Park, Seoul, 151-919, Republic of Korea. National Institute of Animal Science, RDA, Wanju, Republic of Korea. The Animal Molecular Genetics &amp; Breeding Center, Department of Animal Biotechnology, Chonbuk National University, Jeonju, 561-756, Korea. Department of Agricultural Biotechnology, Animal Biotechnology and Research Institute for Agriculture and Life Sciences, Seoul National University, Seoul, 151-921, Korea. heebal@snu.ac.kr. C&amp;K genomics, Main Bldg. #514, SNU Research Park, Seoul, 151-919, Republic of Korea. heebal@snu.ac.kr. Institute for Biomedical Sciences, Shinshu University, Nagano, Japan. heebal@snu.ac.kr.</t>
  </si>
  <si>
    <t>Proteomics Research Center, School of Allied Medical Sciences, Shahid Beheshti University of Medical Sciences, Tehran, Iran. Pediatric Congenital Hematologic Disorders Research Center, School of Medicine, Shahid Beheshti University of Medical Sciences, Tehran, Iran. Pediatric Congenital Hematologic Disorders Research Center, School of Medicine, Shahid Beheshti University of Medical Sciences, Tehran, Iran. Proteomics Research Center, School of Allied Medical Sciences, Shahid Beheshti University of Medical Sciences, Tehran, Iran. Department of Medical Genetics, School of Medicine, Shahid Beheshti University of Medical Sciences, Tehran, Iran. Pediatric Congenital Hematologic Disorders Research Center, School of Medicine, Shahid Beheshti University of Medical Sciences, Tehran, Iran. gharehbaghian@sbmu.ac.ir. Department of Hematology and Blood Bank, School of Allied Medical Sciences, Shahid Beheshti University of Medical Sciences, Tehran, Iran. gharehbaghian@sbmu.ac.ir.</t>
  </si>
  <si>
    <t>aDivision of Molecular and Clinical Medicine, School of Medicine bCentre for Pharmacogenetics and Pharmacogenomics cMedicines Monitoring Unit (MEMO) and Hypertension Research Centre (HRC) dDepartment of Endocrinology and Diabetes, Ninewells Hospital and Medical School, University of Dundee, Dundee, UK.</t>
  </si>
  <si>
    <t>Cell Division and Neurogenesis, IBENS, Departement de Biologie, Ecole Normale Superieure, CNRS, Inserm, PSL Research University, 75005 Paris, France; Sorbonne Universites, UPMC Universite Paris 06, IFD, 4 Place Jussieu, 75252 Paris, France. Laboratoire Physico-Chimie, Institut Curie, PSL Research University, CNRS, UPMC Universite Paris 06, 75005 Paris, France. Cell Division and Neurogenesis, IBENS, Departement de Biologie, Ecole Normale Superieure, CNRS, Inserm, PSL Research University, 75005 Paris, France; Scientific Center for Computational Biology, IBENS, Departement de Biologie, Ecole Normale Superieure, CNRS, Inserm, PSL Research University, 75005 Paris, France. Cell Division and Neurogenesis, IBENS, Departement de Biologie, Ecole Normale Superieure, CNRS, Inserm, PSL Research University, 75005 Paris, France. Scientific Center for Computational Biology, IBENS, Departement de Biologie, Ecole Normale Superieure, CNRS, Inserm, PSL Research University, 75005 Paris, France. Cell Division and Neurogenesis, IBENS, Departement de Biologie, Ecole Normale Superieure, CNRS, Inserm, PSL Research University, 75005 Paris, France. Electronic address: xavier.morin@ens.fr.</t>
  </si>
  <si>
    <t>Oregon Hearing Research Center and Vollum Institute, Oregon Health and Science University, Portland, OR. Oregon Hearing Research Center and Vollum Institute, Oregon Health and Science University, Portland, OR. Oregon Hearing Research Center and Vollum Institute, Oregon Health and Science University, Portland, OR. Oregon Hearing Research Center and Vollum Institute, Oregon Health and Science University, Portland, OR. Oregon Hearing Research Center and Vollum Institute, Oregon Health and Science University, Portland, OR. Department of Special Education and Communication Disorders, University of Nebraska-Lincoln, Lincoln, NE. Department of Neuroscience, Johns Hopkins University, Baltimore, MD. Department of Neurobiology, Harvard Medical School, Boston, MA. Department of Neurobiology, Harvard Medical School, Boston, MA. Department of Neuroscience, Johns Hopkins University, Baltimore, MD. Department of Special Education and Communication Disorders, University of Nebraska-Lincoln, Lincoln, NE. Oregon Hearing Research Center and Vollum Institute, Oregon Health and Science University, Portland, OR gillespp@ohsu.edu.</t>
  </si>
  <si>
    <t>Department of Physiology, School of Medicine, Kyung Hee University, Seoul, Korea. Department of Physiology, School of Medicine, Kyung Hee University, Seoul, Korea. Department of Physiology, School of Medicine, Kyung Hee University, Seoul, Korea. Department of Clinical Pharmacology, School of Medicine, Kyung Hee University, Seoul, Korea. Department of Herbal Crop Research, National Institute of Horticultural and Herbal Science, Eumseong, Korea. Department of Physiology, School of Medicine, Kyung Hee University, Seoul, Korea.</t>
  </si>
  <si>
    <t>Department of Gastroenterology, Zhujiang Hospital of Nanfang Medical University, Guangzhou 510280, China. Department of Infectious Disease and Hepatology, Hepatitis Research Room, First Affiliated Hospital of Guangzhou Medical University, Guangzhou 510120, China. Pathology Research Room, State Key Laboratory of Respiratory Disease, Guangzhou Institute of Respiratory Disease, Guangzhou 510120, China. Pathology Research Room, State Key Laboratory of Respiratory Disease, Guangzhou Institute of Respiratory Disease, Guangzhou 510120, China. Department of Pathology, First Affiliated Hospital of Guangzhou Medical University, Guangzhou 510120, China. Department of Infectious Disease and Hepatology, Hepatitis Research Room, First Affiliated Hospital of Guangzhou Medical University, Guangzhou 510120, China. Department of Infectious Disease and Hepatology, Hepatitis Research Room, First Affiliated Hospital of Guangzhou Medical University, Guangzhou 510120, China. Department of Infectious Disease and Hepatology, Hepatitis Research Room, First Affiliated Hospital of Guangzhou Medical University, Guangzhou 510120, China.</t>
  </si>
  <si>
    <t>School of Biosciences, University of Kent, Giles Lane, Canterbury, Kent CT2 7NJ, UK. Faculty of Life Sciences, University of Manchester, Oxford Road, Manchester M13 9PT, UK. Faculty of Life Sciences, University of Manchester, Oxford Road, Manchester M13 9PT, UK. Faculty of Life Sciences, University of Manchester, Oxford Road, Manchester M13 9PT, UK. Proteome Center Tubingen, Auf der Morgenstelle 15, Tubingen 72076, Germany. Faculty of Life Sciences, University of Manchester, Oxford Road, Manchester M13 9PT, UK. Proteome Center Tubingen, Auf der Morgenstelle 15, Tubingen 72076, Germany. Proteome Center Tubingen, Auf der Morgenstelle 15, Tubingen 72076, Germany. School of Biosciences, University of Kent, Giles Lane, Canterbury, Kent CT2 7NJ, UK d.p.mulvihill@kent.ac.uk Janni.Petersen@Flinders.edu.au. Faculty of Life Sciences, University of Manchester, Oxford Road, Manchester M13 9PT, UK Flinders Centre for Innovation in Cancer, School of Medicine, Flinders University, Adelaide, SA 5001, Australia South Australia Health and Medical Research Institute, North Terrace, PO Box 11060, Adelaide, SA 5000, Australia d.p.mulvihill@kent.ac.uk Janni.Petersen@Flinders.edu.au.</t>
  </si>
  <si>
    <t>Department of Orthopedic Surgery, School of Medicine, Juntendo University, Hongo 2-1-1, Bunkyo-ku, Tokyo, 113-8421, Japan. Department of Orthopedic Surgery, School of Medicine, Juntendo University, Hongo 2-1-1, Bunkyo-ku, Tokyo, 113-8421, Japan. ysuehara@juntendo.ac.jp. Department of Medical Genomics Graduate School of Medicine, The University of Tokyo, 7-3-1 Hongo, Bunkyo-ku, Tokyo, 113-0033, Japan. Department of Orthopedic Surgery, School of Medicine, Juntendo University, Hongo 2-1-1, Bunkyo-ku, Tokyo, 113-8421, Japan. Department of Orthopedic Surgery, School of Medicine, Juntendo University, Hongo 2-1-1, Bunkyo-ku, Tokyo, 113-8421, Japan. Department of Human Pathology, School of Medicine, Juntendo University, Hongo 2-1-1, Bunkyo-ku, Tokyo, 113-8421, Japan. Department of Orthopedic Surgery, School of Medicine, Juntendo University, Hongo 2-1-1, Bunkyo-ku, Tokyo, 113-8421, Japan. Department of Human Pathology, School of Medicine, Juntendo University, Hongo 2-1-1, Bunkyo-ku, Tokyo, 113-8421, Japan. Laboratory of Biochemical Analysis, Central Laboratory of Medical Sciences, School of Medicine, Juntendo University, Hongo 2-1-1, Bunkyo-ku, Tokyo, 113-8421, Japan. Division of Musculoskeletal Oncology, National Cancer Center Research Institute, 5-1-1 Tsukiji, Chuo-ku, Tokyo, 104-0045, Japan. Department of Human Pathology, School of Medicine, Juntendo University, Hongo 2-1-1, Bunkyo-ku, Tokyo, 113-8421, Japan. Department of Pathology, Memorial Sloan Kettering Cancer Center, 1275 York Avenue, New York, NY, 10065, USA. Department of Orthopedic Surgery, School of Medicine, Juntendo University, Hongo 2-1-1, Bunkyo-ku, Tokyo, 113-8421, Japan. Department of Human Pathology, School of Medicine, Juntendo University, Hongo 2-1-1, Bunkyo-ku, Tokyo, 113-8421, Japan.</t>
  </si>
  <si>
    <t>Center for Regenerative Medicine, Division of Plastic and Reconstructive Surgery, Harvard Medical School, Harvard University, Boston, MA 02114, USA. Center for Regenerative Medicine, Division of Plastic and Reconstructive Surgery, Department of Biochemistry and Molecular Biology, Nippon Medical School, Bunkyo, Tokyo 113-0022, Japan, Harvard Medical School, Harvard University, Boston, MA 02114, USA. Center for Human Genetic Research, Massachusetts General Hospital, Boston, MA 02114, USA. Department of Obstetrics, Gynecology and Reproductive Biology. Department of Pediatrics, The Ohio State University College of Medicine, Columbus, OH 43210, USA, Division of Molecular and Human Genetics, Nationwide Children's Hospital, Columbus, OH 43205, USA. Department of Pediatrics, The Ohio State University College of Medicine, Columbus, OH 43210, USA, Division of Molecular and Human Genetics, Nationwide Children's Hospital, Columbus, OH 43205, USA. Department of Medicine, Division of Genetics, Brigham and Women's Hospital, Boston, MA 02115, USA, Harvard Medical School, Harvard University, Boston, MA 02114, USA. Department of Obstetrics, Gynecology and Reproductive Biology. Center for Human Genetic Research, Massachusetts General Hospital, Boston, MA 02114, USA, Harvard Medical School, Harvard University, Boston, MA 02114, USA. Center for Human Genetic Research, Massachusetts General Hospital, Boston, MA 02114, USA, Broad Institute of MIT and Harvard, Cambridge, MA 02142, USA and Harvard Medical School, Harvard University, Boston, MA 02114, USA. Department of Obstetrics, Gynecology and Reproductive Biology, Department of Pathology and Broad Institute of MIT and Harvard, Cambridge, MA 02142, USA and Harvard Medical School, Harvard University, Boston, MA 02114, USA. Department of Medicine, Division of Genetics, Brigham and Women's Hospital, Boston, MA 02115, USA, Harvard Medical School, Harvard University, Boston, MA 02114, USA. Center for Regenerative Medicine, Division of Plastic and Reconstructive Surgery, Harvard Medical School, Harvard University, Boston, MA 02114, USA cliao@partners.org.</t>
  </si>
  <si>
    <t>Department of Otorhinolaryngology-Head and Neck Surgery, Provincial Hospital Affiliated to Shandong University, Jinan 250021, China ; Department of Head and Neck Surgery, Cancer Hospital, Fudan University, Shanghai 200032, China ; Department of Oncology, Shanghai Medical College, Fudan University, Shanghai 200032, China. Department of General Surgery, Zhongshan Hospital, Fudan University, Shanghai 200032, China. Department of Otorhinolaryngology-Head and Neck Surgery, Provincial Hospital Affiliated to Shandong University, Jinan 250021, China. Department of Head and Neck Surgery, Cancer Hospital, Fudan University, Shanghai 200032, China ; Department of Oncology, Shanghai Medical College, Fudan University, Shanghai 200032, China. Department of Head and Neck Surgery, Cancer Hospital, Fudan University, Shanghai 200032, China ; Department of Oncology, Shanghai Medical College, Fudan University, Shanghai 200032, China. Department of Otorhinolaryngology-Head and Neck Surgery, Provincial Hospital Affiliated to Shandong University, Jinan 250021, China.</t>
  </si>
  <si>
    <t>State Key Laboratory of Medical Genomics and Shanghai Institute of Endocrinology and Metabolism, Department of Endocrinology, Ruijin Hospital Affiliated to SJTU School of Medicine, Shanghai 200025, China. Department of Endocrinology, Fujian Provincial Hospital, Fujian Medical University, Fuzhou 350001, China. State Key Laboratory of Medical Genomics and. Shanghai Center for Systems Biomedicine, SJTU, Shanghai 200240, China. State Key Laboratory of Medical Genomics and Shanghai Institute of Endocrinology and Metabolism, Department of Endocrinology, Ruijin Hospital Affiliated to SJTU School of Medicine, Shanghai 200025, China. State Key Laboratory of Medical Genomics and Shanghai Institute of Endocrinology and Metabolism, Department of Endocrinology, Ruijin Hospital Affiliated to SJTU School of Medicine, Shanghai 200025, China. State Key Laboratory of Medical Genomics and. State Key Laboratory of Medical Genomics and. State Key Laboratory of Medical Genomics and. State Key Laboratory of Medical Genomics and Shanghai Institute of Endocrinology and Metabolism, Department of Endocrinology, Ruijin Hospital Affiliated to SJTU School of Medicine, Shanghai 200025, China. Department of Endocrinology, The Central Hospital of Xuzhou Affiliated to Xuzhou Medical College, Xuzhou, Jiangsu Province 221109, China. Department of Endocrinology, Linyi People's Hospital, Linyi, Shandong Province 276003, China. Department of Endocrinology, The Hospital Affiliated to Jiangsu University, Zhenjiang, Jiangsu Province 213001, China. Department of Endocrinology, The First Hospital Affiliated to Bengbu Medical College, Bengbu, Anhui Province 233004, China. Department of Endocrinology, The First Hospital Affiliated to Anhui Medical University, Hefei, Anhui Province 230022, China. Department of Endocrinology, The Tenth People's Hospital Affiliated to Tongji University, Shanghai 200072, China. Department of Genetics, Shanghai-MOST Key Laboratory of Health and Disease Genomics, Chinese National Human Genome Center, Shanghai 201303, China. State Key Laboratory of Medical Genomics and Shanghai Institute of Endocrinology and Metabolism, Department of Endocrinology, Ruijin Hospital Affiliated to SJTU School of Medicine, Shanghai 200025, China. State Key Laboratory of Medical Genomics and. Shanghai Institute of Endocrinology and Metabolism, Department of Endocrinology, Ruijin Hospital Affiliated to SJTU School of Medicine, Shanghai 200025, China. State Key Laboratory of Medical Genomics and Shanghai Institute of Endocrinology and Metabolism, Department of Endocrinology, Ruijin Hospital Affiliated to SJTU School of Medicine, Shanghai 200025, China huaidong_s1966@163.com.</t>
  </si>
  <si>
    <t>Institute of Animal Genetics and Breeding, College of Animal Science and Technology, Sichuan Agricultural University, Chengdu, Sichuan, PR China. Electronic address: wanglinjie@sicau.edu.cn. Institute of Genetics, College of Life Sciences, Xinyang Normal University, Xinyang, Henan, PR China. Institute of Animal Genetics and Breeding, College of Animal Science and Technology, Sichuan Agricultural University, Chengdu, Sichuan, PR China. Institute of Animal Genetics and Breeding, College of Animal Science and Technology, Sichuan Agricultural University, Chengdu, Sichuan, PR China. Institute of Animal Genetics and Breeding, College of Animal Science and Technology, Sichuan Agricultural University, Chengdu, Sichuan, PR China. Institute of Animal Genetics and Breeding, College of Animal Science and Technology, Sichuan Agricultural University, Chengdu, Sichuan, PR China. Institute of Animal Genetics and Breeding, College of Animal Science and Technology, Sichuan Agricultural University, Chengdu, Sichuan, PR China. Key Laboratory of Swine Genetics and Breeding, Ministry of Agriculture, Huazhong Agricultural University, Wuhan, PR China.</t>
  </si>
  <si>
    <t>Department of Psychiatry, Kaohsiung Chang Gung Memorial Hospital and Chang Gung University College of Medicine, 123 Ta-Pei Road, Niao-Sung, Kaohsiung 833, Taiwan. a540520@adm.cgmh.org.tw.</t>
  </si>
  <si>
    <t>RNA Center, Department of Molecular, Cell, and Developmental Biology, Sinsheimer Labs, University of California, Santa Cruz, California 95064, USA.</t>
  </si>
  <si>
    <t>Institute of Biochemistry and Molecular Biology, National Taiwan University College of Medicine, Taipei 10051, Taiwan.</t>
  </si>
  <si>
    <t>Department of Biology, Graduate School of Science, Chiba University, Chiba 263-8522, Japan.</t>
  </si>
  <si>
    <t>The Key Laboratory for Farm Animal Genetic Resources and Utilization of Ministry of Agriculture of China, Institute of Animal Science, Chinese Academy of Agriculture Sciences, Beijing 100193, China.</t>
  </si>
  <si>
    <t>Institute of Genetic Epidemiology, Helmholtz Zentrum Mu nchen, 85764 Neuherberg, Germany. rajesh.rawal@helmholtz-muenchen.de</t>
  </si>
  <si>
    <t>23andMe, Inc., Mountain View, California, United States of America.</t>
  </si>
  <si>
    <t>School of Population Health, The University of Western Australia, Nedlands, Western Australia 6009, Australia.</t>
  </si>
  <si>
    <t>Interfaculty Institute for Genetics and Functional Genomics, Ernst-Moritz-Arndt-University, Greifswald, Germany.</t>
  </si>
  <si>
    <t>Department of Life Sciences, National Cheng Kung University, Tainan, Taiwan.</t>
  </si>
  <si>
    <t>Department of Endocrinology and Diabetes, Sir Charles Gairdner Hospital, Nedlands, Western Australia.</t>
  </si>
  <si>
    <t>Research Group Functional Genome Analysis, Research Institute for the Biology of Farm Animals (FBN), Wilhelm-Stahl-Allee 2, 18196, Dummerstorf, Germany.</t>
  </si>
  <si>
    <t>Laboratories of Reproductive and Developmental Toxicology, National Institute of Environmental Health Sciences, National Institutes of Health, 111 T.W. Alexander Drive, Research Triangle Park, NC 27709, USA.</t>
  </si>
  <si>
    <t>Department of Ophthalmology, Flinders University, Adelaide, Australia. kathryn.burdon@flinders.edu.au</t>
  </si>
  <si>
    <t>Division of Medical Molecular Genetics, UMDS, Guy's Hospital, London, United Kingdom.</t>
  </si>
  <si>
    <t>Department of Pediatrics, Johns Hopkins University School of Medicine, Baltimore, Maryland 21205, USA.</t>
  </si>
  <si>
    <t>https://www.ncbi.nlm.nih.gov/pubmed/34004362/</t>
  </si>
  <si>
    <t>https://www.ncbi.nlm.nih.gov/pubmed/33924300/</t>
  </si>
  <si>
    <t>https://www.ncbi.nlm.nih.gov/pubmed/33252074/</t>
  </si>
  <si>
    <t>https://www.ncbi.nlm.nih.gov/pubmed/33133257/</t>
  </si>
  <si>
    <t>https://www.ncbi.nlm.nih.gov/pubmed/32699080/</t>
  </si>
  <si>
    <t>https://www.ncbi.nlm.nih.gov/pubmed/32619075/</t>
  </si>
  <si>
    <t>https://www.ncbi.nlm.nih.gov/pubmed/32170730/</t>
  </si>
  <si>
    <t>https://www.ncbi.nlm.nih.gov/pubmed/32133840/</t>
  </si>
  <si>
    <t>https://www.ncbi.nlm.nih.gov/pubmed/32058039/</t>
  </si>
  <si>
    <t>https://www.ncbi.nlm.nih.gov/pubmed/31902726/</t>
  </si>
  <si>
    <t>https://www.ncbi.nlm.nih.gov/pubmed/30878582/</t>
  </si>
  <si>
    <t>https://www.ncbi.nlm.nih.gov/pubmed/31594818/</t>
  </si>
  <si>
    <t>https://www.ncbi.nlm.nih.gov/pubmed/30563269/</t>
  </si>
  <si>
    <t>https://www.ncbi.nlm.nih.gov/pubmed/30485936/</t>
  </si>
  <si>
    <t>https://www.ncbi.nlm.nih.gov/pubmed/30054475/</t>
  </si>
  <si>
    <t>https://www.ncbi.nlm.nih.gov/pubmed/29753824/</t>
  </si>
  <si>
    <t>https://www.ncbi.nlm.nih.gov/pubmed/29702546/</t>
  </si>
  <si>
    <t>https://www.ncbi.nlm.nih.gov/pubmed/29642674/</t>
  </si>
  <si>
    <t>https://www.ncbi.nlm.nih.gov/pubmed/29637268/</t>
  </si>
  <si>
    <t>https://www.ncbi.nlm.nih.gov/pubmed/29458042/</t>
  </si>
  <si>
    <t>https://www.ncbi.nlm.nih.gov/pubmed/28551275/</t>
  </si>
  <si>
    <t>https://www.ncbi.nlm.nih.gov/pubmed/28056051/</t>
  </si>
  <si>
    <t>https://www.ncbi.nlm.nih.gov/pubmed/28530659/</t>
  </si>
  <si>
    <t>https://www.ncbi.nlm.nih.gov/pubmed/28183280/</t>
  </si>
  <si>
    <t>https://www.ncbi.nlm.nih.gov/pubmed/28585036/</t>
  </si>
  <si>
    <t>https://www.ncbi.nlm.nih.gov/pubmed/28727628/</t>
  </si>
  <si>
    <t>https://www.ncbi.nlm.nih.gov/pubmed/28803871/</t>
  </si>
  <si>
    <t>https://www.ncbi.nlm.nih.gov/pubmed/28899994/</t>
  </si>
  <si>
    <t>https://www.ncbi.nlm.nih.gov/pubmed/27616904/</t>
  </si>
  <si>
    <t>https://www.ncbi.nlm.nih.gov/pubmed/27391153/</t>
  </si>
  <si>
    <t>https://www.ncbi.nlm.nih.gov/pubmed/27206859/</t>
  </si>
  <si>
    <t>https://www.ncbi.nlm.nih.gov/pubmed/26965049/</t>
  </si>
  <si>
    <t>https://www.ncbi.nlm.nih.gov/pubmed/26758871/</t>
  </si>
  <si>
    <t>https://www.ncbi.nlm.nih.gov/pubmed/26273293/</t>
  </si>
  <si>
    <t>https://www.ncbi.nlm.nih.gov/pubmed/24852370/</t>
  </si>
  <si>
    <t>https://www.ncbi.nlm.nih.gov/pubmed/24792893/</t>
  </si>
  <si>
    <t>https://www.ncbi.nlm.nih.gov/pubmed/24383611/</t>
  </si>
  <si>
    <t>https://www.ncbi.nlm.nih.gov/pubmed/23525800/</t>
  </si>
  <si>
    <t>https://www.ncbi.nlm.nih.gov/pubmed/24085853/</t>
  </si>
  <si>
    <t>https://www.ncbi.nlm.nih.gov/pubmed/22951807/</t>
  </si>
  <si>
    <t>https://www.ncbi.nlm.nih.gov/pubmed/22820535/</t>
  </si>
  <si>
    <t>https://www.ncbi.nlm.nih.gov/pubmed/22494929/</t>
  </si>
  <si>
    <t>https://www.ncbi.nlm.nih.gov/pubmed/22493691/</t>
  </si>
  <si>
    <t>https://www.ncbi.nlm.nih.gov/pubmed/22344200/</t>
  </si>
  <si>
    <t>https://www.ncbi.nlm.nih.gov/pubmed/21565293/</t>
  </si>
  <si>
    <t>https://www.ncbi.nlm.nih.gov/pubmed/21299884/</t>
  </si>
  <si>
    <t>https://www.ncbi.nlm.nih.gov/pubmed/20826269/</t>
  </si>
  <si>
    <t>https://www.ncbi.nlm.nih.gov/pubmed/19597856/</t>
  </si>
  <si>
    <t>https://www.ncbi.nlm.nih.gov/pubmed/19341723/</t>
  </si>
  <si>
    <t>https://www.ncbi.nlm.nih.gov/pubmed/18843385/</t>
  </si>
  <si>
    <t>https://www.ncbi.nlm.nih.gov/pubmed/9417921/</t>
  </si>
  <si>
    <t>https://www.ncbi.nlm.nih.gov/pubmed/7665558/</t>
  </si>
  <si>
    <t>['Animals', 'Blastocyst/metabolism/physiology', 'Cattle', 'Cell Communication/*physiology', 'Cells, Cultured', 'Embryo Implantation/*physiology', 'Embryo, Mammalian/*metabolism/physiology', 'Endometrium/*metabolism/physiology', 'Epithelial Cells/metabolism/physiology', 'Epithelium/metabolism/physiology', 'Female', 'Humans', 'Microfilament Proteins/*metabolism', 'Nuclear Proteins/*metabolism', 'Pregnancy', 'Proteomics/methods', 'Transcription, Genetic/physiology', 'Transcriptome/physiology', 'Uterus/*metabolism/physiology']</t>
  </si>
  <si>
    <t>['Blepharoptosis/*genetics/pathology', 'Calmodulin-Binding Proteins/*genetics', 'CapZ Actin Capping Protein/*genetics', 'Chromosome Deletion', 'Chromosome Disorders/*genetics/pathology', 'Chromosomes, Human, Pair 1/genetics', 'Developmental Disabilities/genetics/pathology', 'Female', 'Genetic Association Studies', 'Humans', 'Intellectual Disability/genetics/pathology', 'Learning Disabilities/*genetics/pathology', 'Male', 'Phenotype', 'Ubiquitin-Protein Ligases/*genetics']</t>
  </si>
  <si>
    <t>['Actins/chemistry/metabolism', 'Allosteric Regulation', 'Amino Acid Motifs', 'Animals', 'CapZ Actin Capping Protein/*chemistry/genetics/*metabolism', 'Dimerization', 'Eukaryota/classification/genetics/metabolism', 'Humans', 'Kinetics', 'Peptides/chemistry/metabolism', 'Phylogeny', 'Protein Binding', 'Protein Conformation', 'Protein Interaction Domains and Motifs']</t>
  </si>
  <si>
    <t>['Animals', 'Female', 'Hair Cells, Auditory, Inner/*physiology', 'Male', 'Mechanotransduction, Cellular/*genetics', 'Mice', 'Mice, Inbred C57BL', 'Stereocilia/*physiology']</t>
  </si>
  <si>
    <t>['Actins/*metabolism', 'Adaptor Proteins, Signal Transducing/*metabolism', 'Animals', 'CapZ Actin Capping Protein/*metabolism', 'Cell Cycle Proteins/*metabolism', 'Cells, Cultured', 'Elasticity', 'Hepatocytes/*physiology', 'Humans', 'Intracellular Signaling Peptides and Proteins/physiology', '*Liver/growth &amp; development/metabolism/physiopathology', 'Mechanotransduction, Cellular/*physiology', 'Mice', 'Mice, Knockout', 'Protein-Serine-Threonine Kinases/*metabolism', 'Signal Transduction']</t>
  </si>
  <si>
    <t>['*Disease Resistance', 'Endocytosis', '*Gene Knockout Techniques', '*Genetic Testing', 'Host-Derived Cellular Factors/genetics/*immunology', 'Humans', 'Macrophages/*immunology/microbiology', 'Models, Theoretical', 'Salmonella/growth &amp; development/*immunology', 'Salmonella Infections/immunology', 'THP-1 Cells']</t>
  </si>
  <si>
    <t>['Adult', 'Autoantibodies/blood', 'China/epidemiology', 'Cyclic Nucleotide Phosphodiesterases, Type 4/genetics', 'Environmental Exposure/*adverse effects', 'Female', 'Genetic Predisposition to Disease', 'Genotype', 'Humans', 'Iodine/*adverse effects', 'Lactation', 'Male', 'Middle Aged', 'Polymorphism, Single Nucleotide/*genetics', 'Pregnancy', 'Thyroid Diseases/blood/*epidemiology/*genetics', 'Thyrotropin/blood', 'Thyroxine/blood', 'Water/chemistry']</t>
  </si>
  <si>
    <t>['Actin Cytoskeleton/metabolism', 'Actins/metabolism', 'Adaptor Proteins, Signal Transducing/genetics/*metabolism', 'Animals', 'Apoptosis', 'Autophagosomes/metabolism', 'Autophagy/*physiology', 'CapZ Actin Capping Protein/metabolism', 'Cell Count', 'Cell Line, Tumor', '*Cell Proliferation', 'Cell Survival', 'Contact Inhibition/*physiology', 'Epithelial Cells', 'Extracellular Matrix/metabolism', 'Fibroblasts', 'Gene Knockdown Techniques', 'Glucose', 'HeLa Cells', 'Humans', 'Hypoxia', 'Mice', 'Myosin Type II/genetics', 'Phosphoproteins/genetics/*metabolism', 'Signal Transduction', 'Transcription Factors/genetics/*metabolism']</t>
  </si>
  <si>
    <t>['Animals', 'Graphite/*toxicity', 'Heart Rate/drug effects', 'Larva/drug effects/growth &amp; development/metabolism', 'Mitochondria/drug effects', 'Nanostructures/*toxicity', 'Oxidative Stress/drug effects', 'Oxides/*toxicity', 'Proteomics', '*Zebrafish/abnormalities/metabolism', 'Zebrafish Proteins/metabolism']</t>
  </si>
  <si>
    <t>['Adaptor Proteins, Signal Transducing/*metabolism', 'Alphavirus/genetics/*physiology', 'Amino Acid Motifs/*genetics', 'Animals', 'Binding Sites/*genetics', 'CapZ Actin Capping Protein/metabolism', 'Cell Line', 'Chikungunya virus/genetics/physiology', 'Cricetinae', 'Cytoskeletal Proteins/*metabolism', 'Host-Pathogen Interactions', 'Humans', 'Mutation', 'Protein Binding', 'Semliki forest virus/genetics/physiology', 'Viral Nonstructural Proteins/*chemistry/genetics/*metabolism', 'Virus Replication/genetics']</t>
  </si>
  <si>
    <t>['Adult', 'Annexin A2/metabolism', 'CapZ Actin Capping Protein', 'Embryo Implantation/*physiology', 'Embryo Transfer/*methods', 'Endometrium/*metabolism', 'Female', 'Fertilization in Vitro/*methods', 'Humans', 'Mass Spectrometry', 'Pregnancy', 'Pregnancy Rate', '*Proteomics', 'Stathmin']</t>
  </si>
  <si>
    <t>['Animals', '*Antelopes', 'Cattle', 'Cholesterol/metabolism', 'Cryopreservation/*veterinary', 'Cyclodextrins/*pharmacology', 'Endangered Species', 'Male', 'Molecular Motor Proteins/drug effects/metabolism', 'Semen Preservation/*veterinary', 'Sperm Motility/*drug effects', 'Spermatozoa/drug effects/metabolism']</t>
  </si>
  <si>
    <t>['Adult', 'Aged', 'Aged, 80 and over', 'Amyotrophic Lateral Sclerosis/epidemiology/*genetics', 'CapZ Actin Capping Protein/genetics', 'Cohort Studies', 'Comorbidity', 'Female', 'Frontotemporal Lobar Degeneration/epidemiology/*genetics', '*Genetic Association Studies', 'Genetic Predisposition to Disease/genetics', 'Germany/epidemiology', 'Humans', 'Male', 'Membrane Proteins/genetics', 'Microfilament Proteins/*genetics', 'Middle Aged', 'Mutation/*genetics', 'Proteins/genetics', 'Valosin Containing Protein/*genetics']</t>
  </si>
  <si>
    <t>['Animals', 'B-Lymphocytes/metabolism', 'Blotting, Western', 'Cell Line', 'Cell Membrane/metabolism', 'Chromatography, Liquid', 'Electrophoresis, Gel, Two-Dimensional', 'Endoplasmic Reticulum/*metabolism', 'Genotype', 'HSP90 Heat-Shock Proteins/*metabolism', 'Immunoprecipitation', 'Membrane Glycoproteins/metabolism', 'Mice', 'Molecular Chaperones/metabolism', 'Signal Transduction/physiology', 'Tandem Mass Spectrometry']</t>
  </si>
  <si>
    <t>['Actin Cytoskeleton/*metabolism/ultrastructure', 'Actins/*metabolism', 'Adaptor Proteins, Signal Transducing/genetics/metabolism', 'CapZ Actin Capping Protein/genetics/metabolism', '*Cell Cycle', '*Cell Shape', 'Cofilin 1/genetics/metabolism', 'Computer Simulation', 'Formins', 'HeLa Cells', 'Humans', 'Interphase', '*Mechanotransduction, Cellular', 'Mitosis', 'Models, Biological', 'Surface Tension', 'Transfection']</t>
  </si>
  <si>
    <t>['Animals', '*Breeding', 'Cattle/*genetics', '*Food Quality', '*Genomics', 'Phylogeny', 'Pigmentation', '*Red Meat']</t>
  </si>
  <si>
    <t>['Antineoplastic Agents, Hormonal/administration &amp; dosage/*pharmacology', 'Biomarkers, Tumor/metabolism', 'Cell Line, Tumor', 'Cell Proliferation/drug effects', 'Child', 'Child, Preschool', 'Dexamethasone/administration &amp; dosage/*pharmacology', 'Drug Resistance, Neoplasm', 'Female', '*Gene Expression Regulation, Neoplastic', 'Humans', 'Infant', 'Male', 'Precursor B-Cell Lymphoblastic Leukemia-Lymphoma/*drug therapy/genetics/pathology', 'Prognosis', 'Proteomics', 'RNA, Messenger/metabolism', 'Real-Time Polymerase Chain Reaction', 'Spectrometry, Mass, Matrix-Assisted Laser Desorption-Ionization/methods']</t>
  </si>
  <si>
    <t>["3',5'-Cyclic-AMP Phosphodiesterases/*genetics", 'CapZ Actin Capping Protein/*genetics', 'Case-Control Studies', 'Cross-Sectional Studies', 'Diabetes Mellitus/*genetics', 'Forkhead Transcription Factors/*genetics', 'Genome-Wide Association Study', 'Humans', 'Phosphoric Diester Hydrolases/*genetics', 'Polymorphism, Single Nucleotide', 'Thyrotropin/*blood']</t>
  </si>
  <si>
    <t>['CapZ Actin Capping Protein/*genetics/metabolism', 'Cell Division', 'HeLa Cells', 'Humans', '*RNA Interference', 'Spindle Apparatus/*metabolism']</t>
  </si>
  <si>
    <t>['Animals', 'Auditory Threshold', 'Behavior, Animal', 'Brain Stem/metabolism/physiopathology', 'CapZ Actin Capping Protein/deficiency/genetics/*metabolism', 'Chick Embryo', 'Cilia/metabolism/ultrastructure', 'Evoked Potentials, Auditory, Brain Stem', 'Gene Expression Regulation, Developmental', 'Genotype', 'Hair Cells, Auditory/*metabolism/ultrastructure', 'Intracellular Signaling Peptides and Proteins/genetics/metabolism', 'Mass Spectrometry', 'Mice', 'Mice, Inbred C57BL', 'Mice, Knockout', 'Microfilament Proteins/genetics/metabolism', 'Otoacoustic Emissions, Spontaneous', 'Phenotype', 'Vestibular Evoked Myogenic Potentials', 'Vestibule, Labyrinth/metabolism/physiopathology']</t>
  </si>
  <si>
    <t>['Adult', 'Animals', 'CapZ Actin Capping Protein/genetics/metabolism', 'Carcinoma, Hepatocellular/*genetics/pathology/virology', 'Cell Line, Tumor', 'Female', '*Gene Expression Regulation, Neoplastic', 'Hep G2 Cells', 'Hepatitis B/genetics/virology', 'Hepatitis B virus/genetics/physiology', 'Host-Pathogen Interactions/genetics', 'Humans', 'Liver Neoplasms/*genetics/pathology/virology', 'Male', 'Mice, Inbred BALB C', 'Mice, Nude', 'Middle Aged', '*Mutation', 'Neoplasm Invasiveness', 'Neoplasm Metastasis', 'Serpins/genetics/metabolism', 'Trans-Activators/chemistry/*genetics', 'Transplantation, Heterologous', 'Viral Regulatory and Accessory Proteins', 'rho Guanine Nucleotide Dissociation Inhibitor alpha/genetics/metabolism']</t>
  </si>
  <si>
    <t>['Actin Capping Proteins/*genetics/metabolism', 'Actins/genetics', 'Actomyosin/genetics/metabolism', 'Cell Division/genetics', 'Cytokinesis/*genetics', 'Mechanistic Target of Rapamycin Complex 2', 'Multiprotein Complexes/*genetics/metabolism', 'Myosin Heavy Chains/*genetics/metabolism', 'Myosins/*genetics/metabolism', 'Phosphorylation', 'Schizosaccharomyces/genetics', 'Schizosaccharomyces pombe Proteins/*genetics/metabolism', 'TOR Serine-Threonine Kinases/*genetics/metabolism']</t>
  </si>
  <si>
    <t>['Actin Cytoskeleton/genetics', 'CapZ Actin Capping Protein/biosynthesis/*genetics', 'Cell Cycle/genetics', 'Cell Line, Tumor', 'Cell Movement/*genetics', 'Cell Proliferation/*genetics', 'Gene Expression Regulation, Neoplastic', 'Gene Knockdown Techniques', 'Humans', 'Neoplasm Invasiveness/genetics', 'Neoplasm Proteins/biosynthesis/genetics', 'RNA, Small Interfering/genetics', 'SMARCB1 Protein/biosynthesis/*genetics', 'Sarcoma/*genetics/pathology', 'Signal Transduction']</t>
  </si>
  <si>
    <t>['Animals', 'CapZ Actin Capping Protein/*genetics', '*Cell Differentiation', 'Cleft Palate/genetics/metabolism', 'Disease Models, Animal', 'Female', 'Head/*embryology/physiology', 'Humans', 'Infant', 'Micrognathism/genetics/metabolism', '*Morphogenesis', 'Muscle Hypotonia/genetics/metabolism', 'Mutation', 'Neural Crest/*embryology/metabolism/physiology', 'Sequence Analysis, DNA', 'Syndrome', 'Zebrafish/embryology/metabolism/physiology']</t>
  </si>
  <si>
    <t>['Apoptosis Regulatory Proteins', 'Asian Continental Ancestry Group/genetics', 'CapZ Actin Capping Protein/genetics', 'Carcinoma/*genetics', 'Carcinoma, Papillary', 'China', 'Chromosomes, Human, Pair 8/genetics', 'Chromosomes, Human, Pair 9/genetics', 'Forkhead Transcription Factors/*genetics', 'Gene Expression Profiling', 'Genetic Predisposition to Disease', 'Genome-Wide Association Study', 'Humans', 'Hypothyroidism/*genetics', 'Membrane Proteins', 'Membrane Transport Proteins/*genetics', 'Polymorphism, Single Nucleotide', 'Thyroid Cancer, Papillary', 'Thyroid Neoplasms/*genetics', 'Thyrotropin/*blood/genetics']</t>
  </si>
  <si>
    <t>['Amino Acid Sequence', 'Animals', 'Base Sequence', 'CapZ Actin Capping Protein/*genetics', 'Cloning, Molecular', 'Female', 'Gene Expression Profiling', 'Gene Frequency', 'Genotype', 'Male', '*Meat', 'Molecular Sequence Data', 'Muscle Development/genetics', 'Muscle, Skeletal/*metabolism', 'Polymorphism, Single Nucleotide', 'Protein Isoforms/genetics', 'Sequence Alignment', 'Sequence Analysis, DNA', 'Swine/*genetics']</t>
  </si>
  <si>
    <t>["3' Untranslated Regions/genetics", 'Binding Sites', 'Cell Differentiation/*genetics', 'Cells, Cultured', 'Exons', 'Gene Expression Regulation, Developmental', 'Gene Regulatory Networks', 'HeLa Cells', 'Humans', 'Introns', 'Muscle Cells/cytology/metabolism', 'Muscle Development/genetics', 'Organ Specificity', '*Polypyrimidine Tract-Binding Protein/genetics/metabolism', 'RNA Splicing/*genetics', '*RNA-Binding Proteins/genetics/metabolism']</t>
  </si>
  <si>
    <t>['Actins/*metabolism', 'Adjuvants, Immunologic/pharmacology', 'Animals', 'Antidiuretic Agents/*pharmacology', 'Cell Line', 'Cell Membrane Permeability/drug effects/physiology', 'Colforsin/pharmacology', 'Cytoskeleton/metabolism', 'Kidney Tubules, Collecting/cytology/*metabolism', 'Mice', 'Microfilament Proteins/metabolism', 'Protein Transport/drug effects/physiology', 'Proteome/*metabolism', 'Vasopressins/*pharmacology', 'Water/metabolism']</t>
  </si>
  <si>
    <t>['Actinin/classification/genetics/metabolism', 'Amino Acid Sequence', 'Animals', 'Base Sequence', 'Blotting, Western', 'CapZ Actin Capping Protein/classification/*genetics/metabolism', 'Chordata/*genetics/metabolism', 'DNA, Complementary/chemistry/genetics', 'Genetic Variation', 'Humans', 'Molecular Sequence Data', 'Muscle, Skeletal/*metabolism', 'Phylogeny', 'Protein Isoforms/classification/genetics/metabolism', 'Sequence Analysis, DNA', 'Sequence Homology, Amino Acid', 'Tropomodulin/classification/*genetics/metabolism']</t>
  </si>
  <si>
    <t>['Animals', 'Cattle', 'Cytoskeleton/metabolism', 'Energy Metabolism/physiology', 'Gene Expression Regulation/*physiology', 'Male', 'Sperm-Ovum Interactions/physiology', 'Spermatozoa/cytology/*metabolism', 'Stress, Physiological/physiology', '*X Chromosome', '*Y Chromosome']</t>
  </si>
  <si>
    <t>["3',5'-Cyclic-AMP Phosphodiesterases/genetics", 'Adult', 'Aged', 'Aged, 80 and over', 'Cohort Studies', 'European Continental Ancestry Group/*genetics', 'Female', 'Genetic Loci', '*Genetics, Population', '*Genome-Wide Association Study', 'Germany', 'Humans', 'Male', 'Middle Aged', 'Polymorphism, Single Nucleotide', 'Receptors, Mineralocorticoid/genetics', 'Thyroid Gland/*metabolism', 'Thyroid Hormones/blood', 'Thyrotropin/blood/*metabolism']</t>
  </si>
  <si>
    <t>['Adaptor Proteins, Signal Transducing', 'Adult', 'Aged', 'Autoimmune Diseases/complications/*genetics', 'California', 'Case-Control Studies', 'Female', 'Forkhead Transcription Factors/*genetics', 'Genetic Loci', 'Genome, Human', 'Genome-Wide Association Study', 'Histocompatibility Antigens Class I/*genetics', 'Humans', 'Hypothyroidism/complications/*genetics', 'Intracellular Signaling Peptides and Proteins', 'Male', 'Middle Aged', 'Polymorphism, Single Nucleotide', 'Protein Tyrosine Phosphatase, Non-Receptor Type 22/*genetics', 'Proteins/*genetics', 'Proto-Oncogene Proteins c-vav/*genetics', 'Risk', 'Surveys and Questionnaires']</t>
  </si>
  <si>
    <t>['Adult', 'Age Factors', 'Aged', 'Aged, 80 and over', 'Aging/*physiology', 'Autoantibodies/blood', 'Cross-Sectional Studies', 'Female', 'Health Surveys', 'Humans', 'Iodide Peroxidase/blood', 'Longitudinal Studies', 'Male', 'Middle Aged', 'Thyroglobulin/immunology', 'Thyroid Function Tests', 'Thyroid Gland/*physiology', 'Thyrotropin/blood', 'Thyroxine/blood']</t>
  </si>
  <si>
    <t>['Actins/metabolism', 'Adult', 'Aged', 'Aged, 80 and over', 'Female', '*Genetic Loci', '*Genome-Wide Association Study', 'Goiter/*genetics/pathology', 'Humans', 'Male', 'Middle Aged', 'Organ Size', 'Phenotype', 'Polymerization', 'Polymorphism, Single Nucleotide', 'Risk Factors', 'Thyroid Gland/*pathology', 'Young Adult']</t>
  </si>
  <si>
    <t>['Animals', 'Antioxidants/*metabolism', 'Cell Survival', 'Female', '*Gene Expression Regulation, Enzymologic', 'Inflammation/enzymology/genetics', 'Neurons/enzymology', 'Oxidoreductases/*biosynthesis/genetics', 'Rats', 'Rats, Sprague-Dawley', 'Spinal Cord/enzymology/pathology', 'Spinal Cord Injuries/*enzymology/genetics/pathology/*therapy']</t>
  </si>
  <si>
    <t>['Adolescent', 'Adult', 'Aged', 'Aged, 80 and over', 'Chromosomes, Human, Pair 1/*genetics', 'Cohort Studies', 'Female', 'Genetic Loci/*genetics', '*Genome-Wide Association Study', 'Humans', 'Male', 'Middle Aged', 'Polymorphism, Single Nucleotide/genetics', 'Reproducibility of Results', '*Thyroid Function Tests', 'Thyrotropin/blood/*genetics', 'Young Adult']</t>
  </si>
  <si>
    <t>['Alcohol Oxidoreductases/genetics', 'Animals', 'Gene Expression Profiling', '*Gene Regulatory Networks', 'Meat', 'Microarray Analysis', 'Muscle Proteins/*genetics', '*Muscle, Skeletal/innervation/physiology', 'Nerve Tissue Proteins/*genetics', 'Nuclear Proteins/*genetics', 'Principal Component Analysis', 'Repressor Proteins/*genetics', '*Sus scrofa']</t>
  </si>
  <si>
    <t>['Actins/metabolism/*ultrastructure', 'Amino Acid Sequence', 'Animals', 'CapZ Actin Capping Protein/analysis/*genetics/metabolism', 'Fluorescent Antibody Technique', 'Infertility, Male/*genetics/metabolism', 'Male', 'Mice', 'Mice, Inbred C57BL', 'Mice, Inbred Strains', 'Mice, Transgenic', 'Microscopy, Electron, Transmission', 'Molecular Sequence Data', '*Mutation, Missense', 'Phenotype', 'Sperm Motility', 'Spermatids/metabolism/*ultrastructure']</t>
  </si>
  <si>
    <t>['Australia', 'Cataract/*congenital/*genetics', 'Chromosome Mapping', 'Chromosomes, Human, Pair 1/*genetics', 'Exons/genetics', 'Female', '*Genes, Dominant', 'Humans', 'Male', 'Pedigree']</t>
  </si>
  <si>
    <t>['Chromosome Mapping/*methods', 'Chromosomes, Artificial, Yeast', '*Chromosomes, Human, Pair 6', 'Genetic Markers', 'Humans', '*Sequence Tagged Sites']</t>
  </si>
  <si>
    <t>['Actins/metabolism', 'Amino Acid Sequence', 'Animals', 'Base Sequence', 'Binding Sites', 'Caenorhabditis elegans/metabolism', 'CapZ Actin Capping Protein', 'Chickens', 'Chromosome Mapping', 'Chromosomes, Artificial, Yeast', '*Chromosomes, Human, Pair 1', '*Chromosomes, Human, Pair 7', 'Conserved Sequence', 'DNA Primers', 'Dictyostelium/metabolism', 'Gene Library', 'Genes, Immediate-Early', 'Hominidae/*genetics', 'Humans', 'Macromolecular Substances', 'Mice', '*Microfilament Proteins', 'Molecular Sequence Data', 'Muscle Proteins/biosynthesis/*genetics/metabolism', 'Protein Structure, Secondary', 'Recombinant Proteins/biosynthesis/chemistry/metabolism', 'Retina/*metabolism', 'Saccharomyces cerevisiae/metabolism', 'Sequence Homology, Amino Acid']</t>
  </si>
  <si>
    <t>['COVID-19', 'Centrality', 'Disease', 'Pathways', 'Protein-protein interaction', 'SARS-CoV-2']</t>
  </si>
  <si>
    <t>['chicken', 'differentially expressed proteins', 'proteomics', 'small and developing primary follicles']</t>
  </si>
  <si>
    <t>["Alzheimer's disease", 'amyloid', 'mass spectrometry', 'therapeutics']</t>
  </si>
  <si>
    <t>['BRCA1 gene mutation', 'epigenetics', 'epithelial ovarian cancer', 'monozygotic twins', 'whole-genome DNA methylation']</t>
  </si>
  <si>
    <t>['*behavioral abnormality', '*chromosome deletion', '*chromosomes', '*human', '*learning disability', '*pair 1', '*ptosis']</t>
  </si>
  <si>
    <t>['*Beef tenderness', '*Biomarkers', '*LC-MS/MS mass spectrometry', '*Muscle', '*Plasma', '*Proteome analysis']</t>
  </si>
  <si>
    <t>['*Airyscan', '*actin', '*development', '*hair bundle', '*hair cells', '*mechanotransduction', '*myosin', '*stereocilia']</t>
  </si>
  <si>
    <t>['*CAPZ', '*Capping protein', '*F-actin dynamics', '*Gluconeogenesis', '*Glucose metabolism', '*Hepatocyte cell fate maintenance', '*Hippo', '*Liver homeostasis', '*Mechanotransduction', '*Organ growth', '*Xenobiotic metabolism', '*YAP']</t>
  </si>
  <si>
    <t>['*CRISPR', '*Salmonella', '*bacteria', '*genome-wide screen', '*macrophages']</t>
  </si>
  <si>
    <t>['bioinformatic analysis', 'biomarker', 'diagnosis', 'ischemic stroke', 'miRNA', 'miRNA-gene target interaction', 'network', 'prognosis']</t>
  </si>
  <si>
    <t>['Cardiac toxicity', 'Graphene oxide', 'Mitochondrial damage', 'Oxidative stress', 'Proteome']</t>
  </si>
  <si>
    <t>['*CD2AP', '*Chikungunya virus', '*SH3 ligand', '*SH3KBP1', '*alphavirus', '*proteomics']</t>
  </si>
  <si>
    <t>['Capping Actin Protein of Muscle Z-line Beta Subunit', 'Murrah Buffaloes', 'Prohibitin', 'Sperm Motility', 'Tektin-2']</t>
  </si>
  <si>
    <t>['*Endometrial fluid', '*Endometrium', '*IVF', '*Implantation', '*Proteomics']</t>
  </si>
  <si>
    <t>['*Antelope', '*Cholesterol', '*Cryopreservation', '*Endangered species', '*Proteome', '*Spermatozoa']</t>
  </si>
  <si>
    <t>['*Amyotrophic lateral sclerosis', '*CAPZ', '*CCDC53', '*FTLD-ALS', '*Frontotemporal lobar degeneration', '*Strumpellin', '*VCP', '*WASH complex']</t>
  </si>
  <si>
    <t>['*African cattle', '*Ankole cattle', '*Meat quality', '*Sanga cattle', '*XP-CLR', '*XP-EHH']</t>
  </si>
  <si>
    <t>['Acute lymphoblastic leukemia', 'Chemosensitivity markers', 'Dexamethasone', 'Prognostic biomarker']</t>
  </si>
  <si>
    <t>['CAPZB', 'Echinoid', 'LGN', 'RNAi screen', 'dynactin', 'dynein', 'micropatterns', 'neuroepithelium', 'spindle orientation']</t>
  </si>
  <si>
    <t>["Alzheimer's disease", 'actin skeleton', 'ginsenoside Rb1', 'mass spectrometry', 'beta-amyloid']</t>
  </si>
  <si>
    <t>['C-terminal truncated HBx', 'HBV', 'hepatocellular carcinoma', 'metastasis-suppressors', 'transcriptional regulation']</t>
  </si>
  <si>
    <t>['*Acp1', '*CAPZA', '*Myosin II', '*Myosin V', '*Rictor', '*Schizosaccharomyces pombe', '*TOR', '*TORC2']</t>
  </si>
  <si>
    <t>['Actin capping protein', 'Alternative splicing', 'Pig', 'SNP', 'Skeletal muscle']</t>
  </si>
  <si>
    <t>['AQP2', 'LC-MS/MS', 'SILAC', 'dDAVP', 'proteome']</t>
  </si>
  <si>
    <t>target_id</t>
  </si>
  <si>
    <t>disease_area</t>
  </si>
  <si>
    <t>disease_name</t>
  </si>
  <si>
    <t>overall_score</t>
  </si>
  <si>
    <t>genetic_association</t>
  </si>
  <si>
    <t>known_drug</t>
  </si>
  <si>
    <t>litterature_mining</t>
  </si>
  <si>
    <t>animal_model</t>
  </si>
  <si>
    <t>affected_pathway</t>
  </si>
  <si>
    <t>rna_expression</t>
  </si>
  <si>
    <t>somatic_mutation</t>
  </si>
  <si>
    <t>P47756</t>
  </si>
  <si>
    <t>measurement</t>
  </si>
  <si>
    <t>cell proliferation disorder</t>
  </si>
  <si>
    <t>endocrine system disease</t>
  </si>
  <si>
    <t>musculoskeletal or connective tissue disease</t>
  </si>
  <si>
    <t>endocrine system disease,reproductive system or breast disease,cell proliferation disorder,urinary system disease</t>
  </si>
  <si>
    <t>cell proliferation disorder,gastrointestinal disease</t>
  </si>
  <si>
    <t>nervous system disease,cell proliferation disorder</t>
  </si>
  <si>
    <t>immune system disease</t>
  </si>
  <si>
    <t>immune system disease,genetic, familial or congenital disease,musculoskeletal or connective tissue disease,urinary system disease,hematologic disease</t>
  </si>
  <si>
    <t>heel bone mineral density</t>
  </si>
  <si>
    <t>bone quantitative ultrasound measurement</t>
  </si>
  <si>
    <t>body weights and measures</t>
  </si>
  <si>
    <t>neoplasm</t>
  </si>
  <si>
    <t>body height</t>
  </si>
  <si>
    <t>cancer</t>
  </si>
  <si>
    <t>lean body mass</t>
  </si>
  <si>
    <t>thyroid volume</t>
  </si>
  <si>
    <t>hormone measurement</t>
  </si>
  <si>
    <t>fat body mass</t>
  </si>
  <si>
    <t>refractive error measurement</t>
  </si>
  <si>
    <t>platelet crit</t>
  </si>
  <si>
    <t>thyroid stimulating hormone measurement</t>
  </si>
  <si>
    <t>thyroid disease</t>
  </si>
  <si>
    <t>musculoskeletal system disease</t>
  </si>
  <si>
    <t>peak expiratory flow</t>
  </si>
  <si>
    <t>ovarian carcinoma</t>
  </si>
  <si>
    <t>ovarian serous adenocarcinoma</t>
  </si>
  <si>
    <t>adolescent idiopathic scoliosis</t>
  </si>
  <si>
    <t>hypothyroidism</t>
  </si>
  <si>
    <t>gastric carcinoma</t>
  </si>
  <si>
    <t>FEV/FEC ratio</t>
  </si>
  <si>
    <t>neuroblastoma</t>
  </si>
  <si>
    <t>goiter</t>
  </si>
  <si>
    <t>nodular goiter</t>
  </si>
  <si>
    <t>multinodular goiter</t>
  </si>
  <si>
    <t>low grade glioma</t>
  </si>
  <si>
    <t>glioblastoma multiforme</t>
  </si>
  <si>
    <t>vital capacity</t>
  </si>
  <si>
    <t>platelet count</t>
  </si>
  <si>
    <t>myxedema</t>
  </si>
  <si>
    <t>drug use measurement</t>
  </si>
  <si>
    <t>type II hypersensitivity reaction disease</t>
  </si>
  <si>
    <t>systemic lupus erythematosus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</si>
  <si>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</si>
  <si>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</si>
  <si>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</si>
  <si>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</si>
  <si>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</si>
  <si>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</si>
  <si>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</si>
  <si>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</si>
  <si>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</si>
  <si>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</si>
  <si>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</si>
  <si>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</si>
  <si>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</si>
  <si>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</si>
  <si>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</si>
  <si>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CAPZB</t>
  </si>
  <si>
    <t>Homo sapiens (Human).</t>
  </si>
  <si>
    <t>CAPZB,CapZ beta,F-actin-capping protein subunit beta</t>
  </si>
  <si>
    <t>Unclassified protein</t>
  </si>
  <si>
    <t>unclassified</t>
  </si>
  <si>
    <t>True</t>
  </si>
  <si>
    <t>No</t>
  </si>
  <si>
    <t>Adaptive Immune System</t>
  </si>
  <si>
    <t>Asparagine N-linked glycosylation</t>
  </si>
  <si>
    <t>COPI-independent Golgi-to-ER retrograde traffic</t>
  </si>
  <si>
    <t>COPI-mediated anterograde transport</t>
  </si>
  <si>
    <t>Cellular responses to external stimuli</t>
  </si>
  <si>
    <t>Cellular responses to stress</t>
  </si>
  <si>
    <t>ER to Golgi Anterograde Transport</t>
  </si>
  <si>
    <t>Factors involved in megakaryocyte development and platelet production</t>
  </si>
  <si>
    <t>Golgi-to-ER retrograde transport</t>
  </si>
  <si>
    <t>HSP90 chaperone cycle for steroid hormone receptors (SHR)</t>
  </si>
  <si>
    <t>Hemostasis</t>
  </si>
  <si>
    <t>Immune System</t>
  </si>
  <si>
    <t>Intra-Golgi and retrograde Golgi-to-ER traffic</t>
  </si>
  <si>
    <t>MHC class II antigen presentation</t>
  </si>
  <si>
    <t>Membrane Trafficking</t>
  </si>
  <si>
    <t>Metabolism of proteins</t>
  </si>
  <si>
    <t>Post-translational protein modification</t>
  </si>
  <si>
    <t>Transport to the Golgi and subsequent modification</t>
  </si>
  <si>
    <t>Vesicle-mediated transport</t>
  </si>
  <si>
    <t>DISEASE REGULATION</t>
  </si>
  <si>
    <t>GWAS</t>
  </si>
  <si>
    <t>disease</t>
  </si>
  <si>
    <t>t_stat</t>
  </si>
  <si>
    <t>std_dev_t</t>
  </si>
  <si>
    <t>n</t>
  </si>
  <si>
    <t>direction</t>
  </si>
  <si>
    <t>phenotype</t>
  </si>
  <si>
    <t>organism</t>
  </si>
  <si>
    <t>author</t>
  </si>
  <si>
    <t>year</t>
  </si>
  <si>
    <t>p_value</t>
  </si>
  <si>
    <t>pubmed_id</t>
  </si>
  <si>
    <t>acute myeloid leukemia</t>
  </si>
  <si>
    <t>UP</t>
  </si>
  <si>
    <t>urinary tract infection</t>
  </si>
  <si>
    <t>chronic myeloid leukemia</t>
  </si>
  <si>
    <t>diffuse large B-cell lymphoma</t>
  </si>
  <si>
    <t>hiv infection</t>
  </si>
  <si>
    <t>influenza</t>
  </si>
  <si>
    <t>osteomyelitis</t>
  </si>
  <si>
    <t>obesity</t>
  </si>
  <si>
    <t>pneumonia</t>
  </si>
  <si>
    <t>Trauma, multiple organ failure</t>
  </si>
  <si>
    <t>Anaplastic large cell lymphoma</t>
  </si>
  <si>
    <t>breast tumor, luminal</t>
  </si>
  <si>
    <t>(empty)</t>
  </si>
  <si>
    <t>leiomyosarcoma</t>
  </si>
  <si>
    <t>trauma</t>
  </si>
  <si>
    <t>malaria</t>
  </si>
  <si>
    <t>colorectal adenocarcinoma</t>
  </si>
  <si>
    <t>common variable immunodeficiency</t>
  </si>
  <si>
    <t>hepatitis c</t>
  </si>
  <si>
    <t>osteosarcoma</t>
  </si>
  <si>
    <t>pneumonia; empyema</t>
  </si>
  <si>
    <t>abscess</t>
  </si>
  <si>
    <t>progeria syndrome</t>
  </si>
  <si>
    <t>chronic myelogenous leukemia</t>
  </si>
  <si>
    <t>breast tumor, normal like</t>
  </si>
  <si>
    <t>periodontitis</t>
  </si>
  <si>
    <t>B-cell lymphoma</t>
  </si>
  <si>
    <t>malaria, experimentally infected</t>
  </si>
  <si>
    <t>meningitis infected</t>
  </si>
  <si>
    <t>X-linked agammaglobulinemia</t>
  </si>
  <si>
    <t>chondroblastoma</t>
  </si>
  <si>
    <t>meningitis</t>
  </si>
  <si>
    <t>KSHV infection, 2 days</t>
  </si>
  <si>
    <t>cockayne syndrome</t>
  </si>
  <si>
    <t>breast tumor</t>
  </si>
  <si>
    <t>malaria (treated malaria)</t>
  </si>
  <si>
    <t>NC-NC lymphoblastoid B cell line</t>
  </si>
  <si>
    <t>acute promyelocytic leukemia</t>
  </si>
  <si>
    <t>head and neck squamous cell carcinoma</t>
  </si>
  <si>
    <t>acute monoblastic and monocytic leukemia</t>
  </si>
  <si>
    <t>barretts esophagus</t>
  </si>
  <si>
    <t>breast tumor, basal</t>
  </si>
  <si>
    <t>fibromatosis</t>
  </si>
  <si>
    <t>heart transplant rejection</t>
  </si>
  <si>
    <t>Down syndrome, acute megakaryoblastic leukaemia</t>
  </si>
  <si>
    <t>atopic severe asthma</t>
  </si>
  <si>
    <t>pneumonia; influenza</t>
  </si>
  <si>
    <t>chondrosarcoma</t>
  </si>
  <si>
    <t>respiratory distress</t>
  </si>
  <si>
    <t>bacteremia</t>
  </si>
  <si>
    <t>no tendon xanthomas</t>
  </si>
  <si>
    <t>tendon xanthomas</t>
  </si>
  <si>
    <t>Seizure</t>
  </si>
  <si>
    <t>brain tumor</t>
  </si>
  <si>
    <t>chordoma</t>
  </si>
  <si>
    <t>endocarditis</t>
  </si>
  <si>
    <t>glial neoplasm</t>
  </si>
  <si>
    <t>meningioma</t>
  </si>
  <si>
    <t>polycystic ovarian syndrome</t>
  </si>
  <si>
    <t>mitochondrial disorder</t>
  </si>
  <si>
    <t>carcinoma in situ, bladder tumor</t>
  </si>
  <si>
    <t>DOWN</t>
  </si>
  <si>
    <t>precursor T lymphoblastic leukemia</t>
  </si>
  <si>
    <t>locally advanced breast carcinoma</t>
  </si>
  <si>
    <t>lung squamous cell carcinoma</t>
  </si>
  <si>
    <t>non-tumoral alcoholic non-cirrhotic liver</t>
  </si>
  <si>
    <t>lung large cell carcinoma</t>
  </si>
  <si>
    <t>ovarian tumor, mucinosus</t>
  </si>
  <si>
    <t>Breast adenocarcinoma</t>
  </si>
  <si>
    <t>emphysema</t>
  </si>
  <si>
    <t>follicular thyroid adenoma</t>
  </si>
  <si>
    <t>ganglioneuroblastoma</t>
  </si>
  <si>
    <t>cardiomyopathy, calcifications</t>
  </si>
  <si>
    <t>renal clear cell carcinoma</t>
  </si>
  <si>
    <t>myocardial infarction</t>
  </si>
  <si>
    <t>neuroblastoma-undifferentiated</t>
  </si>
  <si>
    <t>renal cell carcinoma</t>
  </si>
  <si>
    <t>neuroblastoma-differentiating</t>
  </si>
  <si>
    <t>squamous cell cancer</t>
  </si>
  <si>
    <t>large cell carcinoma</t>
  </si>
  <si>
    <t>dermatomyositis</t>
  </si>
  <si>
    <t>germ cell tumor</t>
  </si>
  <si>
    <t>juvenile dermatomyositis</t>
  </si>
  <si>
    <t>non-small cell lung cancer</t>
  </si>
  <si>
    <t>nonischemic cardiomyopathy</t>
  </si>
  <si>
    <t>alzheimers disease</t>
  </si>
  <si>
    <t>hepatocellular adenoma</t>
  </si>
  <si>
    <t>pterygium</t>
  </si>
  <si>
    <t>uterine fibroid</t>
  </si>
  <si>
    <t>metabolic syndrome</t>
  </si>
  <si>
    <t>Ischemia</t>
  </si>
  <si>
    <t>cardiomyopathy</t>
  </si>
  <si>
    <t>T cell acute lymphoblastic leukemia</t>
  </si>
  <si>
    <t>atrial fibrillation</t>
  </si>
  <si>
    <t>follicular thyroid carcinoma</t>
  </si>
  <si>
    <t>ovarian tumor, serous</t>
  </si>
  <si>
    <t>plasma-cell leukemia</t>
  </si>
  <si>
    <t>prostate carcinoma</t>
  </si>
  <si>
    <t>carcinoma in situ</t>
  </si>
  <si>
    <t>colon carcinoma</t>
  </si>
  <si>
    <t>prostate cancer</t>
  </si>
  <si>
    <t>breast cancer</t>
  </si>
  <si>
    <t>breast cancer, inflammatory</t>
  </si>
  <si>
    <t>ovarian tumor, endometrioid</t>
  </si>
  <si>
    <t>alveolar rhabdomyosarcoma</t>
  </si>
  <si>
    <t>ovarian tumor</t>
  </si>
  <si>
    <t>neuroblastoma-poorly differentiated</t>
  </si>
  <si>
    <t>hepatocellular carcinoma, satellite nodules</t>
  </si>
  <si>
    <t>small cell lung cancer</t>
  </si>
  <si>
    <t>colon adenocarcinoma</t>
  </si>
  <si>
    <t>smoldering myeloma</t>
  </si>
  <si>
    <t>cololrectal tumor</t>
  </si>
  <si>
    <t>prostate adenocarcinoma</t>
  </si>
  <si>
    <t>myeloma</t>
  </si>
  <si>
    <t>acute lymphoblastic leukemia</t>
  </si>
  <si>
    <t>Ewings Sarcoma</t>
  </si>
  <si>
    <t>embryonal rhabdomyosarcoma</t>
  </si>
  <si>
    <t>acute lymphoblastic leukemia, chemotherapy response</t>
  </si>
  <si>
    <t>hepatocellular carcinoma, no satellite nodules</t>
  </si>
  <si>
    <t>Erythromyeloblastoid leukemia</t>
  </si>
  <si>
    <t>bipolar disorder</t>
  </si>
  <si>
    <t>melanoma</t>
  </si>
  <si>
    <t>lung adenocarcinoma</t>
  </si>
  <si>
    <t>monoclonal gammopathy of unknown significance</t>
  </si>
  <si>
    <t>Huntingtons disease</t>
  </si>
  <si>
    <t>multiple myeloma</t>
  </si>
  <si>
    <t>Adolescent idiopathic scoliosis</t>
  </si>
  <si>
    <t>H. sapiens</t>
  </si>
  <si>
    <t>Liu J</t>
  </si>
  <si>
    <t>https://www.ncbi.nlm.nih.gov/pubmed/30019117</t>
  </si>
  <si>
    <t>30019117</t>
  </si>
  <si>
    <t>Crohn's disease and psoriasis</t>
  </si>
  <si>
    <t>Ellinghaus D</t>
  </si>
  <si>
    <t>https://www.ncbi.nlm.nih.gov/pubmed/22482804</t>
  </si>
  <si>
    <t>22482804</t>
  </si>
  <si>
    <t>Heel bone mineral density</t>
  </si>
  <si>
    <t>Kichaev G</t>
  </si>
  <si>
    <t>https://www.ncbi.nlm.nih.gov/pubmed/30595370</t>
  </si>
  <si>
    <t>30595370</t>
  </si>
  <si>
    <t>Morris JA</t>
  </si>
  <si>
    <t>https://www.ncbi.nlm.nih.gov/pubmed/30598549</t>
  </si>
  <si>
    <t>30598549</t>
  </si>
  <si>
    <t>Kim SK</t>
  </si>
  <si>
    <t>https://www.ncbi.nlm.nih.gov/pubmed/30048462</t>
  </si>
  <si>
    <t>30048462</t>
  </si>
  <si>
    <t>Height</t>
  </si>
  <si>
    <t>Tachmazidou I</t>
  </si>
  <si>
    <t>https://www.ncbi.nlm.nih.gov/pubmed/28552196</t>
  </si>
  <si>
    <t>28552196</t>
  </si>
  <si>
    <t>Lead levels in blood</t>
  </si>
  <si>
    <t>Warrington NM</t>
  </si>
  <si>
    <t>https://www.ncbi.nlm.nih.gov/pubmed/25820613</t>
  </si>
  <si>
    <t>25820613</t>
  </si>
  <si>
    <t>Lung function (FEV1/FVC)</t>
  </si>
  <si>
    <t>Lung function (FVC)</t>
  </si>
  <si>
    <t>Plateletcrit</t>
  </si>
  <si>
    <t>Astle WJ</t>
  </si>
  <si>
    <t>https://www.ncbi.nlm.nih.gov/pubmed/27863252</t>
  </si>
  <si>
    <t>27863252</t>
  </si>
  <si>
    <t>Thyroid volume</t>
  </si>
  <si>
    <t>Teumer A</t>
  </si>
  <si>
    <t>https://www.ncbi.nlm.nih.gov/pubmed/21565293</t>
  </si>
  <si>
    <t>21565293</t>
  </si>
  <si>
    <t>Selectivity</t>
  </si>
  <si>
    <t>ORGANS</t>
  </si>
  <si>
    <t>organ_name</t>
  </si>
  <si>
    <t>Total_value</t>
  </si>
  <si>
    <t>n_tissues</t>
  </si>
  <si>
    <t>avg_value</t>
  </si>
  <si>
    <t>Bone marrow &amp; lymphoid tissues</t>
  </si>
  <si>
    <t>Male tissues</t>
  </si>
  <si>
    <t>Gastrointestinal tract</t>
  </si>
  <si>
    <t>Proximal digestive tract</t>
  </si>
  <si>
    <t>Pancreas</t>
  </si>
  <si>
    <t>Lung</t>
  </si>
  <si>
    <t>Kidney &amp; urinary bladder</t>
  </si>
  <si>
    <t>Endocrine tissues</t>
  </si>
  <si>
    <t>Liver &amp; gallbladder</t>
  </si>
  <si>
    <t>Adipose &amp; soft tissue</t>
  </si>
  <si>
    <t>Female tissues</t>
  </si>
  <si>
    <t>Skin</t>
  </si>
  <si>
    <t>Muscle tissues</t>
  </si>
  <si>
    <t>Brain</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</si>
  <si>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</si>
  <si>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</si>
  <si>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</si>
  <si>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</si>
  <si>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</si>
  <si>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</si>
  <si>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</si>
  <si>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</si>
  <si>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</si>
  <si>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</si>
  <si>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</si>
  <si>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</si>
  <si>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</si>
  <si>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</si>
  <si>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</si>
  <si>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</si>
  <si>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</si>
  <si>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</si>
  <si>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</si>
  <si>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</si>
  <si>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</si>
  <si>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</si>
  <si>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</si>
  <si>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</si>
  <si>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</si>
  <si>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</si>
  <si>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</si>
  <si>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</si>
  <si>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</si>
  <si>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</si>
  <si>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</si>
  <si>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</si>
  <si>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</si>
  <si>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</si>
  <si>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</si>
  <si>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</si>
  <si>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</si>
  <si>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</si>
  <si>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</si>
  <si>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</si>
  <si>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</si>
  <si>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</si>
  <si>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</si>
  <si>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</si>
  <si>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</si>
  <si>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</si>
  <si>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</si>
  <si>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</si>
  <si>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</si>
  <si>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</si>
  <si>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</si>
  <si>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</si>
  <si>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</si>
  <si>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</si>
  <si>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</si>
  <si>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</si>
  <si>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</si>
  <si>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</si>
  <si>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</si>
  <si>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</si>
  <si>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</si>
  <si>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</si>
  <si>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</si>
  <si>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</si>
  <si>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</si>
  <si>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</si>
  <si>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</si>
  <si>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</si>
  <si>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</si>
  <si>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</si>
  <si>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</si>
  <si>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</si>
  <si>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</si>
  <si>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</si>
  <si>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</si>
  <si>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</si>
  <si>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</si>
  <si>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</si>
  <si>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</si>
  <si>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</si>
  <si>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</si>
  <si>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</si>
  <si>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</si>
  <si>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</si>
  <si>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</si>
  <si>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</si>
  <si>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</si>
  <si>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</si>
  <si>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</si>
  <si>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</si>
  <si>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</si>
  <si>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</si>
  <si>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</si>
  <si>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</si>
  <si>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</si>
  <si>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</si>
  <si>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</si>
  <si>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</si>
  <si>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</si>
  <si>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</si>
  <si>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</si>
  <si>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</si>
  <si>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</si>
  <si>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</si>
  <si>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</si>
  <si>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</si>
  <si>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</si>
  <si>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</si>
  <si>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</si>
  <si>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vestibular system physiology</t>
  </si>
  <si>
    <t>absent distortion product otoacoustic emissions</t>
  </si>
  <si>
    <t>absent linear vestibular evoked potential</t>
  </si>
  <si>
    <t>head shaking</t>
  </si>
  <si>
    <t>increased or absent threshold for auditory brainstem response</t>
  </si>
  <si>
    <t>Capzb&lt;tm1c(EUCOMM)Wtsi&gt;/Capzb&lt;tm1c(EUCOMM)Wtsi&gt;,Tg(Atoh1-cre)1Bfri/0</t>
  </si>
  <si>
    <t>HETEROZYGOTE</t>
  </si>
  <si>
    <t>abnormal cochlea morphology</t>
  </si>
  <si>
    <t>abnormal cuticular plate morphology</t>
  </si>
  <si>
    <t>abnormal vestibular hair cell stereociliary bundle morphology</t>
  </si>
  <si>
    <t>cochlear hair cell degeneration</t>
  </si>
  <si>
    <t>decreased cochlear hair cell stereocilia number</t>
  </si>
  <si>
    <t>short vestibular hair cell stereocilia</t>
  </si>
  <si>
    <t>Capzb&lt;tm1c(EUCOMM)Wtsi&gt;/Capzb&lt;tm1c(EUCOMM)Wtsi&gt;,Gt(ROSA)26Sor&lt;tm14(CAG-tdTomato)Hze&gt;/Gt(ROSA)26Sor&lt;+&gt;,Tg(Atoh1-cre)1Bfri/0</t>
  </si>
  <si>
    <t>NOT DECLARED</t>
  </si>
  <si>
    <t>Targeted, Conditional ready</t>
  </si>
  <si>
    <t>Capzb&lt;tm1c(EUCOMM)Wtsi&gt;</t>
  </si>
  <si>
    <t>CAPZB-1</t>
  </si>
  <si>
    <t>Is Canonical</t>
  </si>
  <si>
    <t>Yes</t>
  </si>
  <si>
    <t>Similarity</t>
  </si>
  <si>
    <t>number of residues</t>
  </si>
  <si>
    <t>SEQUENCE</t>
  </si>
  <si>
    <t>MSDQQLDCALDLMRRLPPQQIEKNLSDLIDLVPSLCEDLLSSVDQPLKIARDKVVGKDYLLCDYNRDGDSYRSPWSNKYDPPLEDGAMPSARLRKLEVEANNAFDQYRDLYFEGGVSSVYLWDLDHGFAGVILIKKAGDGSKKIKGCWDSIHVVEVQEKSSGRTAHYKLTSTVMLWLQTNKSGSGTMNLGGSLTRQMEKDETVSDCSPHIANIGRLVEDMENKIRSTLNEIYFGKTKDIVNGLRSIDAIPDNQKFKQLQRELSQVLTQRQIYIQPDN</t>
  </si>
  <si>
    <t>start</t>
  </si>
  <si>
    <t>stop</t>
  </si>
  <si>
    <t>previous_seq</t>
  </si>
  <si>
    <t>modification_type</t>
  </si>
  <si>
    <t>new_seq</t>
  </si>
  <si>
    <t>in_domains</t>
  </si>
  <si>
    <t>comments</t>
  </si>
  <si>
    <t>CAPZB-2</t>
  </si>
  <si>
    <t>MSDQQLDCALDLMRRLPPQQIEKNLSDLIDLVPSLCEDLLSSVDQPLKIARDKVVGKDYLLCDYNRDGDSYRSPWSNKYDPPLEDGAMPSARLRKLEVEANNAFDQYRDLYFEGGVSSVYLWDLDHGFAGVILIKKAGDGSKKIKGCWDSIHVVEVQEKSSGRTAHYKLTSTVMLWLQTNKSGSGTMNLGGSLTRQMEKDETVSDCSPHIANIGRLVEDMENKIRSTLNEIYFGKTKDIVNGLRSVQTFADKSKQEALKNDLVEALKRKQQC</t>
  </si>
  <si>
    <t>IDAIPDNQKFKQLQRELSQVLTQRQIYIQPDN</t>
  </si>
  <si>
    <t>replace</t>
  </si>
  <si>
    <t>VQTFADKSKQEALKNDLVEALKRKQQC</t>
  </si>
  <si>
    <t xml:space="preserve">(in isoform 2) </t>
  </si>
  <si>
    <t>CAPZB-3</t>
  </si>
  <si>
    <t>no_sequence</t>
  </si>
  <si>
    <t>DOMAINS</t>
  </si>
  <si>
    <t>Domain_name</t>
  </si>
  <si>
    <t>length</t>
  </si>
  <si>
    <t>source</t>
  </si>
  <si>
    <t>F_actin_cap_B</t>
  </si>
  <si>
    <t>Pfam-A</t>
  </si>
  <si>
    <t>PDB BLAST</t>
  </si>
  <si>
    <t>PDB_code</t>
  </si>
  <si>
    <t>Chain</t>
  </si>
  <si>
    <t>similarity</t>
  </si>
  <si>
    <t>gene</t>
  </si>
  <si>
    <t>species</t>
  </si>
  <si>
    <t>SITES_tractable</t>
  </si>
  <si>
    <t>SITES_druggable</t>
  </si>
  <si>
    <t>3LK2</t>
  </si>
  <si>
    <t>3AA0</t>
  </si>
  <si>
    <t>2KXP</t>
  </si>
  <si>
    <t>1IZN</t>
  </si>
  <si>
    <t>5NW4</t>
  </si>
  <si>
    <t>5ADX</t>
  </si>
  <si>
    <t>6F1U</t>
  </si>
  <si>
    <t>6F1T</t>
  </si>
  <si>
    <t>4AKR</t>
  </si>
  <si>
    <t>B</t>
  </si>
  <si>
    <t>Z</t>
  </si>
  <si>
    <t>L</t>
  </si>
  <si>
    <t>D2JYW4</t>
  </si>
  <si>
    <t>A9XFX6</t>
  </si>
  <si>
    <t>CHICK</t>
  </si>
  <si>
    <t>PIG</t>
  </si>
  <si>
    <t>DICDI</t>
  </si>
  <si>
    <t>druggability_score</t>
  </si>
  <si>
    <t>pocket_score</t>
  </si>
  <si>
    <t>pocket_number</t>
  </si>
  <si>
    <t>volume</t>
  </si>
  <si>
    <t>area</t>
  </si>
  <si>
    <t>fraction_apolar</t>
  </si>
  <si>
    <t>p57</t>
  </si>
  <si>
    <t>p1</t>
  </si>
  <si>
    <t>p279</t>
  </si>
  <si>
    <t>p335</t>
  </si>
  <si>
    <t>p339</t>
  </si>
  <si>
    <t>p341</t>
  </si>
  <si>
    <t>p342</t>
  </si>
  <si>
    <t>p354</t>
  </si>
  <si>
    <t>p359</t>
  </si>
  <si>
    <t>p360</t>
  </si>
  <si>
    <t>p366</t>
  </si>
  <si>
    <t>p370</t>
  </si>
  <si>
    <t>p372</t>
  </si>
  <si>
    <t>p373</t>
  </si>
  <si>
    <t>p375</t>
  </si>
  <si>
    <t>p376</t>
  </si>
  <si>
    <t>p377</t>
  </si>
  <si>
    <t>p378</t>
  </si>
  <si>
    <t>p379</t>
  </si>
  <si>
    <t>p380</t>
  </si>
  <si>
    <t>p381</t>
  </si>
  <si>
    <t>p382</t>
  </si>
  <si>
    <t>p383</t>
  </si>
  <si>
    <t>p482</t>
  </si>
  <si>
    <t>p501</t>
  </si>
  <si>
    <t>p502</t>
  </si>
  <si>
    <t>p508</t>
  </si>
  <si>
    <t>p513</t>
  </si>
  <si>
    <t>p515</t>
  </si>
  <si>
    <t>p531</t>
  </si>
  <si>
    <t>p538</t>
  </si>
  <si>
    <t>p541</t>
  </si>
  <si>
    <t>p542</t>
  </si>
  <si>
    <t>p544</t>
  </si>
  <si>
    <t>p545</t>
  </si>
  <si>
    <t>p546</t>
  </si>
  <si>
    <t>p547</t>
  </si>
  <si>
    <t>p548</t>
  </si>
  <si>
    <t>p549</t>
  </si>
  <si>
    <t>p550</t>
  </si>
  <si>
    <t>p553</t>
  </si>
  <si>
    <t>p554</t>
  </si>
  <si>
    <t>p558</t>
  </si>
  <si>
    <t>p559</t>
  </si>
  <si>
    <t>p560</t>
  </si>
  <si>
    <t>p561</t>
  </si>
  <si>
    <t>p562</t>
  </si>
  <si>
    <t>p563</t>
  </si>
  <si>
    <t>p565</t>
  </si>
  <si>
    <t>p566</t>
  </si>
  <si>
    <t>p567</t>
  </si>
  <si>
    <t>p568</t>
  </si>
  <si>
    <t>p569</t>
  </si>
  <si>
    <t>p570</t>
  </si>
  <si>
    <t>p572</t>
  </si>
  <si>
    <t>p573</t>
  </si>
  <si>
    <t>p574</t>
  </si>
  <si>
    <t>p575</t>
  </si>
  <si>
    <t>p577</t>
  </si>
  <si>
    <t>p578</t>
  </si>
  <si>
    <t>p579</t>
  </si>
  <si>
    <t>p580</t>
  </si>
  <si>
    <t>p581</t>
  </si>
  <si>
    <t>p582</t>
  </si>
  <si>
    <t>p583</t>
  </si>
  <si>
    <t>p584</t>
  </si>
  <si>
    <t>p585</t>
  </si>
  <si>
    <t>p3</t>
  </si>
  <si>
    <t>p4</t>
  </si>
  <si>
    <t>p6</t>
  </si>
  <si>
    <t>p10</t>
  </si>
  <si>
    <t>p44</t>
  </si>
  <si>
    <t>p66</t>
  </si>
  <si>
    <t>p90</t>
  </si>
  <si>
    <t>p353</t>
  </si>
  <si>
    <t>p374</t>
  </si>
  <si>
    <t>p668</t>
  </si>
  <si>
    <t>p701</t>
  </si>
  <si>
    <t>p702</t>
  </si>
  <si>
    <t>p706</t>
  </si>
  <si>
    <t>p707</t>
  </si>
  <si>
    <t>p708</t>
  </si>
  <si>
    <t>p714</t>
  </si>
  <si>
    <t>p717</t>
  </si>
  <si>
    <t>p718</t>
  </si>
  <si>
    <t>p720</t>
  </si>
  <si>
    <t>p721</t>
  </si>
  <si>
    <t>p722</t>
  </si>
  <si>
    <t>p723</t>
  </si>
  <si>
    <t>p724</t>
  </si>
  <si>
    <t>p725</t>
  </si>
  <si>
    <t>p727</t>
  </si>
  <si>
    <t>p728</t>
  </si>
  <si>
    <t>p2</t>
  </si>
  <si>
    <t>p76</t>
  </si>
  <si>
    <t>p162</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</si>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</sst>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04362/" TargetMode="External"/><Relationship Id="rId2" Type="http://schemas.openxmlformats.org/officeDocument/2006/relationships/hyperlink" Target="https://www.ncbi.nlm.nih.gov/pubmed/33924300/" TargetMode="External"/><Relationship Id="rId3" Type="http://schemas.openxmlformats.org/officeDocument/2006/relationships/hyperlink" Target="https://www.ncbi.nlm.nih.gov/pubmed/33252074/" TargetMode="External"/><Relationship Id="rId4" Type="http://schemas.openxmlformats.org/officeDocument/2006/relationships/hyperlink" Target="https://www.ncbi.nlm.nih.gov/pubmed/33133257/" TargetMode="External"/><Relationship Id="rId5" Type="http://schemas.openxmlformats.org/officeDocument/2006/relationships/hyperlink" Target="https://www.ncbi.nlm.nih.gov/pubmed/32699080/" TargetMode="External"/><Relationship Id="rId6" Type="http://schemas.openxmlformats.org/officeDocument/2006/relationships/hyperlink" Target="https://www.ncbi.nlm.nih.gov/pubmed/32619075/" TargetMode="External"/><Relationship Id="rId7" Type="http://schemas.openxmlformats.org/officeDocument/2006/relationships/hyperlink" Target="https://www.ncbi.nlm.nih.gov/pubmed/32170730/" TargetMode="External"/><Relationship Id="rId8" Type="http://schemas.openxmlformats.org/officeDocument/2006/relationships/hyperlink" Target="https://www.ncbi.nlm.nih.gov/pubmed/32133840/" TargetMode="External"/><Relationship Id="rId9" Type="http://schemas.openxmlformats.org/officeDocument/2006/relationships/hyperlink" Target="https://www.ncbi.nlm.nih.gov/pubmed/32058039/" TargetMode="External"/><Relationship Id="rId10" Type="http://schemas.openxmlformats.org/officeDocument/2006/relationships/hyperlink" Target="https://www.ncbi.nlm.nih.gov/pubmed/31902726/" TargetMode="External"/><Relationship Id="rId11" Type="http://schemas.openxmlformats.org/officeDocument/2006/relationships/hyperlink" Target="https://www.ncbi.nlm.nih.gov/pubmed/30878582/" TargetMode="External"/><Relationship Id="rId12" Type="http://schemas.openxmlformats.org/officeDocument/2006/relationships/hyperlink" Target="https://www.ncbi.nlm.nih.gov/pubmed/31594818/" TargetMode="External"/><Relationship Id="rId13" Type="http://schemas.openxmlformats.org/officeDocument/2006/relationships/hyperlink" Target="https://www.ncbi.nlm.nih.gov/pubmed/30563269/" TargetMode="External"/><Relationship Id="rId14" Type="http://schemas.openxmlformats.org/officeDocument/2006/relationships/hyperlink" Target="https://www.ncbi.nlm.nih.gov/pubmed/30485936/" TargetMode="External"/><Relationship Id="rId15" Type="http://schemas.openxmlformats.org/officeDocument/2006/relationships/hyperlink" Target="https://www.ncbi.nlm.nih.gov/pubmed/30054475/" TargetMode="External"/><Relationship Id="rId16" Type="http://schemas.openxmlformats.org/officeDocument/2006/relationships/hyperlink" Target="https://www.ncbi.nlm.nih.gov/pubmed/29753824/" TargetMode="External"/><Relationship Id="rId17" Type="http://schemas.openxmlformats.org/officeDocument/2006/relationships/hyperlink" Target="https://www.ncbi.nlm.nih.gov/pubmed/29702546/" TargetMode="External"/><Relationship Id="rId18" Type="http://schemas.openxmlformats.org/officeDocument/2006/relationships/hyperlink" Target="https://www.ncbi.nlm.nih.gov/pubmed/29642674/" TargetMode="External"/><Relationship Id="rId19" Type="http://schemas.openxmlformats.org/officeDocument/2006/relationships/hyperlink" Target="https://www.ncbi.nlm.nih.gov/pubmed/29637268/" TargetMode="External"/><Relationship Id="rId20" Type="http://schemas.openxmlformats.org/officeDocument/2006/relationships/hyperlink" Target="https://www.ncbi.nlm.nih.gov/pubmed/29458042/" TargetMode="External"/><Relationship Id="rId21" Type="http://schemas.openxmlformats.org/officeDocument/2006/relationships/hyperlink" Target="https://www.ncbi.nlm.nih.gov/pubmed/28551275/" TargetMode="External"/><Relationship Id="rId22" Type="http://schemas.openxmlformats.org/officeDocument/2006/relationships/hyperlink" Target="https://www.ncbi.nlm.nih.gov/pubmed/28056051/" TargetMode="External"/><Relationship Id="rId23" Type="http://schemas.openxmlformats.org/officeDocument/2006/relationships/hyperlink" Target="https://www.ncbi.nlm.nih.gov/pubmed/28530659/" TargetMode="External"/><Relationship Id="rId24" Type="http://schemas.openxmlformats.org/officeDocument/2006/relationships/hyperlink" Target="https://www.ncbi.nlm.nih.gov/pubmed/28183280/" TargetMode="External"/><Relationship Id="rId25" Type="http://schemas.openxmlformats.org/officeDocument/2006/relationships/hyperlink" Target="https://www.ncbi.nlm.nih.gov/pubmed/28585036/" TargetMode="External"/><Relationship Id="rId26" Type="http://schemas.openxmlformats.org/officeDocument/2006/relationships/hyperlink" Target="https://www.ncbi.nlm.nih.gov/pubmed/28727628/" TargetMode="External"/><Relationship Id="rId27" Type="http://schemas.openxmlformats.org/officeDocument/2006/relationships/hyperlink" Target="https://www.ncbi.nlm.nih.gov/pubmed/28803871/" TargetMode="External"/><Relationship Id="rId28" Type="http://schemas.openxmlformats.org/officeDocument/2006/relationships/hyperlink" Target="https://www.ncbi.nlm.nih.gov/pubmed/28899994/" TargetMode="External"/><Relationship Id="rId29" Type="http://schemas.openxmlformats.org/officeDocument/2006/relationships/hyperlink" Target="https://www.ncbi.nlm.nih.gov/pubmed/27616904/" TargetMode="External"/><Relationship Id="rId30" Type="http://schemas.openxmlformats.org/officeDocument/2006/relationships/hyperlink" Target="https://www.ncbi.nlm.nih.gov/pubmed/27391153/" TargetMode="External"/><Relationship Id="rId31" Type="http://schemas.openxmlformats.org/officeDocument/2006/relationships/hyperlink" Target="https://www.ncbi.nlm.nih.gov/pubmed/27206859/" TargetMode="External"/><Relationship Id="rId32" Type="http://schemas.openxmlformats.org/officeDocument/2006/relationships/hyperlink" Target="https://www.ncbi.nlm.nih.gov/pubmed/26965049/" TargetMode="External"/><Relationship Id="rId33" Type="http://schemas.openxmlformats.org/officeDocument/2006/relationships/hyperlink" Target="https://www.ncbi.nlm.nih.gov/pubmed/26758871/" TargetMode="External"/><Relationship Id="rId34" Type="http://schemas.openxmlformats.org/officeDocument/2006/relationships/hyperlink" Target="https://www.ncbi.nlm.nih.gov/pubmed/26273293/" TargetMode="External"/><Relationship Id="rId35" Type="http://schemas.openxmlformats.org/officeDocument/2006/relationships/hyperlink" Target="https://www.ncbi.nlm.nih.gov/pubmed/24852370/" TargetMode="External"/><Relationship Id="rId36" Type="http://schemas.openxmlformats.org/officeDocument/2006/relationships/hyperlink" Target="https://www.ncbi.nlm.nih.gov/pubmed/24792893/" TargetMode="External"/><Relationship Id="rId37" Type="http://schemas.openxmlformats.org/officeDocument/2006/relationships/hyperlink" Target="https://www.ncbi.nlm.nih.gov/pubmed/24383611/" TargetMode="External"/><Relationship Id="rId38" Type="http://schemas.openxmlformats.org/officeDocument/2006/relationships/hyperlink" Target="https://www.ncbi.nlm.nih.gov/pubmed/23525800/" TargetMode="External"/><Relationship Id="rId39" Type="http://schemas.openxmlformats.org/officeDocument/2006/relationships/hyperlink" Target="https://www.ncbi.nlm.nih.gov/pubmed/24085853/" TargetMode="External"/><Relationship Id="rId40" Type="http://schemas.openxmlformats.org/officeDocument/2006/relationships/hyperlink" Target="https://www.ncbi.nlm.nih.gov/pubmed/22951807/" TargetMode="External"/><Relationship Id="rId41" Type="http://schemas.openxmlformats.org/officeDocument/2006/relationships/hyperlink" Target="https://www.ncbi.nlm.nih.gov/pubmed/22820535/" TargetMode="External"/><Relationship Id="rId42" Type="http://schemas.openxmlformats.org/officeDocument/2006/relationships/hyperlink" Target="https://www.ncbi.nlm.nih.gov/pubmed/22494929/" TargetMode="External"/><Relationship Id="rId43" Type="http://schemas.openxmlformats.org/officeDocument/2006/relationships/hyperlink" Target="https://www.ncbi.nlm.nih.gov/pubmed/22493691/" TargetMode="External"/><Relationship Id="rId44" Type="http://schemas.openxmlformats.org/officeDocument/2006/relationships/hyperlink" Target="https://www.ncbi.nlm.nih.gov/pubmed/22344200/" TargetMode="External"/><Relationship Id="rId45" Type="http://schemas.openxmlformats.org/officeDocument/2006/relationships/hyperlink" Target="https://www.ncbi.nlm.nih.gov/pubmed/21565293/" TargetMode="External"/><Relationship Id="rId46" Type="http://schemas.openxmlformats.org/officeDocument/2006/relationships/hyperlink" Target="https://www.ncbi.nlm.nih.gov/pubmed/21299884/" TargetMode="External"/><Relationship Id="rId47" Type="http://schemas.openxmlformats.org/officeDocument/2006/relationships/hyperlink" Target="https://www.ncbi.nlm.nih.gov/pubmed/20826269/" TargetMode="External"/><Relationship Id="rId48" Type="http://schemas.openxmlformats.org/officeDocument/2006/relationships/hyperlink" Target="https://www.ncbi.nlm.nih.gov/pubmed/19597856/" TargetMode="External"/><Relationship Id="rId49" Type="http://schemas.openxmlformats.org/officeDocument/2006/relationships/hyperlink" Target="https://www.ncbi.nlm.nih.gov/pubmed/19341723/" TargetMode="External"/><Relationship Id="rId50" Type="http://schemas.openxmlformats.org/officeDocument/2006/relationships/hyperlink" Target="https://www.ncbi.nlm.nih.gov/pubmed/18843385/" TargetMode="External"/><Relationship Id="rId51" Type="http://schemas.openxmlformats.org/officeDocument/2006/relationships/hyperlink" Target="https://www.ncbi.nlm.nih.gov/pubmed/9417921/" TargetMode="External"/><Relationship Id="rId52" Type="http://schemas.openxmlformats.org/officeDocument/2006/relationships/hyperlink" Target="https://www.ncbi.nlm.nih.gov/pubmed/766555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19117" TargetMode="External"/><Relationship Id="rId2" Type="http://schemas.openxmlformats.org/officeDocument/2006/relationships/hyperlink" Target="https://www.ncbi.nlm.nih.gov/pubmed/22482804"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598549" TargetMode="External"/><Relationship Id="rId5" Type="http://schemas.openxmlformats.org/officeDocument/2006/relationships/hyperlink" Target="https://www.ncbi.nlm.nih.gov/pubmed/30048462" TargetMode="External"/><Relationship Id="rId6" Type="http://schemas.openxmlformats.org/officeDocument/2006/relationships/hyperlink" Target="https://www.ncbi.nlm.nih.gov/pubmed/30595370" TargetMode="External"/><Relationship Id="rId7" Type="http://schemas.openxmlformats.org/officeDocument/2006/relationships/hyperlink" Target="https://www.ncbi.nlm.nih.gov/pubmed/28552196" TargetMode="External"/><Relationship Id="rId8" Type="http://schemas.openxmlformats.org/officeDocument/2006/relationships/hyperlink" Target="https://www.ncbi.nlm.nih.gov/pubmed/25820613"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0595370" TargetMode="External"/><Relationship Id="rId11" Type="http://schemas.openxmlformats.org/officeDocument/2006/relationships/hyperlink" Target="https://www.ncbi.nlm.nih.gov/pubmed/27863252" TargetMode="External"/><Relationship Id="rId12" Type="http://schemas.openxmlformats.org/officeDocument/2006/relationships/hyperlink" Target="https://www.ncbi.nlm.nih.gov/pubmed/21565293" TargetMode="External"/><Relationship Id="rId13" Type="http://schemas.openxmlformats.org/officeDocument/2006/relationships/hyperlink" Target="https://www.ncbi.nlm.nih.gov/pubmed/21565293" TargetMode="External"/></Relationships>
</file>

<file path=xl/worksheets/sheet1.xml><?xml version="1.0" encoding="utf-8"?>
<worksheet xmlns="http://schemas.openxmlformats.org/spreadsheetml/2006/main" xmlns:r="http://schemas.openxmlformats.org/officeDocument/2006/relationships">
  <dimension ref="A1:E29"/>
  <sheetViews>
    <sheetView tabSelected="1" workbookViewId="0"/>
  </sheetViews>
  <sheetFormatPr defaultRowHeight="15"/>
  <sheetData>
    <row r="1" spans="1:5">
      <c r="A1" s="1" t="s">
        <v>503</v>
      </c>
      <c r="B1" s="2" t="s">
        <v>518</v>
      </c>
      <c r="D1" s="1" t="s">
        <v>510</v>
      </c>
      <c r="E1" s="1" t="s">
        <v>511</v>
      </c>
    </row>
    <row r="2" spans="1:5">
      <c r="A2" s="1" t="s">
        <v>504</v>
      </c>
      <c r="B2" s="2" t="s">
        <v>520</v>
      </c>
      <c r="D2" s="3" t="s">
        <v>523</v>
      </c>
      <c r="E2" s="3">
        <v>60.68</v>
      </c>
    </row>
    <row r="3" spans="1:5">
      <c r="A3" s="1" t="s">
        <v>505</v>
      </c>
      <c r="B3" s="2" t="s">
        <v>459</v>
      </c>
      <c r="D3" s="1" t="s">
        <v>512</v>
      </c>
      <c r="E3" s="1"/>
    </row>
    <row r="4" spans="1:5">
      <c r="A4" s="1" t="s">
        <v>506</v>
      </c>
      <c r="B4" s="2" t="s">
        <v>521</v>
      </c>
      <c r="D4" s="3" t="s">
        <v>524</v>
      </c>
      <c r="E4" s="3"/>
    </row>
    <row r="5" spans="1:5">
      <c r="A5" s="1" t="s">
        <v>507</v>
      </c>
      <c r="B5" s="2" t="s">
        <v>522</v>
      </c>
    </row>
    <row r="6" spans="1:5">
      <c r="A6" s="1" t="s">
        <v>508</v>
      </c>
      <c r="B6" s="2" t="s">
        <v>519</v>
      </c>
    </row>
    <row r="7" spans="1:5">
      <c r="A7" s="1" t="s">
        <v>509</v>
      </c>
      <c r="B7" s="2">
        <v>3</v>
      </c>
    </row>
    <row r="9" spans="1:5">
      <c r="A9" s="1" t="s">
        <v>513</v>
      </c>
      <c r="B9" s="1"/>
      <c r="D9" s="1" t="s">
        <v>515</v>
      </c>
      <c r="E9" s="1"/>
    </row>
    <row r="10" spans="1:5">
      <c r="A10" s="1" t="s">
        <v>514</v>
      </c>
      <c r="B10" s="1" t="s">
        <v>450</v>
      </c>
      <c r="D10" s="1" t="s">
        <v>516</v>
      </c>
      <c r="E10" s="1" t="s">
        <v>517</v>
      </c>
    </row>
    <row r="11" spans="1:5">
      <c r="D11" s="4" t="s">
        <v>525</v>
      </c>
    </row>
    <row r="12" spans="1:5">
      <c r="D12" s="4" t="s">
        <v>526</v>
      </c>
    </row>
    <row r="13" spans="1:5">
      <c r="D13" s="4" t="s">
        <v>527</v>
      </c>
    </row>
    <row r="14" spans="1:5">
      <c r="D14" s="4" t="s">
        <v>528</v>
      </c>
    </row>
    <row r="15" spans="1:5">
      <c r="D15" s="4" t="s">
        <v>529</v>
      </c>
    </row>
    <row r="16" spans="1:5">
      <c r="D16" s="4" t="s">
        <v>530</v>
      </c>
    </row>
    <row r="17" spans="4:4">
      <c r="D17" s="4" t="s">
        <v>531</v>
      </c>
    </row>
    <row r="18" spans="4:4">
      <c r="D18" s="4" t="s">
        <v>532</v>
      </c>
    </row>
    <row r="19" spans="4:4">
      <c r="D19" s="4" t="s">
        <v>533</v>
      </c>
    </row>
    <row r="20" spans="4:4">
      <c r="D20" s="4" t="s">
        <v>534</v>
      </c>
    </row>
    <row r="21" spans="4:4">
      <c r="D21" s="4" t="s">
        <v>535</v>
      </c>
    </row>
    <row r="22" spans="4:4">
      <c r="D22" s="4" t="s">
        <v>536</v>
      </c>
    </row>
    <row r="23" spans="4:4">
      <c r="D23" s="4" t="s">
        <v>537</v>
      </c>
    </row>
    <row r="24" spans="4:4">
      <c r="D24" s="4" t="s">
        <v>538</v>
      </c>
    </row>
    <row r="25" spans="4:4">
      <c r="D25" s="4" t="s">
        <v>539</v>
      </c>
    </row>
    <row r="26" spans="4:4">
      <c r="D26" s="4" t="s">
        <v>540</v>
      </c>
    </row>
    <row r="27" spans="4:4">
      <c r="D27" s="4" t="s">
        <v>541</v>
      </c>
    </row>
    <row r="28" spans="4:4">
      <c r="D28" s="4" t="s">
        <v>542</v>
      </c>
    </row>
    <row r="29" spans="4:4">
      <c r="D29" s="4" t="s">
        <v>543</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104"/>
  <sheetViews>
    <sheetView workbookViewId="0"/>
  </sheetViews>
  <sheetFormatPr defaultRowHeight="15"/>
  <sheetData>
    <row r="1" spans="1:10">
      <c r="A1" s="1" t="s">
        <v>1022</v>
      </c>
      <c r="B1" s="1"/>
      <c r="C1" s="1"/>
      <c r="D1" s="1"/>
      <c r="E1" s="1"/>
      <c r="F1" s="1"/>
      <c r="G1" s="1"/>
      <c r="H1" s="1"/>
      <c r="I1" s="1"/>
      <c r="J1" s="1"/>
    </row>
    <row r="2" spans="1:10">
      <c r="A2" s="10" t="s">
        <v>896</v>
      </c>
      <c r="B2" s="10" t="s">
        <v>920</v>
      </c>
      <c r="C2" s="10" t="s">
        <v>921</v>
      </c>
      <c r="D2" s="10" t="s">
        <v>922</v>
      </c>
      <c r="E2" s="10" t="s">
        <v>923</v>
      </c>
      <c r="F2" s="10" t="s">
        <v>924</v>
      </c>
      <c r="G2" s="10" t="s">
        <v>925</v>
      </c>
      <c r="H2" s="10" t="s">
        <v>899</v>
      </c>
      <c r="I2" s="10" t="s">
        <v>900</v>
      </c>
      <c r="J2" s="10" t="s">
        <v>898</v>
      </c>
    </row>
    <row r="3" spans="1:10">
      <c r="A3" t="s">
        <v>905</v>
      </c>
      <c r="B3">
        <v>0.541</v>
      </c>
      <c r="C3">
        <v>-0.064</v>
      </c>
      <c r="D3" t="s">
        <v>926</v>
      </c>
      <c r="E3">
        <v>539.7</v>
      </c>
      <c r="F3">
        <v>158.5</v>
      </c>
      <c r="G3">
        <v>75.40000000000001</v>
      </c>
      <c r="H3" t="s">
        <v>518</v>
      </c>
      <c r="I3" t="s">
        <v>917</v>
      </c>
      <c r="J3">
        <v>99.59999999999999</v>
      </c>
    </row>
    <row r="4" spans="1:10">
      <c r="A4" t="s">
        <v>904</v>
      </c>
      <c r="B4">
        <v>0.555</v>
      </c>
      <c r="C4">
        <v>0.465</v>
      </c>
      <c r="D4" t="s">
        <v>927</v>
      </c>
      <c r="E4">
        <v>455.3</v>
      </c>
      <c r="F4">
        <v>107.2</v>
      </c>
      <c r="G4">
        <v>60.9</v>
      </c>
      <c r="H4" t="s">
        <v>518</v>
      </c>
      <c r="I4" t="s">
        <v>917</v>
      </c>
      <c r="J4">
        <v>99.59999999999999</v>
      </c>
    </row>
    <row r="5" spans="1:10">
      <c r="A5" t="s">
        <v>908</v>
      </c>
      <c r="B5">
        <v>1</v>
      </c>
      <c r="C5">
        <v>1.807</v>
      </c>
      <c r="D5" t="s">
        <v>927</v>
      </c>
      <c r="E5">
        <v>12409.7</v>
      </c>
      <c r="F5">
        <v>3792.9</v>
      </c>
      <c r="G5">
        <v>79.7</v>
      </c>
      <c r="H5" t="s">
        <v>915</v>
      </c>
      <c r="I5" t="s">
        <v>918</v>
      </c>
      <c r="J5">
        <v>99.3</v>
      </c>
    </row>
    <row r="6" spans="1:10">
      <c r="A6" t="s">
        <v>908</v>
      </c>
      <c r="B6">
        <v>0.513</v>
      </c>
      <c r="C6">
        <v>-0.257</v>
      </c>
      <c r="D6" t="s">
        <v>928</v>
      </c>
      <c r="E6">
        <v>693.5</v>
      </c>
      <c r="F6">
        <v>216.7</v>
      </c>
      <c r="G6">
        <v>70.8</v>
      </c>
      <c r="H6" t="s">
        <v>915</v>
      </c>
      <c r="I6" t="s">
        <v>918</v>
      </c>
      <c r="J6">
        <v>99.3</v>
      </c>
    </row>
    <row r="7" spans="1:10">
      <c r="A7" t="s">
        <v>908</v>
      </c>
      <c r="B7">
        <v>0.503</v>
      </c>
      <c r="C7">
        <v>-0.463</v>
      </c>
      <c r="D7" t="s">
        <v>929</v>
      </c>
      <c r="E7">
        <v>914.3</v>
      </c>
      <c r="F7">
        <v>290.2</v>
      </c>
      <c r="G7">
        <v>84.09999999999999</v>
      </c>
      <c r="H7" t="s">
        <v>915</v>
      </c>
      <c r="I7" t="s">
        <v>918</v>
      </c>
      <c r="J7">
        <v>99.3</v>
      </c>
    </row>
    <row r="8" spans="1:10">
      <c r="A8" t="s">
        <v>908</v>
      </c>
      <c r="B8">
        <v>0.646</v>
      </c>
      <c r="C8">
        <v>-0.48</v>
      </c>
      <c r="D8" t="s">
        <v>930</v>
      </c>
      <c r="E8">
        <v>686.9</v>
      </c>
      <c r="F8">
        <v>254.5</v>
      </c>
      <c r="G8">
        <v>87.8</v>
      </c>
      <c r="H8" t="s">
        <v>915</v>
      </c>
      <c r="I8" t="s">
        <v>918</v>
      </c>
      <c r="J8">
        <v>99.3</v>
      </c>
    </row>
    <row r="9" spans="1:10">
      <c r="A9" t="s">
        <v>908</v>
      </c>
      <c r="B9">
        <v>0.578</v>
      </c>
      <c r="C9">
        <v>-0.498</v>
      </c>
      <c r="D9" t="s">
        <v>931</v>
      </c>
      <c r="E9">
        <v>1453.3</v>
      </c>
      <c r="F9">
        <v>435.3</v>
      </c>
      <c r="G9">
        <v>57.7</v>
      </c>
      <c r="H9" t="s">
        <v>915</v>
      </c>
      <c r="I9" t="s">
        <v>918</v>
      </c>
      <c r="J9">
        <v>99.3</v>
      </c>
    </row>
    <row r="10" spans="1:10">
      <c r="A10" t="s">
        <v>908</v>
      </c>
      <c r="B10">
        <v>0.531</v>
      </c>
      <c r="C10">
        <v>-0.503</v>
      </c>
      <c r="D10" t="s">
        <v>932</v>
      </c>
      <c r="E10">
        <v>880.1</v>
      </c>
      <c r="F10">
        <v>300.6</v>
      </c>
      <c r="G10">
        <v>80.7</v>
      </c>
      <c r="H10" t="s">
        <v>915</v>
      </c>
      <c r="I10" t="s">
        <v>918</v>
      </c>
      <c r="J10">
        <v>99.3</v>
      </c>
    </row>
    <row r="11" spans="1:10">
      <c r="A11" t="s">
        <v>908</v>
      </c>
      <c r="B11">
        <v>0.544</v>
      </c>
      <c r="C11">
        <v>-0.618</v>
      </c>
      <c r="D11" t="s">
        <v>933</v>
      </c>
      <c r="E11">
        <v>1327</v>
      </c>
      <c r="F11">
        <v>389.4</v>
      </c>
      <c r="G11">
        <v>76.3</v>
      </c>
      <c r="H11" t="s">
        <v>915</v>
      </c>
      <c r="I11" t="s">
        <v>918</v>
      </c>
      <c r="J11">
        <v>99.3</v>
      </c>
    </row>
    <row r="12" spans="1:10">
      <c r="A12" t="s">
        <v>908</v>
      </c>
      <c r="B12">
        <v>0.656</v>
      </c>
      <c r="C12">
        <v>-0.662</v>
      </c>
      <c r="D12" t="s">
        <v>934</v>
      </c>
      <c r="E12">
        <v>1542.7</v>
      </c>
      <c r="F12">
        <v>412.1</v>
      </c>
      <c r="G12">
        <v>81.8</v>
      </c>
      <c r="H12" t="s">
        <v>915</v>
      </c>
      <c r="I12" t="s">
        <v>918</v>
      </c>
      <c r="J12">
        <v>99.3</v>
      </c>
    </row>
    <row r="13" spans="1:10">
      <c r="A13" t="s">
        <v>908</v>
      </c>
      <c r="B13">
        <v>0.623</v>
      </c>
      <c r="C13">
        <v>-0.6860000000000001</v>
      </c>
      <c r="D13" t="s">
        <v>935</v>
      </c>
      <c r="E13">
        <v>928.3</v>
      </c>
      <c r="F13">
        <v>402</v>
      </c>
      <c r="G13">
        <v>87.7</v>
      </c>
      <c r="H13" t="s">
        <v>915</v>
      </c>
      <c r="I13" t="s">
        <v>918</v>
      </c>
      <c r="J13">
        <v>99.3</v>
      </c>
    </row>
    <row r="14" spans="1:10">
      <c r="A14" t="s">
        <v>908</v>
      </c>
      <c r="B14">
        <v>0.871</v>
      </c>
      <c r="C14">
        <v>-0.76</v>
      </c>
      <c r="D14" t="s">
        <v>936</v>
      </c>
      <c r="E14">
        <v>1961.6</v>
      </c>
      <c r="F14">
        <v>582.5</v>
      </c>
      <c r="G14">
        <v>70.90000000000001</v>
      </c>
      <c r="H14" t="s">
        <v>915</v>
      </c>
      <c r="I14" t="s">
        <v>918</v>
      </c>
      <c r="J14">
        <v>99.3</v>
      </c>
    </row>
    <row r="15" spans="1:10">
      <c r="A15" t="s">
        <v>908</v>
      </c>
      <c r="B15">
        <v>0.951</v>
      </c>
      <c r="C15">
        <v>-0.888</v>
      </c>
      <c r="D15" t="s">
        <v>937</v>
      </c>
      <c r="E15">
        <v>1857.7</v>
      </c>
      <c r="F15">
        <v>607.8</v>
      </c>
      <c r="G15">
        <v>81.5</v>
      </c>
      <c r="H15" t="s">
        <v>915</v>
      </c>
      <c r="I15" t="s">
        <v>918</v>
      </c>
      <c r="J15">
        <v>99.3</v>
      </c>
    </row>
    <row r="16" spans="1:10">
      <c r="A16" t="s">
        <v>908</v>
      </c>
      <c r="B16">
        <v>0.951</v>
      </c>
      <c r="C16">
        <v>-0.978</v>
      </c>
      <c r="D16" t="s">
        <v>938</v>
      </c>
      <c r="E16">
        <v>2225.4</v>
      </c>
      <c r="F16">
        <v>680.7</v>
      </c>
      <c r="G16">
        <v>70.8</v>
      </c>
      <c r="H16" t="s">
        <v>915</v>
      </c>
      <c r="I16" t="s">
        <v>918</v>
      </c>
      <c r="J16">
        <v>99.3</v>
      </c>
    </row>
    <row r="17" spans="1:10">
      <c r="A17" t="s">
        <v>908</v>
      </c>
      <c r="B17">
        <v>0.918</v>
      </c>
      <c r="C17">
        <v>-1.019</v>
      </c>
      <c r="D17" t="s">
        <v>939</v>
      </c>
      <c r="E17">
        <v>3605.7</v>
      </c>
      <c r="F17">
        <v>1176.9</v>
      </c>
      <c r="G17">
        <v>71</v>
      </c>
      <c r="H17" t="s">
        <v>915</v>
      </c>
      <c r="I17" t="s">
        <v>918</v>
      </c>
      <c r="J17">
        <v>99.3</v>
      </c>
    </row>
    <row r="18" spans="1:10">
      <c r="A18" t="s">
        <v>908</v>
      </c>
      <c r="B18">
        <v>0.996</v>
      </c>
      <c r="C18">
        <v>-1.027</v>
      </c>
      <c r="D18" t="s">
        <v>940</v>
      </c>
      <c r="E18">
        <v>1842.5</v>
      </c>
      <c r="F18">
        <v>637.6</v>
      </c>
      <c r="G18">
        <v>85.8</v>
      </c>
      <c r="H18" t="s">
        <v>915</v>
      </c>
      <c r="I18" t="s">
        <v>918</v>
      </c>
      <c r="J18">
        <v>99.3</v>
      </c>
    </row>
    <row r="19" spans="1:10">
      <c r="A19" t="s">
        <v>908</v>
      </c>
      <c r="B19">
        <v>0.853</v>
      </c>
      <c r="C19">
        <v>-1.039</v>
      </c>
      <c r="D19" t="s">
        <v>941</v>
      </c>
      <c r="E19">
        <v>2275.7</v>
      </c>
      <c r="F19">
        <v>748</v>
      </c>
      <c r="G19">
        <v>80.09999999999999</v>
      </c>
      <c r="H19" t="s">
        <v>915</v>
      </c>
      <c r="I19" t="s">
        <v>918</v>
      </c>
      <c r="J19">
        <v>99.3</v>
      </c>
    </row>
    <row r="20" spans="1:10">
      <c r="A20" t="s">
        <v>908</v>
      </c>
      <c r="B20">
        <v>0.602</v>
      </c>
      <c r="C20">
        <v>-1.154</v>
      </c>
      <c r="D20" t="s">
        <v>942</v>
      </c>
      <c r="E20">
        <v>3704.2</v>
      </c>
      <c r="F20">
        <v>1023.9</v>
      </c>
      <c r="G20">
        <v>67.8</v>
      </c>
      <c r="H20" t="s">
        <v>915</v>
      </c>
      <c r="I20" t="s">
        <v>918</v>
      </c>
      <c r="J20">
        <v>99.3</v>
      </c>
    </row>
    <row r="21" spans="1:10">
      <c r="A21" t="s">
        <v>908</v>
      </c>
      <c r="B21">
        <v>0.892</v>
      </c>
      <c r="C21">
        <v>-1.209</v>
      </c>
      <c r="D21" t="s">
        <v>943</v>
      </c>
      <c r="E21">
        <v>2298.6</v>
      </c>
      <c r="F21">
        <v>743.6</v>
      </c>
      <c r="G21">
        <v>66.3</v>
      </c>
      <c r="H21" t="s">
        <v>915</v>
      </c>
      <c r="I21" t="s">
        <v>918</v>
      </c>
      <c r="J21">
        <v>99.3</v>
      </c>
    </row>
    <row r="22" spans="1:10">
      <c r="A22" t="s">
        <v>908</v>
      </c>
      <c r="B22">
        <v>0.856</v>
      </c>
      <c r="C22">
        <v>-1.31</v>
      </c>
      <c r="D22" t="s">
        <v>944</v>
      </c>
      <c r="E22">
        <v>1640.2</v>
      </c>
      <c r="F22">
        <v>604.1</v>
      </c>
      <c r="G22">
        <v>83</v>
      </c>
      <c r="H22" t="s">
        <v>915</v>
      </c>
      <c r="I22" t="s">
        <v>918</v>
      </c>
      <c r="J22">
        <v>99.3</v>
      </c>
    </row>
    <row r="23" spans="1:10">
      <c r="A23" t="s">
        <v>908</v>
      </c>
      <c r="B23">
        <v>1</v>
      </c>
      <c r="C23">
        <v>-1.336</v>
      </c>
      <c r="D23" t="s">
        <v>945</v>
      </c>
      <c r="E23">
        <v>4622.9</v>
      </c>
      <c r="F23">
        <v>1503.6</v>
      </c>
      <c r="G23">
        <v>77</v>
      </c>
      <c r="H23" t="s">
        <v>915</v>
      </c>
      <c r="I23" t="s">
        <v>918</v>
      </c>
      <c r="J23">
        <v>99.3</v>
      </c>
    </row>
    <row r="24" spans="1:10">
      <c r="A24" t="s">
        <v>908</v>
      </c>
      <c r="B24">
        <v>0.998</v>
      </c>
      <c r="C24">
        <v>-1.461</v>
      </c>
      <c r="D24" t="s">
        <v>946</v>
      </c>
      <c r="E24">
        <v>3071.4</v>
      </c>
      <c r="F24">
        <v>869.5</v>
      </c>
      <c r="G24">
        <v>75.7</v>
      </c>
      <c r="H24" t="s">
        <v>915</v>
      </c>
      <c r="I24" t="s">
        <v>918</v>
      </c>
      <c r="J24">
        <v>99.3</v>
      </c>
    </row>
    <row r="25" spans="1:10">
      <c r="A25" t="s">
        <v>908</v>
      </c>
      <c r="B25">
        <v>1</v>
      </c>
      <c r="C25">
        <v>-1.726</v>
      </c>
      <c r="D25" t="s">
        <v>947</v>
      </c>
      <c r="E25">
        <v>2602</v>
      </c>
      <c r="F25">
        <v>891.9</v>
      </c>
      <c r="G25">
        <v>82.3</v>
      </c>
      <c r="H25" t="s">
        <v>915</v>
      </c>
      <c r="I25" t="s">
        <v>918</v>
      </c>
      <c r="J25">
        <v>99.3</v>
      </c>
    </row>
    <row r="26" spans="1:10">
      <c r="A26" t="s">
        <v>908</v>
      </c>
      <c r="B26">
        <v>0.999</v>
      </c>
      <c r="C26">
        <v>-2.259</v>
      </c>
      <c r="D26" t="s">
        <v>948</v>
      </c>
      <c r="E26">
        <v>2924.4</v>
      </c>
      <c r="F26">
        <v>1056.5</v>
      </c>
      <c r="G26">
        <v>75.90000000000001</v>
      </c>
      <c r="H26" t="s">
        <v>915</v>
      </c>
      <c r="I26" t="s">
        <v>918</v>
      </c>
      <c r="J26">
        <v>99.3</v>
      </c>
    </row>
    <row r="27" spans="1:10">
      <c r="A27" t="s">
        <v>907</v>
      </c>
      <c r="B27">
        <v>1</v>
      </c>
      <c r="C27">
        <v>1.319</v>
      </c>
      <c r="D27" t="s">
        <v>927</v>
      </c>
      <c r="E27">
        <v>11983.7</v>
      </c>
      <c r="F27">
        <v>3913.4</v>
      </c>
      <c r="G27">
        <v>80.2</v>
      </c>
      <c r="H27" t="s">
        <v>915</v>
      </c>
      <c r="I27" t="s">
        <v>918</v>
      </c>
      <c r="J27">
        <v>99.3</v>
      </c>
    </row>
    <row r="28" spans="1:10">
      <c r="A28" t="s">
        <v>907</v>
      </c>
      <c r="B28">
        <v>0.5679999999999999</v>
      </c>
      <c r="C28">
        <v>-0.496</v>
      </c>
      <c r="D28" t="s">
        <v>949</v>
      </c>
      <c r="E28">
        <v>693.6</v>
      </c>
      <c r="F28">
        <v>258.4</v>
      </c>
      <c r="G28">
        <v>88.3</v>
      </c>
      <c r="H28" t="s">
        <v>915</v>
      </c>
      <c r="I28" t="s">
        <v>918</v>
      </c>
      <c r="J28">
        <v>99.3</v>
      </c>
    </row>
    <row r="29" spans="1:10">
      <c r="A29" t="s">
        <v>907</v>
      </c>
      <c r="B29">
        <v>0.587</v>
      </c>
      <c r="C29">
        <v>-0.576</v>
      </c>
      <c r="D29" t="s">
        <v>950</v>
      </c>
      <c r="E29">
        <v>875.4</v>
      </c>
      <c r="F29">
        <v>318.6</v>
      </c>
      <c r="G29">
        <v>84.5</v>
      </c>
      <c r="H29" t="s">
        <v>915</v>
      </c>
      <c r="I29" t="s">
        <v>918</v>
      </c>
      <c r="J29">
        <v>99.3</v>
      </c>
    </row>
    <row r="30" spans="1:10">
      <c r="A30" t="s">
        <v>907</v>
      </c>
      <c r="B30">
        <v>0.679</v>
      </c>
      <c r="C30">
        <v>-0.577</v>
      </c>
      <c r="D30" t="s">
        <v>951</v>
      </c>
      <c r="E30">
        <v>1449.6</v>
      </c>
      <c r="F30">
        <v>455.4</v>
      </c>
      <c r="G30">
        <v>51.7</v>
      </c>
      <c r="H30" t="s">
        <v>915</v>
      </c>
      <c r="I30" t="s">
        <v>918</v>
      </c>
      <c r="J30">
        <v>99.3</v>
      </c>
    </row>
    <row r="31" spans="1:10">
      <c r="A31" t="s">
        <v>907</v>
      </c>
      <c r="B31">
        <v>0.623</v>
      </c>
      <c r="C31">
        <v>-0.604</v>
      </c>
      <c r="D31" t="s">
        <v>952</v>
      </c>
      <c r="E31">
        <v>1162.1</v>
      </c>
      <c r="F31">
        <v>334.9</v>
      </c>
      <c r="G31">
        <v>83.7</v>
      </c>
      <c r="H31" t="s">
        <v>915</v>
      </c>
      <c r="I31" t="s">
        <v>918</v>
      </c>
      <c r="J31">
        <v>99.3</v>
      </c>
    </row>
    <row r="32" spans="1:10">
      <c r="A32" t="s">
        <v>907</v>
      </c>
      <c r="B32">
        <v>0.995</v>
      </c>
      <c r="C32">
        <v>-0.617</v>
      </c>
      <c r="D32" t="s">
        <v>953</v>
      </c>
      <c r="E32">
        <v>1828.8</v>
      </c>
      <c r="F32">
        <v>536.7</v>
      </c>
      <c r="G32">
        <v>84.09999999999999</v>
      </c>
      <c r="H32" t="s">
        <v>915</v>
      </c>
      <c r="I32" t="s">
        <v>918</v>
      </c>
      <c r="J32">
        <v>99.3</v>
      </c>
    </row>
    <row r="33" spans="1:10">
      <c r="A33" t="s">
        <v>907</v>
      </c>
      <c r="B33">
        <v>0.611</v>
      </c>
      <c r="C33">
        <v>-0.624</v>
      </c>
      <c r="D33" t="s">
        <v>954</v>
      </c>
      <c r="E33">
        <v>929</v>
      </c>
      <c r="F33">
        <v>387.3</v>
      </c>
      <c r="G33">
        <v>89.5</v>
      </c>
      <c r="H33" t="s">
        <v>915</v>
      </c>
      <c r="I33" t="s">
        <v>918</v>
      </c>
      <c r="J33">
        <v>99.3</v>
      </c>
    </row>
    <row r="34" spans="1:10">
      <c r="A34" t="s">
        <v>907</v>
      </c>
      <c r="B34">
        <v>0.97</v>
      </c>
      <c r="C34">
        <v>-0.731</v>
      </c>
      <c r="D34" t="s">
        <v>955</v>
      </c>
      <c r="E34">
        <v>1658</v>
      </c>
      <c r="F34">
        <v>505.6</v>
      </c>
      <c r="G34">
        <v>84.09999999999999</v>
      </c>
      <c r="H34" t="s">
        <v>915</v>
      </c>
      <c r="I34" t="s">
        <v>918</v>
      </c>
      <c r="J34">
        <v>99.3</v>
      </c>
    </row>
    <row r="35" spans="1:10">
      <c r="A35" t="s">
        <v>907</v>
      </c>
      <c r="B35">
        <v>0.805</v>
      </c>
      <c r="C35">
        <v>-0.8120000000000001</v>
      </c>
      <c r="D35" t="s">
        <v>956</v>
      </c>
      <c r="E35">
        <v>1142.7</v>
      </c>
      <c r="F35">
        <v>401.4</v>
      </c>
      <c r="G35">
        <v>84.2</v>
      </c>
      <c r="H35" t="s">
        <v>915</v>
      </c>
      <c r="I35" t="s">
        <v>918</v>
      </c>
      <c r="J35">
        <v>99.3</v>
      </c>
    </row>
    <row r="36" spans="1:10">
      <c r="A36" t="s">
        <v>907</v>
      </c>
      <c r="B36">
        <v>0.964</v>
      </c>
      <c r="C36">
        <v>-0.819</v>
      </c>
      <c r="D36" t="s">
        <v>957</v>
      </c>
      <c r="E36">
        <v>1819.7</v>
      </c>
      <c r="F36">
        <v>523.2</v>
      </c>
      <c r="G36">
        <v>84</v>
      </c>
      <c r="H36" t="s">
        <v>915</v>
      </c>
      <c r="I36" t="s">
        <v>918</v>
      </c>
      <c r="J36">
        <v>99.3</v>
      </c>
    </row>
    <row r="37" spans="1:10">
      <c r="A37" t="s">
        <v>907</v>
      </c>
      <c r="B37">
        <v>0.919</v>
      </c>
      <c r="C37">
        <v>-0.827</v>
      </c>
      <c r="D37" t="s">
        <v>958</v>
      </c>
      <c r="E37">
        <v>1517.3</v>
      </c>
      <c r="F37">
        <v>453.5</v>
      </c>
      <c r="G37">
        <v>84.09999999999999</v>
      </c>
      <c r="H37" t="s">
        <v>915</v>
      </c>
      <c r="I37" t="s">
        <v>918</v>
      </c>
      <c r="J37">
        <v>99.3</v>
      </c>
    </row>
    <row r="38" spans="1:10">
      <c r="A38" t="s">
        <v>907</v>
      </c>
      <c r="B38">
        <v>0.772</v>
      </c>
      <c r="C38">
        <v>-0.847</v>
      </c>
      <c r="D38" t="s">
        <v>959</v>
      </c>
      <c r="E38">
        <v>1759</v>
      </c>
      <c r="F38">
        <v>490.6</v>
      </c>
      <c r="G38">
        <v>78.5</v>
      </c>
      <c r="H38" t="s">
        <v>915</v>
      </c>
      <c r="I38" t="s">
        <v>918</v>
      </c>
      <c r="J38">
        <v>99.3</v>
      </c>
    </row>
    <row r="39" spans="1:10">
      <c r="A39" t="s">
        <v>907</v>
      </c>
      <c r="B39">
        <v>0.9370000000000001</v>
      </c>
      <c r="C39">
        <v>-0.848</v>
      </c>
      <c r="D39" t="s">
        <v>960</v>
      </c>
      <c r="E39">
        <v>1929.5</v>
      </c>
      <c r="F39">
        <v>603.5</v>
      </c>
      <c r="G39">
        <v>78.8</v>
      </c>
      <c r="H39" t="s">
        <v>915</v>
      </c>
      <c r="I39" t="s">
        <v>918</v>
      </c>
      <c r="J39">
        <v>99.3</v>
      </c>
    </row>
    <row r="40" spans="1:10">
      <c r="A40" t="s">
        <v>907</v>
      </c>
      <c r="B40">
        <v>0.999</v>
      </c>
      <c r="C40">
        <v>-0.853</v>
      </c>
      <c r="D40" t="s">
        <v>961</v>
      </c>
      <c r="E40">
        <v>1621</v>
      </c>
      <c r="F40">
        <v>578.8</v>
      </c>
      <c r="G40">
        <v>83.7</v>
      </c>
      <c r="H40" t="s">
        <v>915</v>
      </c>
      <c r="I40" t="s">
        <v>918</v>
      </c>
      <c r="J40">
        <v>99.3</v>
      </c>
    </row>
    <row r="41" spans="1:10">
      <c r="A41" t="s">
        <v>907</v>
      </c>
      <c r="B41">
        <v>0.881</v>
      </c>
      <c r="C41">
        <v>-0.859</v>
      </c>
      <c r="D41" t="s">
        <v>962</v>
      </c>
      <c r="E41">
        <v>1305.1</v>
      </c>
      <c r="F41">
        <v>448.4</v>
      </c>
      <c r="G41">
        <v>85.7</v>
      </c>
      <c r="H41" t="s">
        <v>915</v>
      </c>
      <c r="I41" t="s">
        <v>918</v>
      </c>
      <c r="J41">
        <v>99.3</v>
      </c>
    </row>
    <row r="42" spans="1:10">
      <c r="A42" t="s">
        <v>907</v>
      </c>
      <c r="B42">
        <v>0.959</v>
      </c>
      <c r="C42">
        <v>-0.86</v>
      </c>
      <c r="D42" t="s">
        <v>963</v>
      </c>
      <c r="E42">
        <v>1839</v>
      </c>
      <c r="F42">
        <v>536.8</v>
      </c>
      <c r="G42">
        <v>88.2</v>
      </c>
      <c r="H42" t="s">
        <v>915</v>
      </c>
      <c r="I42" t="s">
        <v>918</v>
      </c>
      <c r="J42">
        <v>99.3</v>
      </c>
    </row>
    <row r="43" spans="1:10">
      <c r="A43" t="s">
        <v>907</v>
      </c>
      <c r="B43">
        <v>0.998</v>
      </c>
      <c r="C43">
        <v>-0.889</v>
      </c>
      <c r="D43" t="s">
        <v>964</v>
      </c>
      <c r="E43">
        <v>1656.9</v>
      </c>
      <c r="F43">
        <v>587.5</v>
      </c>
      <c r="G43">
        <v>82.59999999999999</v>
      </c>
      <c r="H43" t="s">
        <v>915</v>
      </c>
      <c r="I43" t="s">
        <v>918</v>
      </c>
      <c r="J43">
        <v>99.3</v>
      </c>
    </row>
    <row r="44" spans="1:10">
      <c r="A44" t="s">
        <v>907</v>
      </c>
      <c r="B44">
        <v>0.51</v>
      </c>
      <c r="C44">
        <v>-0.894</v>
      </c>
      <c r="D44" t="s">
        <v>965</v>
      </c>
      <c r="E44">
        <v>1087</v>
      </c>
      <c r="F44">
        <v>440</v>
      </c>
      <c r="G44">
        <v>76</v>
      </c>
      <c r="H44" t="s">
        <v>915</v>
      </c>
      <c r="I44" t="s">
        <v>918</v>
      </c>
      <c r="J44">
        <v>99.3</v>
      </c>
    </row>
    <row r="45" spans="1:10">
      <c r="A45" t="s">
        <v>907</v>
      </c>
      <c r="B45">
        <v>0.9</v>
      </c>
      <c r="C45">
        <v>-0.906</v>
      </c>
      <c r="D45" t="s">
        <v>966</v>
      </c>
      <c r="E45">
        <v>1975.7</v>
      </c>
      <c r="F45">
        <v>592.6</v>
      </c>
      <c r="G45">
        <v>79.5</v>
      </c>
      <c r="H45" t="s">
        <v>915</v>
      </c>
      <c r="I45" t="s">
        <v>918</v>
      </c>
      <c r="J45">
        <v>99.3</v>
      </c>
    </row>
    <row r="46" spans="1:10">
      <c r="A46" t="s">
        <v>907</v>
      </c>
      <c r="B46">
        <v>0.527</v>
      </c>
      <c r="C46">
        <v>-0.907</v>
      </c>
      <c r="D46" t="s">
        <v>967</v>
      </c>
      <c r="E46">
        <v>1453.9</v>
      </c>
      <c r="F46">
        <v>464.6</v>
      </c>
      <c r="G46">
        <v>89.2</v>
      </c>
      <c r="H46" t="s">
        <v>915</v>
      </c>
      <c r="I46" t="s">
        <v>918</v>
      </c>
      <c r="J46">
        <v>99.3</v>
      </c>
    </row>
    <row r="47" spans="1:10">
      <c r="A47" t="s">
        <v>907</v>
      </c>
      <c r="B47">
        <v>0.921</v>
      </c>
      <c r="C47">
        <v>-0.9320000000000001</v>
      </c>
      <c r="D47" t="s">
        <v>968</v>
      </c>
      <c r="E47">
        <v>1656.3</v>
      </c>
      <c r="F47">
        <v>523.8</v>
      </c>
      <c r="G47">
        <v>76.8</v>
      </c>
      <c r="H47" t="s">
        <v>915</v>
      </c>
      <c r="I47" t="s">
        <v>918</v>
      </c>
      <c r="J47">
        <v>99.3</v>
      </c>
    </row>
    <row r="48" spans="1:10">
      <c r="A48" t="s">
        <v>907</v>
      </c>
      <c r="B48">
        <v>1</v>
      </c>
      <c r="C48">
        <v>-0.9360000000000001</v>
      </c>
      <c r="D48" t="s">
        <v>969</v>
      </c>
      <c r="E48">
        <v>1938.7</v>
      </c>
      <c r="F48">
        <v>695.6</v>
      </c>
      <c r="G48">
        <v>87.3</v>
      </c>
      <c r="H48" t="s">
        <v>915</v>
      </c>
      <c r="I48" t="s">
        <v>918</v>
      </c>
      <c r="J48">
        <v>99.3</v>
      </c>
    </row>
    <row r="49" spans="1:10">
      <c r="A49" t="s">
        <v>907</v>
      </c>
      <c r="B49">
        <v>0.87</v>
      </c>
      <c r="C49">
        <v>-0.966</v>
      </c>
      <c r="D49" t="s">
        <v>970</v>
      </c>
      <c r="E49">
        <v>1329.9</v>
      </c>
      <c r="F49">
        <v>543.8</v>
      </c>
      <c r="G49">
        <v>82.59999999999999</v>
      </c>
      <c r="H49" t="s">
        <v>915</v>
      </c>
      <c r="I49" t="s">
        <v>918</v>
      </c>
      <c r="J49">
        <v>99.3</v>
      </c>
    </row>
    <row r="50" spans="1:10">
      <c r="A50" t="s">
        <v>907</v>
      </c>
      <c r="B50">
        <v>0.652</v>
      </c>
      <c r="C50">
        <v>-0.97</v>
      </c>
      <c r="D50" t="s">
        <v>971</v>
      </c>
      <c r="E50">
        <v>1419.8</v>
      </c>
      <c r="F50">
        <v>528.5</v>
      </c>
      <c r="G50">
        <v>80.40000000000001</v>
      </c>
      <c r="H50" t="s">
        <v>915</v>
      </c>
      <c r="I50" t="s">
        <v>918</v>
      </c>
      <c r="J50">
        <v>99.3</v>
      </c>
    </row>
    <row r="51" spans="1:10">
      <c r="A51" t="s">
        <v>907</v>
      </c>
      <c r="B51">
        <v>0.739</v>
      </c>
      <c r="C51">
        <v>-0.984</v>
      </c>
      <c r="D51" t="s">
        <v>972</v>
      </c>
      <c r="E51">
        <v>1398.4</v>
      </c>
      <c r="F51">
        <v>500.7</v>
      </c>
      <c r="G51">
        <v>79.59999999999999</v>
      </c>
      <c r="H51" t="s">
        <v>915</v>
      </c>
      <c r="I51" t="s">
        <v>918</v>
      </c>
      <c r="J51">
        <v>99.3</v>
      </c>
    </row>
    <row r="52" spans="1:10">
      <c r="A52" t="s">
        <v>907</v>
      </c>
      <c r="B52">
        <v>0.997</v>
      </c>
      <c r="C52">
        <v>-1.039</v>
      </c>
      <c r="D52" t="s">
        <v>973</v>
      </c>
      <c r="E52">
        <v>2601</v>
      </c>
      <c r="F52">
        <v>803.7</v>
      </c>
      <c r="G52">
        <v>77.5</v>
      </c>
      <c r="H52" t="s">
        <v>915</v>
      </c>
      <c r="I52" t="s">
        <v>918</v>
      </c>
      <c r="J52">
        <v>99.3</v>
      </c>
    </row>
    <row r="53" spans="1:10">
      <c r="A53" t="s">
        <v>907</v>
      </c>
      <c r="B53">
        <v>0.906</v>
      </c>
      <c r="C53">
        <v>-1.071</v>
      </c>
      <c r="D53" t="s">
        <v>974</v>
      </c>
      <c r="E53">
        <v>1520.8</v>
      </c>
      <c r="F53">
        <v>513</v>
      </c>
      <c r="G53">
        <v>90.2</v>
      </c>
      <c r="H53" t="s">
        <v>915</v>
      </c>
      <c r="I53" t="s">
        <v>918</v>
      </c>
      <c r="J53">
        <v>99.3</v>
      </c>
    </row>
    <row r="54" spans="1:10">
      <c r="A54" t="s">
        <v>907</v>
      </c>
      <c r="B54">
        <v>0.967</v>
      </c>
      <c r="C54">
        <v>-1.091</v>
      </c>
      <c r="D54" t="s">
        <v>975</v>
      </c>
      <c r="E54">
        <v>2059.7</v>
      </c>
      <c r="F54">
        <v>708.1</v>
      </c>
      <c r="G54">
        <v>76.90000000000001</v>
      </c>
      <c r="H54" t="s">
        <v>915</v>
      </c>
      <c r="I54" t="s">
        <v>918</v>
      </c>
      <c r="J54">
        <v>99.3</v>
      </c>
    </row>
    <row r="55" spans="1:10">
      <c r="A55" t="s">
        <v>907</v>
      </c>
      <c r="B55">
        <v>0.908</v>
      </c>
      <c r="C55">
        <v>-1.098</v>
      </c>
      <c r="D55" t="s">
        <v>976</v>
      </c>
      <c r="E55">
        <v>2372.3</v>
      </c>
      <c r="F55">
        <v>716.6</v>
      </c>
      <c r="G55">
        <v>62.9</v>
      </c>
      <c r="H55" t="s">
        <v>915</v>
      </c>
      <c r="I55" t="s">
        <v>918</v>
      </c>
      <c r="J55">
        <v>99.3</v>
      </c>
    </row>
    <row r="56" spans="1:10">
      <c r="A56" t="s">
        <v>907</v>
      </c>
      <c r="B56">
        <v>0.829</v>
      </c>
      <c r="C56">
        <v>-1.099</v>
      </c>
      <c r="D56" t="s">
        <v>977</v>
      </c>
      <c r="E56">
        <v>1383.9</v>
      </c>
      <c r="F56">
        <v>485.9</v>
      </c>
      <c r="G56">
        <v>82.3</v>
      </c>
      <c r="H56" t="s">
        <v>915</v>
      </c>
      <c r="I56" t="s">
        <v>918</v>
      </c>
      <c r="J56">
        <v>99.3</v>
      </c>
    </row>
    <row r="57" spans="1:10">
      <c r="A57" t="s">
        <v>907</v>
      </c>
      <c r="B57">
        <v>0.754</v>
      </c>
      <c r="C57">
        <v>-1.124</v>
      </c>
      <c r="D57" t="s">
        <v>978</v>
      </c>
      <c r="E57">
        <v>1675.8</v>
      </c>
      <c r="F57">
        <v>558.5</v>
      </c>
      <c r="G57">
        <v>81.7</v>
      </c>
      <c r="H57" t="s">
        <v>915</v>
      </c>
      <c r="I57" t="s">
        <v>918</v>
      </c>
      <c r="J57">
        <v>99.3</v>
      </c>
    </row>
    <row r="58" spans="1:10">
      <c r="A58" t="s">
        <v>907</v>
      </c>
      <c r="B58">
        <v>0.952</v>
      </c>
      <c r="C58">
        <v>-1.161</v>
      </c>
      <c r="D58" t="s">
        <v>979</v>
      </c>
      <c r="E58">
        <v>1848.8</v>
      </c>
      <c r="F58">
        <v>676.1</v>
      </c>
      <c r="G58">
        <v>82.7</v>
      </c>
      <c r="H58" t="s">
        <v>915</v>
      </c>
      <c r="I58" t="s">
        <v>918</v>
      </c>
      <c r="J58">
        <v>99.3</v>
      </c>
    </row>
    <row r="59" spans="1:10">
      <c r="A59" t="s">
        <v>907</v>
      </c>
      <c r="B59">
        <v>0.527</v>
      </c>
      <c r="C59">
        <v>-1.257</v>
      </c>
      <c r="D59" t="s">
        <v>980</v>
      </c>
      <c r="E59">
        <v>2332.1</v>
      </c>
      <c r="F59">
        <v>679.8</v>
      </c>
      <c r="G59">
        <v>76.7</v>
      </c>
      <c r="H59" t="s">
        <v>915</v>
      </c>
      <c r="I59" t="s">
        <v>918</v>
      </c>
      <c r="J59">
        <v>99.3</v>
      </c>
    </row>
    <row r="60" spans="1:10">
      <c r="A60" t="s">
        <v>907</v>
      </c>
      <c r="B60">
        <v>0.879</v>
      </c>
      <c r="C60">
        <v>-1.327</v>
      </c>
      <c r="D60" t="s">
        <v>981</v>
      </c>
      <c r="E60">
        <v>2746.5</v>
      </c>
      <c r="F60">
        <v>928.3</v>
      </c>
      <c r="G60">
        <v>77.5</v>
      </c>
      <c r="H60" t="s">
        <v>915</v>
      </c>
      <c r="I60" t="s">
        <v>918</v>
      </c>
      <c r="J60">
        <v>99.3</v>
      </c>
    </row>
    <row r="61" spans="1:10">
      <c r="A61" t="s">
        <v>907</v>
      </c>
      <c r="B61">
        <v>0.992</v>
      </c>
      <c r="C61">
        <v>-1.366</v>
      </c>
      <c r="D61" t="s">
        <v>982</v>
      </c>
      <c r="E61">
        <v>3670.9</v>
      </c>
      <c r="F61">
        <v>1261.3</v>
      </c>
      <c r="G61">
        <v>76.59999999999999</v>
      </c>
      <c r="H61" t="s">
        <v>915</v>
      </c>
      <c r="I61" t="s">
        <v>918</v>
      </c>
      <c r="J61">
        <v>99.3</v>
      </c>
    </row>
    <row r="62" spans="1:10">
      <c r="A62" t="s">
        <v>907</v>
      </c>
      <c r="B62">
        <v>0.845</v>
      </c>
      <c r="C62">
        <v>-1.369</v>
      </c>
      <c r="D62" t="s">
        <v>983</v>
      </c>
      <c r="E62">
        <v>2317.7</v>
      </c>
      <c r="F62">
        <v>829.3</v>
      </c>
      <c r="G62">
        <v>82.40000000000001</v>
      </c>
      <c r="H62" t="s">
        <v>915</v>
      </c>
      <c r="I62" t="s">
        <v>918</v>
      </c>
      <c r="J62">
        <v>99.3</v>
      </c>
    </row>
    <row r="63" spans="1:10">
      <c r="A63" t="s">
        <v>907</v>
      </c>
      <c r="B63">
        <v>0.595</v>
      </c>
      <c r="C63">
        <v>-1.492</v>
      </c>
      <c r="D63" t="s">
        <v>984</v>
      </c>
      <c r="E63">
        <v>2233.9</v>
      </c>
      <c r="F63">
        <v>702.9</v>
      </c>
      <c r="G63">
        <v>82</v>
      </c>
      <c r="H63" t="s">
        <v>915</v>
      </c>
      <c r="I63" t="s">
        <v>918</v>
      </c>
      <c r="J63">
        <v>99.3</v>
      </c>
    </row>
    <row r="64" spans="1:10">
      <c r="A64" t="s">
        <v>907</v>
      </c>
      <c r="B64">
        <v>1</v>
      </c>
      <c r="C64">
        <v>-1.602</v>
      </c>
      <c r="D64" t="s">
        <v>985</v>
      </c>
      <c r="E64">
        <v>4474.8</v>
      </c>
      <c r="F64">
        <v>1568.7</v>
      </c>
      <c r="G64">
        <v>82.09999999999999</v>
      </c>
      <c r="H64" t="s">
        <v>915</v>
      </c>
      <c r="I64" t="s">
        <v>918</v>
      </c>
      <c r="J64">
        <v>99.3</v>
      </c>
    </row>
    <row r="65" spans="1:10">
      <c r="A65" t="s">
        <v>907</v>
      </c>
      <c r="B65">
        <v>0.977</v>
      </c>
      <c r="C65">
        <v>-1.714</v>
      </c>
      <c r="D65" t="s">
        <v>986</v>
      </c>
      <c r="E65">
        <v>4208</v>
      </c>
      <c r="F65">
        <v>1472.7</v>
      </c>
      <c r="G65">
        <v>77.7</v>
      </c>
      <c r="H65" t="s">
        <v>915</v>
      </c>
      <c r="I65" t="s">
        <v>918</v>
      </c>
      <c r="J65">
        <v>99.3</v>
      </c>
    </row>
    <row r="66" spans="1:10">
      <c r="A66" t="s">
        <v>907</v>
      </c>
      <c r="B66">
        <v>0.998</v>
      </c>
      <c r="C66">
        <v>-1.76</v>
      </c>
      <c r="D66" t="s">
        <v>987</v>
      </c>
      <c r="E66">
        <v>2651.5</v>
      </c>
      <c r="F66">
        <v>901.1</v>
      </c>
      <c r="G66">
        <v>83.09999999999999</v>
      </c>
      <c r="H66" t="s">
        <v>915</v>
      </c>
      <c r="I66" t="s">
        <v>918</v>
      </c>
      <c r="J66">
        <v>99.3</v>
      </c>
    </row>
    <row r="67" spans="1:10">
      <c r="A67" t="s">
        <v>907</v>
      </c>
      <c r="B67">
        <v>0.514</v>
      </c>
      <c r="C67">
        <v>-1.782</v>
      </c>
      <c r="D67" t="s">
        <v>988</v>
      </c>
      <c r="E67">
        <v>3692.2</v>
      </c>
      <c r="F67">
        <v>1178.1</v>
      </c>
      <c r="G67">
        <v>74.40000000000001</v>
      </c>
      <c r="H67" t="s">
        <v>915</v>
      </c>
      <c r="I67" t="s">
        <v>918</v>
      </c>
      <c r="J67">
        <v>99.3</v>
      </c>
    </row>
    <row r="68" spans="1:10">
      <c r="A68" t="s">
        <v>907</v>
      </c>
      <c r="B68">
        <v>0.999</v>
      </c>
      <c r="C68">
        <v>-1.814</v>
      </c>
      <c r="D68" t="s">
        <v>989</v>
      </c>
      <c r="E68">
        <v>2679.2</v>
      </c>
      <c r="F68">
        <v>946.2</v>
      </c>
      <c r="G68">
        <v>86</v>
      </c>
      <c r="H68" t="s">
        <v>915</v>
      </c>
      <c r="I68" t="s">
        <v>918</v>
      </c>
      <c r="J68">
        <v>99.3</v>
      </c>
    </row>
    <row r="69" spans="1:10">
      <c r="A69" t="s">
        <v>907</v>
      </c>
      <c r="B69">
        <v>0.999</v>
      </c>
      <c r="C69">
        <v>-1.975</v>
      </c>
      <c r="D69" t="s">
        <v>990</v>
      </c>
      <c r="E69">
        <v>2994.7</v>
      </c>
      <c r="F69">
        <v>995.3</v>
      </c>
      <c r="G69">
        <v>81.7</v>
      </c>
      <c r="H69" t="s">
        <v>915</v>
      </c>
      <c r="I69" t="s">
        <v>918</v>
      </c>
      <c r="J69">
        <v>99.3</v>
      </c>
    </row>
    <row r="70" spans="1:10">
      <c r="A70" t="s">
        <v>907</v>
      </c>
      <c r="B70">
        <v>0.981</v>
      </c>
      <c r="C70">
        <v>-1.983</v>
      </c>
      <c r="D70" t="s">
        <v>991</v>
      </c>
      <c r="E70">
        <v>6043.1</v>
      </c>
      <c r="F70">
        <v>1879</v>
      </c>
      <c r="G70">
        <v>79.2</v>
      </c>
      <c r="H70" t="s">
        <v>915</v>
      </c>
      <c r="I70" t="s">
        <v>918</v>
      </c>
      <c r="J70">
        <v>99.3</v>
      </c>
    </row>
    <row r="71" spans="1:10">
      <c r="A71" t="s">
        <v>907</v>
      </c>
      <c r="B71">
        <v>0.987</v>
      </c>
      <c r="C71">
        <v>-2.07</v>
      </c>
      <c r="D71" t="s">
        <v>992</v>
      </c>
      <c r="E71">
        <v>2889.2</v>
      </c>
      <c r="F71">
        <v>1009</v>
      </c>
      <c r="G71">
        <v>80.90000000000001</v>
      </c>
      <c r="H71" t="s">
        <v>915</v>
      </c>
      <c r="I71" t="s">
        <v>918</v>
      </c>
      <c r="J71">
        <v>99.3</v>
      </c>
    </row>
    <row r="72" spans="1:10">
      <c r="A72" t="s">
        <v>910</v>
      </c>
      <c r="B72">
        <v>0.96</v>
      </c>
      <c r="C72">
        <v>0.603</v>
      </c>
      <c r="D72" t="s">
        <v>927</v>
      </c>
      <c r="E72">
        <v>1149.8</v>
      </c>
      <c r="F72">
        <v>199.4</v>
      </c>
      <c r="G72">
        <v>45.5</v>
      </c>
      <c r="H72" t="s">
        <v>916</v>
      </c>
      <c r="I72" t="s">
        <v>918</v>
      </c>
      <c r="J72">
        <v>95.59999999999999</v>
      </c>
    </row>
    <row r="73" spans="1:10">
      <c r="A73" t="s">
        <v>910</v>
      </c>
      <c r="B73">
        <v>0.757</v>
      </c>
      <c r="C73">
        <v>0.397</v>
      </c>
      <c r="D73" t="s">
        <v>993</v>
      </c>
      <c r="E73">
        <v>1760.2</v>
      </c>
      <c r="F73">
        <v>357.2</v>
      </c>
      <c r="G73">
        <v>57.2</v>
      </c>
      <c r="H73" t="s">
        <v>916</v>
      </c>
      <c r="I73" t="s">
        <v>918</v>
      </c>
      <c r="J73">
        <v>95.59999999999999</v>
      </c>
    </row>
    <row r="74" spans="1:10">
      <c r="A74" t="s">
        <v>910</v>
      </c>
      <c r="B74">
        <v>0.8179999999999999</v>
      </c>
      <c r="C74">
        <v>0.339</v>
      </c>
      <c r="D74" t="s">
        <v>994</v>
      </c>
      <c r="E74">
        <v>1077.6</v>
      </c>
      <c r="F74">
        <v>191.4</v>
      </c>
      <c r="G74">
        <v>59.4</v>
      </c>
      <c r="H74" t="s">
        <v>916</v>
      </c>
      <c r="I74" t="s">
        <v>918</v>
      </c>
      <c r="J74">
        <v>95.59999999999999</v>
      </c>
    </row>
    <row r="75" spans="1:10">
      <c r="A75" t="s">
        <v>910</v>
      </c>
      <c r="B75">
        <v>0.549</v>
      </c>
      <c r="C75">
        <v>0.218</v>
      </c>
      <c r="D75" t="s">
        <v>995</v>
      </c>
      <c r="E75">
        <v>869.8</v>
      </c>
      <c r="F75">
        <v>153.9</v>
      </c>
      <c r="G75">
        <v>65.09999999999999</v>
      </c>
      <c r="H75" t="s">
        <v>916</v>
      </c>
      <c r="I75" t="s">
        <v>918</v>
      </c>
      <c r="J75">
        <v>95.59999999999999</v>
      </c>
    </row>
    <row r="76" spans="1:10">
      <c r="A76" t="s">
        <v>910</v>
      </c>
      <c r="B76">
        <v>0.721</v>
      </c>
      <c r="C76">
        <v>0.101</v>
      </c>
      <c r="D76" t="s">
        <v>996</v>
      </c>
      <c r="E76">
        <v>385.8</v>
      </c>
      <c r="F76">
        <v>109</v>
      </c>
      <c r="G76">
        <v>93.09999999999999</v>
      </c>
      <c r="H76" t="s">
        <v>916</v>
      </c>
      <c r="I76" t="s">
        <v>918</v>
      </c>
      <c r="J76">
        <v>95.59999999999999</v>
      </c>
    </row>
    <row r="77" spans="1:10">
      <c r="A77" t="s">
        <v>910</v>
      </c>
      <c r="B77">
        <v>0.6919999999999999</v>
      </c>
      <c r="C77">
        <v>0.008</v>
      </c>
      <c r="D77" t="s">
        <v>997</v>
      </c>
      <c r="E77">
        <v>442.9</v>
      </c>
      <c r="F77">
        <v>132.9</v>
      </c>
      <c r="G77">
        <v>86.3</v>
      </c>
      <c r="H77" t="s">
        <v>916</v>
      </c>
      <c r="I77" t="s">
        <v>918</v>
      </c>
      <c r="J77">
        <v>95.59999999999999</v>
      </c>
    </row>
    <row r="78" spans="1:10">
      <c r="A78" t="s">
        <v>910</v>
      </c>
      <c r="B78">
        <v>0.745</v>
      </c>
      <c r="C78">
        <v>-0.01</v>
      </c>
      <c r="D78" t="s">
        <v>998</v>
      </c>
      <c r="E78">
        <v>414.4</v>
      </c>
      <c r="F78">
        <v>132.8</v>
      </c>
      <c r="G78">
        <v>91.90000000000001</v>
      </c>
      <c r="H78" t="s">
        <v>916</v>
      </c>
      <c r="I78" t="s">
        <v>918</v>
      </c>
      <c r="J78">
        <v>95.59999999999999</v>
      </c>
    </row>
    <row r="79" spans="1:10">
      <c r="A79" t="s">
        <v>910</v>
      </c>
      <c r="B79">
        <v>0.782</v>
      </c>
      <c r="C79">
        <v>-0.031</v>
      </c>
      <c r="D79" t="s">
        <v>999</v>
      </c>
      <c r="E79">
        <v>1584.5</v>
      </c>
      <c r="F79">
        <v>349.4</v>
      </c>
      <c r="G79">
        <v>53.2</v>
      </c>
      <c r="H79" t="s">
        <v>916</v>
      </c>
      <c r="I79" t="s">
        <v>918</v>
      </c>
      <c r="J79">
        <v>95.59999999999999</v>
      </c>
    </row>
    <row r="80" spans="1:10">
      <c r="A80" t="s">
        <v>910</v>
      </c>
      <c r="B80">
        <v>0.788</v>
      </c>
      <c r="C80">
        <v>-0.158</v>
      </c>
      <c r="D80" t="s">
        <v>1000</v>
      </c>
      <c r="E80">
        <v>643.9</v>
      </c>
      <c r="F80">
        <v>235.3</v>
      </c>
      <c r="G80">
        <v>79</v>
      </c>
      <c r="H80" t="s">
        <v>916</v>
      </c>
      <c r="I80" t="s">
        <v>918</v>
      </c>
      <c r="J80">
        <v>95.59999999999999</v>
      </c>
    </row>
    <row r="81" spans="1:10">
      <c r="A81" t="s">
        <v>910</v>
      </c>
      <c r="B81">
        <v>0.865</v>
      </c>
      <c r="C81">
        <v>-0.164</v>
      </c>
      <c r="D81" t="s">
        <v>1001</v>
      </c>
      <c r="E81">
        <v>474.3</v>
      </c>
      <c r="F81">
        <v>177</v>
      </c>
      <c r="G81">
        <v>92.09999999999999</v>
      </c>
      <c r="H81" t="s">
        <v>916</v>
      </c>
      <c r="I81" t="s">
        <v>918</v>
      </c>
      <c r="J81">
        <v>95.59999999999999</v>
      </c>
    </row>
    <row r="82" spans="1:10">
      <c r="A82" t="s">
        <v>910</v>
      </c>
      <c r="B82">
        <v>0.593</v>
      </c>
      <c r="C82">
        <v>-0.255</v>
      </c>
      <c r="D82" t="s">
        <v>956</v>
      </c>
      <c r="E82">
        <v>722.8</v>
      </c>
      <c r="F82">
        <v>231.1</v>
      </c>
      <c r="G82">
        <v>72.59999999999999</v>
      </c>
      <c r="H82" t="s">
        <v>916</v>
      </c>
      <c r="I82" t="s">
        <v>918</v>
      </c>
      <c r="J82">
        <v>95.59999999999999</v>
      </c>
    </row>
    <row r="83" spans="1:10">
      <c r="A83" t="s">
        <v>910</v>
      </c>
      <c r="B83">
        <v>0.653</v>
      </c>
      <c r="C83">
        <v>-0.447</v>
      </c>
      <c r="D83" t="s">
        <v>1002</v>
      </c>
      <c r="E83">
        <v>863.6</v>
      </c>
      <c r="F83">
        <v>347.7</v>
      </c>
      <c r="G83">
        <v>77.8</v>
      </c>
      <c r="H83" t="s">
        <v>916</v>
      </c>
      <c r="I83" t="s">
        <v>918</v>
      </c>
      <c r="J83">
        <v>95.59999999999999</v>
      </c>
    </row>
    <row r="84" spans="1:10">
      <c r="A84" t="s">
        <v>910</v>
      </c>
      <c r="B84">
        <v>0.659</v>
      </c>
      <c r="C84">
        <v>-0.666</v>
      </c>
      <c r="D84" t="s">
        <v>1003</v>
      </c>
      <c r="E84">
        <v>1060.8</v>
      </c>
      <c r="F84">
        <v>356.4</v>
      </c>
      <c r="G84">
        <v>81</v>
      </c>
      <c r="H84" t="s">
        <v>916</v>
      </c>
      <c r="I84" t="s">
        <v>918</v>
      </c>
      <c r="J84">
        <v>95.59999999999999</v>
      </c>
    </row>
    <row r="85" spans="1:10">
      <c r="A85" t="s">
        <v>910</v>
      </c>
      <c r="B85">
        <v>0.531</v>
      </c>
      <c r="C85">
        <v>-0.707</v>
      </c>
      <c r="D85" t="s">
        <v>1004</v>
      </c>
      <c r="E85">
        <v>889</v>
      </c>
      <c r="F85">
        <v>344.7</v>
      </c>
      <c r="G85">
        <v>87.2</v>
      </c>
      <c r="H85" t="s">
        <v>916</v>
      </c>
      <c r="I85" t="s">
        <v>918</v>
      </c>
      <c r="J85">
        <v>95.59999999999999</v>
      </c>
    </row>
    <row r="86" spans="1:10">
      <c r="A86" t="s">
        <v>910</v>
      </c>
      <c r="B86">
        <v>0.983</v>
      </c>
      <c r="C86">
        <v>-0.803</v>
      </c>
      <c r="D86" t="s">
        <v>1005</v>
      </c>
      <c r="E86">
        <v>1534</v>
      </c>
      <c r="F86">
        <v>493.1</v>
      </c>
      <c r="G86">
        <v>83</v>
      </c>
      <c r="H86" t="s">
        <v>916</v>
      </c>
      <c r="I86" t="s">
        <v>918</v>
      </c>
      <c r="J86">
        <v>95.59999999999999</v>
      </c>
    </row>
    <row r="87" spans="1:10">
      <c r="A87" t="s">
        <v>910</v>
      </c>
      <c r="B87">
        <v>0.964</v>
      </c>
      <c r="C87">
        <v>-0.8159999999999999</v>
      </c>
      <c r="D87" t="s">
        <v>1006</v>
      </c>
      <c r="E87">
        <v>2241.9</v>
      </c>
      <c r="F87">
        <v>686.3</v>
      </c>
      <c r="G87">
        <v>79.90000000000001</v>
      </c>
      <c r="H87" t="s">
        <v>916</v>
      </c>
      <c r="I87" t="s">
        <v>918</v>
      </c>
      <c r="J87">
        <v>95.59999999999999</v>
      </c>
    </row>
    <row r="88" spans="1:10">
      <c r="A88" t="s">
        <v>910</v>
      </c>
      <c r="B88">
        <v>0.585</v>
      </c>
      <c r="C88">
        <v>-0.834</v>
      </c>
      <c r="D88" t="s">
        <v>1007</v>
      </c>
      <c r="E88">
        <v>1362.5</v>
      </c>
      <c r="F88">
        <v>433.6</v>
      </c>
      <c r="G88">
        <v>78</v>
      </c>
      <c r="H88" t="s">
        <v>916</v>
      </c>
      <c r="I88" t="s">
        <v>918</v>
      </c>
      <c r="J88">
        <v>95.59999999999999</v>
      </c>
    </row>
    <row r="89" spans="1:10">
      <c r="A89" t="s">
        <v>910</v>
      </c>
      <c r="B89">
        <v>0.928</v>
      </c>
      <c r="C89">
        <v>-0.959</v>
      </c>
      <c r="D89" t="s">
        <v>1008</v>
      </c>
      <c r="E89">
        <v>1500.6</v>
      </c>
      <c r="F89">
        <v>548.2</v>
      </c>
      <c r="G89">
        <v>87.3</v>
      </c>
      <c r="H89" t="s">
        <v>916</v>
      </c>
      <c r="I89" t="s">
        <v>918</v>
      </c>
      <c r="J89">
        <v>95.59999999999999</v>
      </c>
    </row>
    <row r="90" spans="1:10">
      <c r="A90" t="s">
        <v>910</v>
      </c>
      <c r="B90">
        <v>0.513</v>
      </c>
      <c r="C90">
        <v>-1.043</v>
      </c>
      <c r="D90" t="s">
        <v>1009</v>
      </c>
      <c r="E90">
        <v>1414.1</v>
      </c>
      <c r="F90">
        <v>487.1</v>
      </c>
      <c r="G90">
        <v>85</v>
      </c>
      <c r="H90" t="s">
        <v>916</v>
      </c>
      <c r="I90" t="s">
        <v>918</v>
      </c>
      <c r="J90">
        <v>95.59999999999999</v>
      </c>
    </row>
    <row r="91" spans="1:10">
      <c r="A91" t="s">
        <v>910</v>
      </c>
      <c r="B91">
        <v>0.5639999999999999</v>
      </c>
      <c r="C91">
        <v>-1.109</v>
      </c>
      <c r="D91" t="s">
        <v>1010</v>
      </c>
      <c r="E91">
        <v>6610.1</v>
      </c>
      <c r="F91">
        <v>2165.9</v>
      </c>
      <c r="G91">
        <v>77.59999999999999</v>
      </c>
      <c r="H91" t="s">
        <v>916</v>
      </c>
      <c r="I91" t="s">
        <v>918</v>
      </c>
      <c r="J91">
        <v>95.59999999999999</v>
      </c>
    </row>
    <row r="92" spans="1:10">
      <c r="A92" t="s">
        <v>910</v>
      </c>
      <c r="B92">
        <v>0.981</v>
      </c>
      <c r="C92">
        <v>-1.203</v>
      </c>
      <c r="D92" t="s">
        <v>1011</v>
      </c>
      <c r="E92">
        <v>2137.8</v>
      </c>
      <c r="F92">
        <v>757.7</v>
      </c>
      <c r="G92">
        <v>87.8</v>
      </c>
      <c r="H92" t="s">
        <v>916</v>
      </c>
      <c r="I92" t="s">
        <v>918</v>
      </c>
      <c r="J92">
        <v>95.59999999999999</v>
      </c>
    </row>
    <row r="93" spans="1:10">
      <c r="A93" t="s">
        <v>910</v>
      </c>
      <c r="B93">
        <v>0.554</v>
      </c>
      <c r="C93">
        <v>-1.249</v>
      </c>
      <c r="D93" t="s">
        <v>1012</v>
      </c>
      <c r="E93">
        <v>1633.7</v>
      </c>
      <c r="F93">
        <v>599.1</v>
      </c>
      <c r="G93">
        <v>82.2</v>
      </c>
      <c r="H93" t="s">
        <v>916</v>
      </c>
      <c r="I93" t="s">
        <v>918</v>
      </c>
      <c r="J93">
        <v>95.59999999999999</v>
      </c>
    </row>
    <row r="94" spans="1:10">
      <c r="A94" t="s">
        <v>910</v>
      </c>
      <c r="B94">
        <v>0.98</v>
      </c>
      <c r="C94">
        <v>-1.31</v>
      </c>
      <c r="D94" t="s">
        <v>1013</v>
      </c>
      <c r="E94">
        <v>2502.3</v>
      </c>
      <c r="F94">
        <v>794.1</v>
      </c>
      <c r="G94">
        <v>82.3</v>
      </c>
      <c r="H94" t="s">
        <v>916</v>
      </c>
      <c r="I94" t="s">
        <v>918</v>
      </c>
      <c r="J94">
        <v>95.59999999999999</v>
      </c>
    </row>
    <row r="95" spans="1:10">
      <c r="A95" t="s">
        <v>910</v>
      </c>
      <c r="B95">
        <v>0.967</v>
      </c>
      <c r="C95">
        <v>-1.712</v>
      </c>
      <c r="D95" t="s">
        <v>1014</v>
      </c>
      <c r="E95">
        <v>4031.1</v>
      </c>
      <c r="F95">
        <v>1338.8</v>
      </c>
      <c r="G95">
        <v>82.3</v>
      </c>
      <c r="H95" t="s">
        <v>916</v>
      </c>
      <c r="I95" t="s">
        <v>918</v>
      </c>
      <c r="J95">
        <v>95.59999999999999</v>
      </c>
    </row>
    <row r="96" spans="1:10">
      <c r="A96" t="s">
        <v>910</v>
      </c>
      <c r="B96">
        <v>1</v>
      </c>
      <c r="C96">
        <v>-1.871</v>
      </c>
      <c r="D96" t="s">
        <v>1015</v>
      </c>
      <c r="E96">
        <v>4474.7</v>
      </c>
      <c r="F96">
        <v>1457.8</v>
      </c>
      <c r="G96">
        <v>82.3</v>
      </c>
      <c r="H96" t="s">
        <v>916</v>
      </c>
      <c r="I96" t="s">
        <v>918</v>
      </c>
      <c r="J96">
        <v>95.59999999999999</v>
      </c>
    </row>
    <row r="97" spans="1:10">
      <c r="A97" t="s">
        <v>910</v>
      </c>
      <c r="B97">
        <v>0.961</v>
      </c>
      <c r="C97">
        <v>-1.982</v>
      </c>
      <c r="D97" t="s">
        <v>1016</v>
      </c>
      <c r="E97">
        <v>2814.7</v>
      </c>
      <c r="F97">
        <v>1091.8</v>
      </c>
      <c r="G97">
        <v>88.3</v>
      </c>
      <c r="H97" t="s">
        <v>916</v>
      </c>
      <c r="I97" t="s">
        <v>918</v>
      </c>
      <c r="J97">
        <v>95.59999999999999</v>
      </c>
    </row>
    <row r="98" spans="1:10">
      <c r="A98" t="s">
        <v>910</v>
      </c>
      <c r="B98">
        <v>1</v>
      </c>
      <c r="C98">
        <v>-2.128</v>
      </c>
      <c r="D98" t="s">
        <v>1017</v>
      </c>
      <c r="E98">
        <v>7529.9</v>
      </c>
      <c r="F98">
        <v>2601.7</v>
      </c>
      <c r="G98">
        <v>85.2</v>
      </c>
      <c r="H98" t="s">
        <v>916</v>
      </c>
      <c r="I98" t="s">
        <v>918</v>
      </c>
      <c r="J98">
        <v>95.59999999999999</v>
      </c>
    </row>
    <row r="99" spans="1:10">
      <c r="A99" t="s">
        <v>910</v>
      </c>
      <c r="B99">
        <v>0.948</v>
      </c>
      <c r="C99">
        <v>-2.412</v>
      </c>
      <c r="D99" t="s">
        <v>1018</v>
      </c>
      <c r="E99">
        <v>4526.3</v>
      </c>
      <c r="F99">
        <v>1578.4</v>
      </c>
      <c r="G99">
        <v>78.5</v>
      </c>
      <c r="H99" t="s">
        <v>916</v>
      </c>
      <c r="I99" t="s">
        <v>918</v>
      </c>
      <c r="J99">
        <v>95.59999999999999</v>
      </c>
    </row>
    <row r="100" spans="1:10">
      <c r="A100" t="s">
        <v>909</v>
      </c>
      <c r="B100">
        <v>0.989</v>
      </c>
      <c r="C100">
        <v>0.9419999999999999</v>
      </c>
      <c r="D100" t="s">
        <v>927</v>
      </c>
      <c r="E100">
        <v>1164.8</v>
      </c>
      <c r="F100">
        <v>199.4</v>
      </c>
      <c r="G100">
        <v>45.5</v>
      </c>
      <c r="H100" t="s">
        <v>916</v>
      </c>
      <c r="I100" t="s">
        <v>918</v>
      </c>
      <c r="J100">
        <v>95.59999999999999</v>
      </c>
    </row>
    <row r="101" spans="1:10">
      <c r="A101" t="s">
        <v>909</v>
      </c>
      <c r="B101">
        <v>0.9350000000000001</v>
      </c>
      <c r="C101">
        <v>0.646</v>
      </c>
      <c r="D101" t="s">
        <v>1019</v>
      </c>
      <c r="E101">
        <v>1142.4</v>
      </c>
      <c r="F101">
        <v>191.4</v>
      </c>
      <c r="G101">
        <v>59.4</v>
      </c>
      <c r="H101" t="s">
        <v>916</v>
      </c>
      <c r="I101" t="s">
        <v>918</v>
      </c>
      <c r="J101">
        <v>95.59999999999999</v>
      </c>
    </row>
    <row r="102" spans="1:10">
      <c r="A102" t="s">
        <v>909</v>
      </c>
      <c r="B102">
        <v>0.968</v>
      </c>
      <c r="C102">
        <v>0.106</v>
      </c>
      <c r="D102" t="s">
        <v>995</v>
      </c>
      <c r="E102">
        <v>418.4</v>
      </c>
      <c r="F102">
        <v>132.8</v>
      </c>
      <c r="G102">
        <v>91.90000000000001</v>
      </c>
      <c r="H102" t="s">
        <v>916</v>
      </c>
      <c r="I102" t="s">
        <v>918</v>
      </c>
      <c r="J102">
        <v>95.59999999999999</v>
      </c>
    </row>
    <row r="103" spans="1:10">
      <c r="A103" t="s">
        <v>909</v>
      </c>
      <c r="B103">
        <v>0.745</v>
      </c>
      <c r="C103">
        <v>-0.036</v>
      </c>
      <c r="D103" t="s">
        <v>1020</v>
      </c>
      <c r="E103">
        <v>491.3</v>
      </c>
      <c r="F103">
        <v>156</v>
      </c>
      <c r="G103">
        <v>56.5</v>
      </c>
      <c r="H103" t="s">
        <v>916</v>
      </c>
      <c r="I103" t="s">
        <v>918</v>
      </c>
      <c r="J103">
        <v>95.59999999999999</v>
      </c>
    </row>
    <row r="104" spans="1:10">
      <c r="A104" t="s">
        <v>909</v>
      </c>
      <c r="B104">
        <v>0.6840000000000001</v>
      </c>
      <c r="C104">
        <v>-0.106</v>
      </c>
      <c r="D104" t="s">
        <v>1021</v>
      </c>
      <c r="E104">
        <v>670.2</v>
      </c>
      <c r="F104">
        <v>227.7</v>
      </c>
      <c r="G104">
        <v>75.90000000000001</v>
      </c>
      <c r="H104" t="s">
        <v>916</v>
      </c>
      <c r="I104" t="s">
        <v>918</v>
      </c>
      <c r="J104">
        <v>95.59999999999999</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3"/>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71</v>
      </c>
      <c r="C2" t="s">
        <v>116</v>
      </c>
      <c r="D2" t="b">
        <v>1</v>
      </c>
      <c r="E2" t="b">
        <v>0</v>
      </c>
      <c r="F2" t="b">
        <v>0</v>
      </c>
      <c r="G2" t="b">
        <v>0</v>
      </c>
      <c r="H2" t="b">
        <v>0</v>
      </c>
      <c r="I2" t="b">
        <v>0</v>
      </c>
      <c r="J2" t="b">
        <v>0</v>
      </c>
      <c r="K2" t="b">
        <v>0</v>
      </c>
      <c r="L2" t="b">
        <v>0</v>
      </c>
      <c r="N2" t="s">
        <v>175</v>
      </c>
      <c r="O2" t="s">
        <v>227</v>
      </c>
      <c r="P2" t="s">
        <v>279</v>
      </c>
      <c r="Q2" s="6" t="s">
        <v>331</v>
      </c>
      <c r="S2" t="s">
        <v>424</v>
      </c>
    </row>
    <row r="3" spans="1:19">
      <c r="A3" t="s">
        <v>20</v>
      </c>
      <c r="B3" t="s">
        <v>72</v>
      </c>
      <c r="C3" t="s">
        <v>116</v>
      </c>
      <c r="D3" t="b">
        <v>1</v>
      </c>
      <c r="E3" t="b">
        <v>0</v>
      </c>
      <c r="F3" t="b">
        <v>0</v>
      </c>
      <c r="G3" t="b">
        <v>0</v>
      </c>
      <c r="H3" t="b">
        <v>0</v>
      </c>
      <c r="I3" t="b">
        <v>0</v>
      </c>
      <c r="J3" t="b">
        <v>0</v>
      </c>
      <c r="K3" t="b">
        <v>0</v>
      </c>
      <c r="L3" t="b">
        <v>0</v>
      </c>
      <c r="N3" t="s">
        <v>176</v>
      </c>
      <c r="O3" t="s">
        <v>228</v>
      </c>
      <c r="P3" t="s">
        <v>280</v>
      </c>
      <c r="Q3" s="6" t="s">
        <v>332</v>
      </c>
      <c r="S3" t="s">
        <v>425</v>
      </c>
    </row>
    <row r="4" spans="1:19">
      <c r="A4" t="s">
        <v>21</v>
      </c>
      <c r="B4" t="s">
        <v>73</v>
      </c>
      <c r="C4" t="s">
        <v>116</v>
      </c>
      <c r="D4" t="b">
        <v>1</v>
      </c>
      <c r="E4" t="b">
        <v>0</v>
      </c>
      <c r="F4" t="b">
        <v>0</v>
      </c>
      <c r="G4" t="b">
        <v>0</v>
      </c>
      <c r="H4" t="b">
        <v>0</v>
      </c>
      <c r="I4" t="b">
        <v>0</v>
      </c>
      <c r="J4" t="b">
        <v>0</v>
      </c>
      <c r="K4" t="b">
        <v>1</v>
      </c>
      <c r="L4" t="b">
        <v>0</v>
      </c>
      <c r="N4" t="s">
        <v>177</v>
      </c>
      <c r="O4" t="s">
        <v>229</v>
      </c>
      <c r="P4" t="s">
        <v>281</v>
      </c>
      <c r="Q4" s="6" t="s">
        <v>333</v>
      </c>
      <c r="S4" t="s">
        <v>426</v>
      </c>
    </row>
    <row r="5" spans="1:19">
      <c r="A5" t="s">
        <v>22</v>
      </c>
      <c r="B5" t="s">
        <v>74</v>
      </c>
      <c r="C5" t="s">
        <v>117</v>
      </c>
      <c r="D5" t="b">
        <v>1</v>
      </c>
      <c r="E5" t="b">
        <v>0</v>
      </c>
      <c r="F5" t="b">
        <v>0</v>
      </c>
      <c r="G5" t="b">
        <v>0</v>
      </c>
      <c r="H5" t="b">
        <v>0</v>
      </c>
      <c r="I5" t="b">
        <v>0</v>
      </c>
      <c r="J5" t="b">
        <v>0</v>
      </c>
      <c r="K5" t="b">
        <v>0</v>
      </c>
      <c r="L5" t="b">
        <v>0</v>
      </c>
      <c r="N5" t="s">
        <v>178</v>
      </c>
      <c r="O5" t="s">
        <v>230</v>
      </c>
      <c r="P5" t="s">
        <v>282</v>
      </c>
      <c r="Q5" s="6" t="s">
        <v>334</v>
      </c>
      <c r="S5" t="s">
        <v>427</v>
      </c>
    </row>
    <row r="6" spans="1:19">
      <c r="A6" t="s">
        <v>23</v>
      </c>
      <c r="B6" t="s">
        <v>75</v>
      </c>
      <c r="C6" t="s">
        <v>117</v>
      </c>
      <c r="D6" t="b">
        <v>1</v>
      </c>
      <c r="E6" t="b">
        <v>0</v>
      </c>
      <c r="F6" t="b">
        <v>0</v>
      </c>
      <c r="G6" t="b">
        <v>0</v>
      </c>
      <c r="H6" t="b">
        <v>0</v>
      </c>
      <c r="I6" t="b">
        <v>0</v>
      </c>
      <c r="J6" t="b">
        <v>0</v>
      </c>
      <c r="K6" t="b">
        <v>0</v>
      </c>
      <c r="L6" t="b">
        <v>0</v>
      </c>
      <c r="M6" t="s">
        <v>132</v>
      </c>
      <c r="N6" t="s">
        <v>179</v>
      </c>
      <c r="O6" t="s">
        <v>231</v>
      </c>
      <c r="P6" t="s">
        <v>283</v>
      </c>
      <c r="Q6" s="6" t="s">
        <v>335</v>
      </c>
    </row>
    <row r="7" spans="1:19">
      <c r="A7" t="s">
        <v>24</v>
      </c>
      <c r="B7" t="s">
        <v>76</v>
      </c>
      <c r="C7" t="s">
        <v>117</v>
      </c>
      <c r="D7" t="b">
        <v>1</v>
      </c>
      <c r="E7" t="b">
        <v>0</v>
      </c>
      <c r="F7" t="b">
        <v>0</v>
      </c>
      <c r="G7" t="b">
        <v>0</v>
      </c>
      <c r="H7" t="b">
        <v>0</v>
      </c>
      <c r="I7" t="b">
        <v>0</v>
      </c>
      <c r="J7" t="b">
        <v>0</v>
      </c>
      <c r="K7" t="b">
        <v>0</v>
      </c>
      <c r="L7" t="b">
        <v>0</v>
      </c>
      <c r="M7" t="s">
        <v>133</v>
      </c>
      <c r="N7" t="s">
        <v>180</v>
      </c>
      <c r="O7" t="s">
        <v>232</v>
      </c>
      <c r="P7" t="s">
        <v>284</v>
      </c>
      <c r="Q7" s="6" t="s">
        <v>336</v>
      </c>
      <c r="R7" t="s">
        <v>383</v>
      </c>
    </row>
    <row r="8" spans="1:19">
      <c r="A8" t="s">
        <v>25</v>
      </c>
      <c r="B8" t="s">
        <v>77</v>
      </c>
      <c r="C8" t="s">
        <v>117</v>
      </c>
      <c r="D8" t="b">
        <v>1</v>
      </c>
      <c r="E8" t="b">
        <v>0</v>
      </c>
      <c r="F8" t="b">
        <v>0</v>
      </c>
      <c r="G8" t="b">
        <v>0</v>
      </c>
      <c r="H8" t="b">
        <v>0</v>
      </c>
      <c r="I8" t="b">
        <v>0</v>
      </c>
      <c r="J8" t="b">
        <v>0</v>
      </c>
      <c r="K8" t="b">
        <v>0</v>
      </c>
      <c r="L8" t="b">
        <v>0</v>
      </c>
      <c r="M8" t="s">
        <v>134</v>
      </c>
      <c r="N8" t="s">
        <v>181</v>
      </c>
      <c r="O8" t="s">
        <v>233</v>
      </c>
      <c r="P8" t="s">
        <v>285</v>
      </c>
      <c r="Q8" s="6" t="s">
        <v>337</v>
      </c>
      <c r="R8" t="s">
        <v>384</v>
      </c>
      <c r="S8" t="s">
        <v>428</v>
      </c>
    </row>
    <row r="9" spans="1:19">
      <c r="A9" t="s">
        <v>26</v>
      </c>
      <c r="B9" t="s">
        <v>78</v>
      </c>
      <c r="C9" t="s">
        <v>117</v>
      </c>
      <c r="D9" t="b">
        <v>1</v>
      </c>
      <c r="E9" t="b">
        <v>0</v>
      </c>
      <c r="F9" t="b">
        <v>0</v>
      </c>
      <c r="G9" t="b">
        <v>1</v>
      </c>
      <c r="H9" t="b">
        <v>0</v>
      </c>
      <c r="I9" t="b">
        <v>0</v>
      </c>
      <c r="J9" t="b">
        <v>0</v>
      </c>
      <c r="K9" t="b">
        <v>0</v>
      </c>
      <c r="L9" t="b">
        <v>1</v>
      </c>
      <c r="M9" t="s">
        <v>135</v>
      </c>
      <c r="N9" t="s">
        <v>182</v>
      </c>
      <c r="O9" t="s">
        <v>234</v>
      </c>
      <c r="P9" t="s">
        <v>286</v>
      </c>
      <c r="Q9" s="6" t="s">
        <v>338</v>
      </c>
      <c r="R9" t="s">
        <v>385</v>
      </c>
    </row>
    <row r="10" spans="1:19">
      <c r="A10" t="s">
        <v>27</v>
      </c>
      <c r="B10" t="s">
        <v>79</v>
      </c>
      <c r="C10" t="s">
        <v>117</v>
      </c>
      <c r="D10" t="b">
        <v>1</v>
      </c>
      <c r="E10" t="b">
        <v>0</v>
      </c>
      <c r="F10" t="b">
        <v>0</v>
      </c>
      <c r="G10" t="b">
        <v>0</v>
      </c>
      <c r="H10" t="b">
        <v>0</v>
      </c>
      <c r="I10" t="b">
        <v>0</v>
      </c>
      <c r="J10" t="b">
        <v>0</v>
      </c>
      <c r="K10" t="b">
        <v>0</v>
      </c>
      <c r="L10" t="b">
        <v>0</v>
      </c>
      <c r="M10" t="s">
        <v>136</v>
      </c>
      <c r="N10" t="s">
        <v>183</v>
      </c>
      <c r="O10" t="s">
        <v>235</v>
      </c>
      <c r="P10" t="s">
        <v>287</v>
      </c>
      <c r="Q10" s="6" t="s">
        <v>339</v>
      </c>
      <c r="S10" t="s">
        <v>429</v>
      </c>
    </row>
    <row r="11" spans="1:19">
      <c r="A11" t="s">
        <v>28</v>
      </c>
      <c r="B11" t="s">
        <v>80</v>
      </c>
      <c r="C11" t="s">
        <v>117</v>
      </c>
      <c r="D11" t="b">
        <v>1</v>
      </c>
      <c r="E11" t="b">
        <v>0</v>
      </c>
      <c r="F11" t="b">
        <v>0</v>
      </c>
      <c r="G11" t="b">
        <v>0</v>
      </c>
      <c r="H11" t="b">
        <v>0</v>
      </c>
      <c r="I11" t="b">
        <v>0</v>
      </c>
      <c r="J11" t="b">
        <v>0</v>
      </c>
      <c r="K11" t="b">
        <v>0</v>
      </c>
      <c r="L11" t="b">
        <v>0</v>
      </c>
      <c r="M11" t="s">
        <v>137</v>
      </c>
      <c r="N11" t="s">
        <v>184</v>
      </c>
      <c r="O11" t="s">
        <v>236</v>
      </c>
      <c r="P11" t="s">
        <v>288</v>
      </c>
      <c r="Q11" s="6" t="s">
        <v>340</v>
      </c>
      <c r="R11" t="s">
        <v>386</v>
      </c>
      <c r="S11" t="s">
        <v>430</v>
      </c>
    </row>
    <row r="12" spans="1:19">
      <c r="A12" t="s">
        <v>29</v>
      </c>
      <c r="B12" t="s">
        <v>81</v>
      </c>
      <c r="C12" t="s">
        <v>118</v>
      </c>
      <c r="D12" t="b">
        <v>1</v>
      </c>
      <c r="E12" t="b">
        <v>0</v>
      </c>
      <c r="F12" t="b">
        <v>0</v>
      </c>
      <c r="G12" t="b">
        <v>0</v>
      </c>
      <c r="H12" t="b">
        <v>0</v>
      </c>
      <c r="I12" t="b">
        <v>0</v>
      </c>
      <c r="J12" t="b">
        <v>0</v>
      </c>
      <c r="K12" t="b">
        <v>0</v>
      </c>
      <c r="L12" t="b">
        <v>0</v>
      </c>
      <c r="M12" t="s">
        <v>138</v>
      </c>
      <c r="N12" t="s">
        <v>185</v>
      </c>
      <c r="O12" t="s">
        <v>237</v>
      </c>
      <c r="P12" t="s">
        <v>289</v>
      </c>
      <c r="Q12" s="6" t="s">
        <v>341</v>
      </c>
      <c r="R12" t="s">
        <v>387</v>
      </c>
      <c r="S12" t="s">
        <v>431</v>
      </c>
    </row>
    <row r="13" spans="1:19">
      <c r="A13" t="s">
        <v>30</v>
      </c>
      <c r="B13" t="s">
        <v>82</v>
      </c>
      <c r="C13" t="s">
        <v>118</v>
      </c>
      <c r="D13" t="b">
        <v>1</v>
      </c>
      <c r="E13" t="b">
        <v>0</v>
      </c>
      <c r="F13" t="b">
        <v>0</v>
      </c>
      <c r="G13" t="b">
        <v>0</v>
      </c>
      <c r="H13" t="b">
        <v>0</v>
      </c>
      <c r="I13" t="b">
        <v>0</v>
      </c>
      <c r="J13" t="b">
        <v>0</v>
      </c>
      <c r="K13" t="b">
        <v>0</v>
      </c>
      <c r="L13" t="b">
        <v>0</v>
      </c>
      <c r="M13" t="s">
        <v>139</v>
      </c>
      <c r="N13" t="s">
        <v>186</v>
      </c>
      <c r="O13" t="s">
        <v>238</v>
      </c>
      <c r="P13" t="s">
        <v>290</v>
      </c>
      <c r="Q13" s="6" t="s">
        <v>342</v>
      </c>
      <c r="R13" t="s">
        <v>388</v>
      </c>
      <c r="S13" t="s">
        <v>432</v>
      </c>
    </row>
    <row r="14" spans="1:19">
      <c r="A14" t="s">
        <v>31</v>
      </c>
      <c r="B14" t="s">
        <v>83</v>
      </c>
      <c r="C14" t="s">
        <v>119</v>
      </c>
      <c r="D14" t="b">
        <v>1</v>
      </c>
      <c r="E14" t="b">
        <v>0</v>
      </c>
      <c r="F14" t="b">
        <v>0</v>
      </c>
      <c r="G14" t="b">
        <v>0</v>
      </c>
      <c r="H14" t="b">
        <v>0</v>
      </c>
      <c r="I14" t="b">
        <v>0</v>
      </c>
      <c r="J14" t="b">
        <v>1</v>
      </c>
      <c r="K14" t="b">
        <v>0</v>
      </c>
      <c r="L14" t="b">
        <v>0</v>
      </c>
      <c r="N14" t="s">
        <v>187</v>
      </c>
      <c r="O14" t="s">
        <v>239</v>
      </c>
      <c r="P14" t="s">
        <v>291</v>
      </c>
      <c r="Q14" s="6" t="s">
        <v>343</v>
      </c>
      <c r="S14" t="s">
        <v>433</v>
      </c>
    </row>
    <row r="15" spans="1:19">
      <c r="A15" t="s">
        <v>32</v>
      </c>
      <c r="B15" t="s">
        <v>84</v>
      </c>
      <c r="C15" t="s">
        <v>119</v>
      </c>
      <c r="D15" t="b">
        <v>1</v>
      </c>
      <c r="E15" t="b">
        <v>0</v>
      </c>
      <c r="F15" t="b">
        <v>0</v>
      </c>
      <c r="G15" t="b">
        <v>0</v>
      </c>
      <c r="H15" t="b">
        <v>0</v>
      </c>
      <c r="I15" t="b">
        <v>0</v>
      </c>
      <c r="J15" t="b">
        <v>0</v>
      </c>
      <c r="K15" t="b">
        <v>0</v>
      </c>
      <c r="L15" t="b">
        <v>0</v>
      </c>
      <c r="M15" t="s">
        <v>140</v>
      </c>
      <c r="N15" t="s">
        <v>188</v>
      </c>
      <c r="O15" t="s">
        <v>240</v>
      </c>
      <c r="P15" t="s">
        <v>292</v>
      </c>
      <c r="Q15" s="6" t="s">
        <v>344</v>
      </c>
      <c r="R15" t="s">
        <v>389</v>
      </c>
    </row>
    <row r="16" spans="1:19">
      <c r="A16" t="s">
        <v>33</v>
      </c>
      <c r="B16" t="s">
        <v>85</v>
      </c>
      <c r="C16" t="s">
        <v>119</v>
      </c>
      <c r="D16" t="b">
        <v>1</v>
      </c>
      <c r="E16" t="b">
        <v>0</v>
      </c>
      <c r="F16" t="b">
        <v>0</v>
      </c>
      <c r="G16" t="b">
        <v>0</v>
      </c>
      <c r="H16" t="b">
        <v>0</v>
      </c>
      <c r="I16" t="b">
        <v>0</v>
      </c>
      <c r="J16" t="b">
        <v>0</v>
      </c>
      <c r="K16" t="b">
        <v>0</v>
      </c>
      <c r="L16" t="b">
        <v>0</v>
      </c>
      <c r="M16" t="s">
        <v>141</v>
      </c>
      <c r="N16" t="s">
        <v>189</v>
      </c>
      <c r="O16" t="s">
        <v>241</v>
      </c>
      <c r="P16" t="s">
        <v>293</v>
      </c>
      <c r="Q16" s="6" t="s">
        <v>345</v>
      </c>
      <c r="R16" t="s">
        <v>390</v>
      </c>
    </row>
    <row r="17" spans="1:19">
      <c r="A17" t="s">
        <v>34</v>
      </c>
      <c r="B17" t="s">
        <v>86</v>
      </c>
      <c r="C17" t="s">
        <v>119</v>
      </c>
      <c r="D17" t="b">
        <v>1</v>
      </c>
      <c r="E17" t="b">
        <v>0</v>
      </c>
      <c r="F17" t="b">
        <v>0</v>
      </c>
      <c r="G17" t="b">
        <v>0</v>
      </c>
      <c r="H17" t="b">
        <v>0</v>
      </c>
      <c r="I17" t="b">
        <v>0</v>
      </c>
      <c r="J17" t="b">
        <v>0</v>
      </c>
      <c r="K17" t="b">
        <v>0</v>
      </c>
      <c r="L17" t="b">
        <v>0</v>
      </c>
      <c r="M17" t="s">
        <v>142</v>
      </c>
      <c r="N17" t="s">
        <v>190</v>
      </c>
      <c r="O17" t="s">
        <v>242</v>
      </c>
      <c r="P17" t="s">
        <v>294</v>
      </c>
      <c r="Q17" s="6" t="s">
        <v>346</v>
      </c>
      <c r="R17" t="s">
        <v>391</v>
      </c>
      <c r="S17" t="s">
        <v>434</v>
      </c>
    </row>
    <row r="18" spans="1:19">
      <c r="A18" t="s">
        <v>35</v>
      </c>
      <c r="B18" t="s">
        <v>87</v>
      </c>
      <c r="C18" t="s">
        <v>119</v>
      </c>
      <c r="D18" t="b">
        <v>1</v>
      </c>
      <c r="E18" t="b">
        <v>0</v>
      </c>
      <c r="F18" t="b">
        <v>0</v>
      </c>
      <c r="G18" t="b">
        <v>0</v>
      </c>
      <c r="H18" t="b">
        <v>0</v>
      </c>
      <c r="I18" t="b">
        <v>0</v>
      </c>
      <c r="J18" t="b">
        <v>0</v>
      </c>
      <c r="K18" t="b">
        <v>0</v>
      </c>
      <c r="L18" t="b">
        <v>1</v>
      </c>
      <c r="M18" t="s">
        <v>143</v>
      </c>
      <c r="N18" t="s">
        <v>191</v>
      </c>
      <c r="O18" t="s">
        <v>243</v>
      </c>
      <c r="P18" t="s">
        <v>295</v>
      </c>
      <c r="Q18" s="6" t="s">
        <v>347</v>
      </c>
      <c r="R18" t="s">
        <v>392</v>
      </c>
      <c r="S18" t="s">
        <v>435</v>
      </c>
    </row>
    <row r="19" spans="1:19">
      <c r="A19" t="s">
        <v>36</v>
      </c>
      <c r="B19" t="s">
        <v>88</v>
      </c>
      <c r="C19" t="s">
        <v>119</v>
      </c>
      <c r="D19" t="b">
        <v>1</v>
      </c>
      <c r="E19" t="b">
        <v>0</v>
      </c>
      <c r="F19" t="b">
        <v>0</v>
      </c>
      <c r="G19" t="b">
        <v>0</v>
      </c>
      <c r="H19" t="b">
        <v>0</v>
      </c>
      <c r="I19" t="b">
        <v>0</v>
      </c>
      <c r="J19" t="b">
        <v>0</v>
      </c>
      <c r="K19" t="b">
        <v>0</v>
      </c>
      <c r="L19" t="b">
        <v>0</v>
      </c>
      <c r="N19" t="s">
        <v>192</v>
      </c>
      <c r="O19" t="s">
        <v>244</v>
      </c>
      <c r="P19" t="s">
        <v>296</v>
      </c>
      <c r="Q19" s="6" t="s">
        <v>348</v>
      </c>
      <c r="S19" t="s">
        <v>436</v>
      </c>
    </row>
    <row r="20" spans="1:19">
      <c r="A20" t="s">
        <v>37</v>
      </c>
      <c r="B20" t="s">
        <v>89</v>
      </c>
      <c r="C20" t="s">
        <v>119</v>
      </c>
      <c r="D20" t="b">
        <v>1</v>
      </c>
      <c r="E20" t="b">
        <v>0</v>
      </c>
      <c r="F20" t="b">
        <v>0</v>
      </c>
      <c r="G20" t="b">
        <v>0</v>
      </c>
      <c r="H20" t="b">
        <v>0</v>
      </c>
      <c r="I20" t="b">
        <v>0</v>
      </c>
      <c r="J20" t="b">
        <v>0</v>
      </c>
      <c r="K20" t="b">
        <v>0</v>
      </c>
      <c r="L20" t="b">
        <v>0</v>
      </c>
      <c r="M20" t="s">
        <v>144</v>
      </c>
      <c r="N20" t="s">
        <v>193</v>
      </c>
      <c r="O20" t="s">
        <v>245</v>
      </c>
      <c r="P20" t="s">
        <v>297</v>
      </c>
      <c r="Q20" s="6" t="s">
        <v>349</v>
      </c>
      <c r="R20" t="s">
        <v>393</v>
      </c>
      <c r="S20" t="s">
        <v>437</v>
      </c>
    </row>
    <row r="21" spans="1:19">
      <c r="A21" t="s">
        <v>38</v>
      </c>
      <c r="B21" t="s">
        <v>90</v>
      </c>
      <c r="C21" t="s">
        <v>119</v>
      </c>
      <c r="D21" t="b">
        <v>1</v>
      </c>
      <c r="E21" t="b">
        <v>0</v>
      </c>
      <c r="F21" t="b">
        <v>0</v>
      </c>
      <c r="G21" t="b">
        <v>0</v>
      </c>
      <c r="H21" t="b">
        <v>0</v>
      </c>
      <c r="I21" t="b">
        <v>0</v>
      </c>
      <c r="J21" t="b">
        <v>0</v>
      </c>
      <c r="K21" t="b">
        <v>0</v>
      </c>
      <c r="L21" t="b">
        <v>0</v>
      </c>
      <c r="M21" t="s">
        <v>145</v>
      </c>
      <c r="N21" t="s">
        <v>194</v>
      </c>
      <c r="O21" t="s">
        <v>246</v>
      </c>
      <c r="P21" t="s">
        <v>298</v>
      </c>
      <c r="Q21" s="6" t="s">
        <v>350</v>
      </c>
      <c r="R21" t="s">
        <v>394</v>
      </c>
      <c r="S21" t="s">
        <v>438</v>
      </c>
    </row>
    <row r="22" spans="1:19">
      <c r="A22" t="s">
        <v>39</v>
      </c>
      <c r="B22" t="s">
        <v>91</v>
      </c>
      <c r="C22" t="s">
        <v>120</v>
      </c>
      <c r="D22" t="b">
        <v>1</v>
      </c>
      <c r="E22" t="b">
        <v>0</v>
      </c>
      <c r="F22" t="b">
        <v>0</v>
      </c>
      <c r="G22" t="b">
        <v>0</v>
      </c>
      <c r="H22" t="b">
        <v>0</v>
      </c>
      <c r="I22" t="b">
        <v>0</v>
      </c>
      <c r="J22" t="b">
        <v>0</v>
      </c>
      <c r="K22" t="b">
        <v>0</v>
      </c>
      <c r="L22" t="b">
        <v>0</v>
      </c>
      <c r="M22" t="s">
        <v>146</v>
      </c>
      <c r="N22" t="s">
        <v>195</v>
      </c>
      <c r="O22" t="s">
        <v>247</v>
      </c>
      <c r="P22" t="s">
        <v>299</v>
      </c>
      <c r="Q22" s="6" t="s">
        <v>351</v>
      </c>
      <c r="R22" t="s">
        <v>395</v>
      </c>
      <c r="S22" t="s">
        <v>439</v>
      </c>
    </row>
    <row r="23" spans="1:19">
      <c r="A23" t="s">
        <v>40</v>
      </c>
      <c r="B23" t="s">
        <v>92</v>
      </c>
      <c r="C23" t="s">
        <v>120</v>
      </c>
      <c r="D23" t="b">
        <v>1</v>
      </c>
      <c r="E23" t="b">
        <v>0</v>
      </c>
      <c r="F23" t="b">
        <v>0</v>
      </c>
      <c r="G23" t="b">
        <v>0</v>
      </c>
      <c r="H23" t="b">
        <v>0</v>
      </c>
      <c r="I23" t="b">
        <v>0</v>
      </c>
      <c r="J23" t="b">
        <v>0</v>
      </c>
      <c r="K23" t="b">
        <v>0</v>
      </c>
      <c r="L23" t="b">
        <v>0</v>
      </c>
      <c r="M23" t="s">
        <v>147</v>
      </c>
      <c r="N23" t="s">
        <v>196</v>
      </c>
      <c r="O23" t="s">
        <v>248</v>
      </c>
      <c r="P23" t="s">
        <v>300</v>
      </c>
      <c r="Q23" s="6" t="s">
        <v>352</v>
      </c>
      <c r="R23" t="s">
        <v>396</v>
      </c>
    </row>
    <row r="24" spans="1:19">
      <c r="A24" t="s">
        <v>41</v>
      </c>
      <c r="B24" t="s">
        <v>93</v>
      </c>
      <c r="C24" t="s">
        <v>120</v>
      </c>
      <c r="D24" t="b">
        <v>1</v>
      </c>
      <c r="E24" t="b">
        <v>0</v>
      </c>
      <c r="F24" t="b">
        <v>0</v>
      </c>
      <c r="G24" t="b">
        <v>0</v>
      </c>
      <c r="H24" t="b">
        <v>0</v>
      </c>
      <c r="I24" t="b">
        <v>0</v>
      </c>
      <c r="J24" t="b">
        <v>0</v>
      </c>
      <c r="K24" t="b">
        <v>0</v>
      </c>
      <c r="L24" t="b">
        <v>0</v>
      </c>
      <c r="M24" t="s">
        <v>148</v>
      </c>
      <c r="N24" t="s">
        <v>197</v>
      </c>
      <c r="O24" t="s">
        <v>249</v>
      </c>
      <c r="P24" t="s">
        <v>301</v>
      </c>
      <c r="Q24" s="6" t="s">
        <v>353</v>
      </c>
      <c r="R24" t="s">
        <v>397</v>
      </c>
    </row>
    <row r="25" spans="1:19">
      <c r="A25" t="s">
        <v>42</v>
      </c>
      <c r="B25" t="s">
        <v>94</v>
      </c>
      <c r="C25" t="s">
        <v>120</v>
      </c>
      <c r="D25" t="b">
        <v>1</v>
      </c>
      <c r="E25" t="b">
        <v>0</v>
      </c>
      <c r="F25" t="b">
        <v>0</v>
      </c>
      <c r="G25" t="b">
        <v>0</v>
      </c>
      <c r="H25" t="b">
        <v>0</v>
      </c>
      <c r="I25" t="b">
        <v>0</v>
      </c>
      <c r="J25" t="b">
        <v>0</v>
      </c>
      <c r="K25" t="b">
        <v>0</v>
      </c>
      <c r="L25" t="b">
        <v>0</v>
      </c>
      <c r="M25" t="s">
        <v>149</v>
      </c>
      <c r="N25" t="s">
        <v>198</v>
      </c>
      <c r="O25" t="s">
        <v>250</v>
      </c>
      <c r="P25" t="s">
        <v>302</v>
      </c>
      <c r="Q25" s="6" t="s">
        <v>354</v>
      </c>
      <c r="R25" t="s">
        <v>398</v>
      </c>
      <c r="S25" t="s">
        <v>440</v>
      </c>
    </row>
    <row r="26" spans="1:19">
      <c r="A26" t="s">
        <v>43</v>
      </c>
      <c r="B26" t="s">
        <v>95</v>
      </c>
      <c r="C26" t="s">
        <v>120</v>
      </c>
      <c r="D26" t="b">
        <v>1</v>
      </c>
      <c r="E26" t="b">
        <v>0</v>
      </c>
      <c r="F26" t="b">
        <v>0</v>
      </c>
      <c r="G26" t="b">
        <v>0</v>
      </c>
      <c r="H26" t="b">
        <v>0</v>
      </c>
      <c r="I26" t="b">
        <v>0</v>
      </c>
      <c r="J26" t="b">
        <v>0</v>
      </c>
      <c r="K26" t="b">
        <v>0</v>
      </c>
      <c r="L26" t="b">
        <v>0</v>
      </c>
      <c r="M26" t="s">
        <v>150</v>
      </c>
      <c r="N26" t="s">
        <v>199</v>
      </c>
      <c r="O26" t="s">
        <v>251</v>
      </c>
      <c r="P26" t="s">
        <v>303</v>
      </c>
      <c r="Q26" s="6" t="s">
        <v>355</v>
      </c>
      <c r="R26" t="s">
        <v>399</v>
      </c>
      <c r="S26" t="s">
        <v>441</v>
      </c>
    </row>
    <row r="27" spans="1:19">
      <c r="A27" t="s">
        <v>44</v>
      </c>
      <c r="B27" t="s">
        <v>96</v>
      </c>
      <c r="C27" t="s">
        <v>120</v>
      </c>
      <c r="D27" t="b">
        <v>1</v>
      </c>
      <c r="E27" t="b">
        <v>0</v>
      </c>
      <c r="F27" t="b">
        <v>0</v>
      </c>
      <c r="G27" t="b">
        <v>0</v>
      </c>
      <c r="H27" t="b">
        <v>0</v>
      </c>
      <c r="I27" t="b">
        <v>0</v>
      </c>
      <c r="J27" t="b">
        <v>0</v>
      </c>
      <c r="K27" t="b">
        <v>0</v>
      </c>
      <c r="L27" t="b">
        <v>0</v>
      </c>
      <c r="M27" t="s">
        <v>151</v>
      </c>
      <c r="N27" t="s">
        <v>200</v>
      </c>
      <c r="O27" t="s">
        <v>252</v>
      </c>
      <c r="P27" t="s">
        <v>304</v>
      </c>
      <c r="Q27" s="6" t="s">
        <v>356</v>
      </c>
      <c r="R27" t="s">
        <v>400</v>
      </c>
    </row>
    <row r="28" spans="1:19">
      <c r="A28" t="s">
        <v>45</v>
      </c>
      <c r="B28" t="s">
        <v>80</v>
      </c>
      <c r="C28" t="s">
        <v>120</v>
      </c>
      <c r="D28" t="b">
        <v>1</v>
      </c>
      <c r="E28" t="b">
        <v>0</v>
      </c>
      <c r="F28" t="b">
        <v>0</v>
      </c>
      <c r="G28" t="b">
        <v>0</v>
      </c>
      <c r="H28" t="b">
        <v>0</v>
      </c>
      <c r="I28" t="b">
        <v>0</v>
      </c>
      <c r="J28" t="b">
        <v>0</v>
      </c>
      <c r="K28" t="b">
        <v>0</v>
      </c>
      <c r="L28" t="b">
        <v>0</v>
      </c>
      <c r="M28" t="s">
        <v>152</v>
      </c>
      <c r="N28" t="s">
        <v>201</v>
      </c>
      <c r="O28" t="s">
        <v>253</v>
      </c>
      <c r="P28" t="s">
        <v>305</v>
      </c>
      <c r="Q28" s="6" t="s">
        <v>357</v>
      </c>
      <c r="R28" t="s">
        <v>401</v>
      </c>
      <c r="S28" t="s">
        <v>442</v>
      </c>
    </row>
    <row r="29" spans="1:19">
      <c r="A29" t="s">
        <v>46</v>
      </c>
      <c r="B29" t="s">
        <v>97</v>
      </c>
      <c r="C29" t="s">
        <v>120</v>
      </c>
      <c r="D29" t="b">
        <v>1</v>
      </c>
      <c r="E29" t="b">
        <v>0</v>
      </c>
      <c r="F29" t="b">
        <v>0</v>
      </c>
      <c r="G29" t="b">
        <v>0</v>
      </c>
      <c r="H29" t="b">
        <v>0</v>
      </c>
      <c r="I29" t="b">
        <v>0</v>
      </c>
      <c r="J29" t="b">
        <v>0</v>
      </c>
      <c r="K29" t="b">
        <v>0</v>
      </c>
      <c r="L29" t="b">
        <v>0</v>
      </c>
      <c r="M29" t="s">
        <v>153</v>
      </c>
      <c r="N29" t="s">
        <v>202</v>
      </c>
      <c r="O29" t="s">
        <v>254</v>
      </c>
      <c r="P29" t="s">
        <v>306</v>
      </c>
      <c r="Q29" s="6" t="s">
        <v>358</v>
      </c>
      <c r="R29" t="s">
        <v>402</v>
      </c>
    </row>
    <row r="30" spans="1:19">
      <c r="A30" t="s">
        <v>47</v>
      </c>
      <c r="B30" t="s">
        <v>98</v>
      </c>
      <c r="C30" t="s">
        <v>121</v>
      </c>
      <c r="D30" t="b">
        <v>1</v>
      </c>
      <c r="E30" t="b">
        <v>0</v>
      </c>
      <c r="F30" t="b">
        <v>0</v>
      </c>
      <c r="G30" t="b">
        <v>0</v>
      </c>
      <c r="H30" t="b">
        <v>0</v>
      </c>
      <c r="I30" t="b">
        <v>0</v>
      </c>
      <c r="J30" t="b">
        <v>0</v>
      </c>
      <c r="K30" t="b">
        <v>1</v>
      </c>
      <c r="L30" t="b">
        <v>0</v>
      </c>
      <c r="N30" t="s">
        <v>203</v>
      </c>
      <c r="O30" t="s">
        <v>255</v>
      </c>
      <c r="P30" t="s">
        <v>307</v>
      </c>
      <c r="Q30" s="6" t="s">
        <v>359</v>
      </c>
      <c r="S30" t="s">
        <v>443</v>
      </c>
    </row>
    <row r="31" spans="1:19">
      <c r="A31" t="s">
        <v>48</v>
      </c>
      <c r="B31" t="s">
        <v>99</v>
      </c>
      <c r="C31" t="s">
        <v>121</v>
      </c>
      <c r="D31" t="b">
        <v>1</v>
      </c>
      <c r="E31" t="b">
        <v>0</v>
      </c>
      <c r="F31" t="b">
        <v>0</v>
      </c>
      <c r="G31" t="b">
        <v>0</v>
      </c>
      <c r="H31" t="b">
        <v>0</v>
      </c>
      <c r="I31" t="b">
        <v>0</v>
      </c>
      <c r="J31" t="b">
        <v>0</v>
      </c>
      <c r="K31" t="b">
        <v>0</v>
      </c>
      <c r="L31" t="b">
        <v>0</v>
      </c>
      <c r="M31" t="s">
        <v>154</v>
      </c>
      <c r="N31" t="s">
        <v>204</v>
      </c>
      <c r="O31" t="s">
        <v>256</v>
      </c>
      <c r="P31" t="s">
        <v>308</v>
      </c>
      <c r="Q31" s="6" t="s">
        <v>360</v>
      </c>
      <c r="R31" t="s">
        <v>403</v>
      </c>
      <c r="S31" t="s">
        <v>444</v>
      </c>
    </row>
    <row r="32" spans="1:19">
      <c r="A32" t="s">
        <v>49</v>
      </c>
      <c r="B32" t="s">
        <v>100</v>
      </c>
      <c r="C32" t="s">
        <v>121</v>
      </c>
      <c r="D32" t="b">
        <v>1</v>
      </c>
      <c r="E32" t="b">
        <v>0</v>
      </c>
      <c r="F32" t="b">
        <v>0</v>
      </c>
      <c r="G32" t="b">
        <v>0</v>
      </c>
      <c r="H32" t="b">
        <v>0</v>
      </c>
      <c r="I32" t="b">
        <v>0</v>
      </c>
      <c r="J32" t="b">
        <v>0</v>
      </c>
      <c r="K32" t="b">
        <v>0</v>
      </c>
      <c r="L32" t="b">
        <v>0</v>
      </c>
      <c r="M32" t="s">
        <v>155</v>
      </c>
      <c r="N32" t="s">
        <v>205</v>
      </c>
      <c r="O32" t="s">
        <v>257</v>
      </c>
      <c r="P32" t="s">
        <v>309</v>
      </c>
      <c r="Q32" s="6" t="s">
        <v>361</v>
      </c>
      <c r="R32" t="s">
        <v>404</v>
      </c>
      <c r="S32" t="s">
        <v>445</v>
      </c>
    </row>
    <row r="33" spans="1:19">
      <c r="A33" t="s">
        <v>50</v>
      </c>
      <c r="B33" t="s">
        <v>101</v>
      </c>
      <c r="C33" t="s">
        <v>121</v>
      </c>
      <c r="D33" t="b">
        <v>1</v>
      </c>
      <c r="E33" t="b">
        <v>0</v>
      </c>
      <c r="F33" t="b">
        <v>0</v>
      </c>
      <c r="G33" t="b">
        <v>0</v>
      </c>
      <c r="H33" t="b">
        <v>0</v>
      </c>
      <c r="I33" t="b">
        <v>0</v>
      </c>
      <c r="J33" t="b">
        <v>0</v>
      </c>
      <c r="K33" t="b">
        <v>0</v>
      </c>
      <c r="L33" t="b">
        <v>0</v>
      </c>
      <c r="M33" t="s">
        <v>156</v>
      </c>
      <c r="N33" t="s">
        <v>206</v>
      </c>
      <c r="O33" t="s">
        <v>258</v>
      </c>
      <c r="P33" t="s">
        <v>310</v>
      </c>
      <c r="Q33" s="6" t="s">
        <v>362</v>
      </c>
      <c r="R33" t="s">
        <v>405</v>
      </c>
    </row>
    <row r="34" spans="1:19">
      <c r="A34" t="s">
        <v>51</v>
      </c>
      <c r="B34" t="s">
        <v>102</v>
      </c>
      <c r="C34" t="s">
        <v>121</v>
      </c>
      <c r="D34" t="b">
        <v>1</v>
      </c>
      <c r="E34" t="b">
        <v>1</v>
      </c>
      <c r="F34" t="b">
        <v>0</v>
      </c>
      <c r="G34" t="b">
        <v>0</v>
      </c>
      <c r="H34" t="b">
        <v>0</v>
      </c>
      <c r="I34" t="b">
        <v>0</v>
      </c>
      <c r="J34" t="b">
        <v>0</v>
      </c>
      <c r="K34" t="b">
        <v>0</v>
      </c>
      <c r="L34" t="b">
        <v>0</v>
      </c>
      <c r="M34" t="s">
        <v>157</v>
      </c>
      <c r="N34" t="s">
        <v>207</v>
      </c>
      <c r="O34" t="s">
        <v>259</v>
      </c>
      <c r="P34" t="s">
        <v>311</v>
      </c>
      <c r="Q34" s="6" t="s">
        <v>363</v>
      </c>
      <c r="R34" t="s">
        <v>406</v>
      </c>
    </row>
    <row r="35" spans="1:19">
      <c r="A35" t="s">
        <v>52</v>
      </c>
      <c r="B35" t="s">
        <v>103</v>
      </c>
      <c r="C35" t="s">
        <v>122</v>
      </c>
      <c r="D35" t="b">
        <v>1</v>
      </c>
      <c r="E35" t="b">
        <v>0</v>
      </c>
      <c r="F35" t="b">
        <v>0</v>
      </c>
      <c r="G35" t="b">
        <v>0</v>
      </c>
      <c r="H35" t="b">
        <v>0</v>
      </c>
      <c r="I35" t="b">
        <v>0</v>
      </c>
      <c r="J35" t="b">
        <v>0</v>
      </c>
      <c r="K35" t="b">
        <v>0</v>
      </c>
      <c r="L35" t="b">
        <v>0</v>
      </c>
      <c r="M35" t="s">
        <v>132</v>
      </c>
      <c r="N35" t="s">
        <v>208</v>
      </c>
      <c r="O35" t="s">
        <v>260</v>
      </c>
      <c r="P35" t="s">
        <v>312</v>
      </c>
      <c r="Q35" s="6" t="s">
        <v>364</v>
      </c>
    </row>
    <row r="36" spans="1:19">
      <c r="A36" t="s">
        <v>53</v>
      </c>
      <c r="B36" t="s">
        <v>102</v>
      </c>
      <c r="C36" t="s">
        <v>123</v>
      </c>
      <c r="D36" t="b">
        <v>1</v>
      </c>
      <c r="E36" t="b">
        <v>0</v>
      </c>
      <c r="F36" t="b">
        <v>0</v>
      </c>
      <c r="G36" t="b">
        <v>0</v>
      </c>
      <c r="H36" t="b">
        <v>0</v>
      </c>
      <c r="I36" t="b">
        <v>0</v>
      </c>
      <c r="J36" t="b">
        <v>0</v>
      </c>
      <c r="K36" t="b">
        <v>0</v>
      </c>
      <c r="L36" t="b">
        <v>0</v>
      </c>
      <c r="M36" t="s">
        <v>158</v>
      </c>
      <c r="N36" t="s">
        <v>209</v>
      </c>
      <c r="O36" t="s">
        <v>261</v>
      </c>
      <c r="P36" t="s">
        <v>313</v>
      </c>
      <c r="Q36" s="6" t="s">
        <v>365</v>
      </c>
      <c r="R36" t="s">
        <v>407</v>
      </c>
    </row>
    <row r="37" spans="1:19">
      <c r="A37" t="s">
        <v>54</v>
      </c>
      <c r="B37" t="s">
        <v>104</v>
      </c>
      <c r="C37" t="s">
        <v>123</v>
      </c>
      <c r="D37" t="b">
        <v>1</v>
      </c>
      <c r="E37" t="b">
        <v>0</v>
      </c>
      <c r="F37" t="b">
        <v>0</v>
      </c>
      <c r="G37" t="b">
        <v>0</v>
      </c>
      <c r="H37" t="b">
        <v>0</v>
      </c>
      <c r="I37" t="b">
        <v>0</v>
      </c>
      <c r="J37" t="b">
        <v>0</v>
      </c>
      <c r="K37" t="b">
        <v>0</v>
      </c>
      <c r="L37" t="b">
        <v>0</v>
      </c>
      <c r="M37" t="s">
        <v>159</v>
      </c>
      <c r="N37" t="s">
        <v>210</v>
      </c>
      <c r="O37" t="s">
        <v>262</v>
      </c>
      <c r="P37" t="s">
        <v>314</v>
      </c>
      <c r="Q37" s="6" t="s">
        <v>366</v>
      </c>
      <c r="R37" t="s">
        <v>408</v>
      </c>
      <c r="S37" t="s">
        <v>446</v>
      </c>
    </row>
    <row r="38" spans="1:19">
      <c r="A38" t="s">
        <v>55</v>
      </c>
      <c r="B38" t="s">
        <v>105</v>
      </c>
      <c r="C38" t="s">
        <v>123</v>
      </c>
      <c r="D38" t="b">
        <v>1</v>
      </c>
      <c r="E38" t="b">
        <v>0</v>
      </c>
      <c r="F38" t="b">
        <v>0</v>
      </c>
      <c r="G38" t="b">
        <v>0</v>
      </c>
      <c r="H38" t="b">
        <v>0</v>
      </c>
      <c r="I38" t="b">
        <v>0</v>
      </c>
      <c r="J38" t="b">
        <v>0</v>
      </c>
      <c r="K38" t="b">
        <v>0</v>
      </c>
      <c r="L38" t="b">
        <v>0</v>
      </c>
      <c r="M38" t="s">
        <v>132</v>
      </c>
      <c r="N38" t="s">
        <v>211</v>
      </c>
      <c r="O38" t="s">
        <v>263</v>
      </c>
      <c r="P38" t="s">
        <v>315</v>
      </c>
      <c r="Q38" s="6" t="s">
        <v>367</v>
      </c>
    </row>
    <row r="39" spans="1:19">
      <c r="A39" t="s">
        <v>56</v>
      </c>
      <c r="B39" t="s">
        <v>106</v>
      </c>
      <c r="C39" t="s">
        <v>124</v>
      </c>
      <c r="D39" t="b">
        <v>1</v>
      </c>
      <c r="E39" t="b">
        <v>0</v>
      </c>
      <c r="F39" t="b">
        <v>0</v>
      </c>
      <c r="G39" t="b">
        <v>0</v>
      </c>
      <c r="H39" t="b">
        <v>0</v>
      </c>
      <c r="I39" t="b">
        <v>0</v>
      </c>
      <c r="J39" t="b">
        <v>0</v>
      </c>
      <c r="K39" t="b">
        <v>0</v>
      </c>
      <c r="L39" t="b">
        <v>0</v>
      </c>
      <c r="M39" t="s">
        <v>160</v>
      </c>
      <c r="N39" t="s">
        <v>212</v>
      </c>
      <c r="O39" t="s">
        <v>264</v>
      </c>
      <c r="P39" t="s">
        <v>316</v>
      </c>
      <c r="Q39" s="6" t="s">
        <v>368</v>
      </c>
      <c r="R39" t="s">
        <v>409</v>
      </c>
    </row>
    <row r="40" spans="1:19">
      <c r="A40" t="s">
        <v>57</v>
      </c>
      <c r="B40" t="s">
        <v>107</v>
      </c>
      <c r="C40" t="s">
        <v>124</v>
      </c>
      <c r="D40" t="b">
        <v>1</v>
      </c>
      <c r="E40" t="b">
        <v>0</v>
      </c>
      <c r="F40" t="b">
        <v>0</v>
      </c>
      <c r="G40" t="b">
        <v>0</v>
      </c>
      <c r="H40" t="b">
        <v>0</v>
      </c>
      <c r="I40" t="b">
        <v>0</v>
      </c>
      <c r="J40" t="b">
        <v>0</v>
      </c>
      <c r="K40" t="b">
        <v>0</v>
      </c>
      <c r="L40" t="b">
        <v>0</v>
      </c>
      <c r="M40" t="s">
        <v>161</v>
      </c>
      <c r="N40" t="s">
        <v>213</v>
      </c>
      <c r="O40" t="s">
        <v>265</v>
      </c>
      <c r="P40" t="s">
        <v>317</v>
      </c>
      <c r="Q40" s="6" t="s">
        <v>369</v>
      </c>
      <c r="R40" t="s">
        <v>410</v>
      </c>
      <c r="S40" t="s">
        <v>447</v>
      </c>
    </row>
    <row r="41" spans="1:19">
      <c r="A41" t="s">
        <v>58</v>
      </c>
      <c r="B41" t="s">
        <v>104</v>
      </c>
      <c r="C41" t="s">
        <v>125</v>
      </c>
      <c r="D41" t="b">
        <v>1</v>
      </c>
      <c r="E41" t="b">
        <v>0</v>
      </c>
      <c r="F41" t="b">
        <v>0</v>
      </c>
      <c r="G41" t="b">
        <v>0</v>
      </c>
      <c r="H41" t="b">
        <v>0</v>
      </c>
      <c r="I41" t="b">
        <v>0</v>
      </c>
      <c r="J41" t="b">
        <v>0</v>
      </c>
      <c r="K41" t="b">
        <v>0</v>
      </c>
      <c r="L41" t="b">
        <v>0</v>
      </c>
      <c r="M41" t="s">
        <v>162</v>
      </c>
      <c r="N41" t="s">
        <v>214</v>
      </c>
      <c r="O41" t="s">
        <v>266</v>
      </c>
      <c r="P41" t="s">
        <v>318</v>
      </c>
      <c r="Q41" s="6" t="s">
        <v>370</v>
      </c>
      <c r="R41" t="s">
        <v>411</v>
      </c>
    </row>
    <row r="42" spans="1:19">
      <c r="A42" t="s">
        <v>59</v>
      </c>
      <c r="B42" t="s">
        <v>79</v>
      </c>
      <c r="C42" t="s">
        <v>125</v>
      </c>
      <c r="D42" t="b">
        <v>1</v>
      </c>
      <c r="E42" t="b">
        <v>0</v>
      </c>
      <c r="F42" t="b">
        <v>0</v>
      </c>
      <c r="G42" t="b">
        <v>1</v>
      </c>
      <c r="H42" t="b">
        <v>0</v>
      </c>
      <c r="I42" t="b">
        <v>0</v>
      </c>
      <c r="J42" t="b">
        <v>0</v>
      </c>
      <c r="K42" t="b">
        <v>0</v>
      </c>
      <c r="L42" t="b">
        <v>0</v>
      </c>
      <c r="M42" t="s">
        <v>163</v>
      </c>
      <c r="N42" t="s">
        <v>215</v>
      </c>
      <c r="O42" t="s">
        <v>267</v>
      </c>
      <c r="P42" t="s">
        <v>319</v>
      </c>
      <c r="Q42" s="6" t="s">
        <v>371</v>
      </c>
      <c r="R42" t="s">
        <v>412</v>
      </c>
    </row>
    <row r="43" spans="1:19">
      <c r="A43" t="s">
        <v>60</v>
      </c>
      <c r="B43" t="s">
        <v>102</v>
      </c>
      <c r="C43" t="s">
        <v>125</v>
      </c>
      <c r="D43" t="b">
        <v>1</v>
      </c>
      <c r="E43" t="b">
        <v>0</v>
      </c>
      <c r="F43" t="b">
        <v>0</v>
      </c>
      <c r="G43" t="b">
        <v>0</v>
      </c>
      <c r="H43" t="b">
        <v>0</v>
      </c>
      <c r="I43" t="b">
        <v>1</v>
      </c>
      <c r="J43" t="b">
        <v>0</v>
      </c>
      <c r="K43" t="b">
        <v>0</v>
      </c>
      <c r="L43" t="b">
        <v>0</v>
      </c>
      <c r="M43" t="s">
        <v>164</v>
      </c>
      <c r="N43" t="s">
        <v>216</v>
      </c>
      <c r="O43" t="s">
        <v>268</v>
      </c>
      <c r="P43" t="s">
        <v>320</v>
      </c>
      <c r="Q43" s="6" t="s">
        <v>372</v>
      </c>
      <c r="R43" t="s">
        <v>413</v>
      </c>
    </row>
    <row r="44" spans="1:19">
      <c r="A44" t="s">
        <v>61</v>
      </c>
      <c r="B44" t="s">
        <v>92</v>
      </c>
      <c r="C44" t="s">
        <v>125</v>
      </c>
      <c r="D44" t="b">
        <v>1</v>
      </c>
      <c r="E44" t="b">
        <v>0</v>
      </c>
      <c r="F44" t="b">
        <v>0</v>
      </c>
      <c r="G44" t="b">
        <v>0</v>
      </c>
      <c r="H44" t="b">
        <v>0</v>
      </c>
      <c r="I44" t="b">
        <v>0</v>
      </c>
      <c r="J44" t="b">
        <v>0</v>
      </c>
      <c r="K44" t="b">
        <v>0</v>
      </c>
      <c r="L44" t="b">
        <v>0</v>
      </c>
      <c r="M44" t="s">
        <v>165</v>
      </c>
      <c r="N44" t="s">
        <v>217</v>
      </c>
      <c r="O44" t="s">
        <v>269</v>
      </c>
      <c r="P44" t="s">
        <v>321</v>
      </c>
      <c r="Q44" s="6" t="s">
        <v>373</v>
      </c>
      <c r="R44" t="s">
        <v>414</v>
      </c>
    </row>
    <row r="45" spans="1:19">
      <c r="A45" t="s">
        <v>62</v>
      </c>
      <c r="B45" t="s">
        <v>108</v>
      </c>
      <c r="C45" t="s">
        <v>125</v>
      </c>
      <c r="D45" t="b">
        <v>1</v>
      </c>
      <c r="E45" t="b">
        <v>0</v>
      </c>
      <c r="F45" t="b">
        <v>0</v>
      </c>
      <c r="G45" t="b">
        <v>0</v>
      </c>
      <c r="H45" t="b">
        <v>0</v>
      </c>
      <c r="I45" t="b">
        <v>0</v>
      </c>
      <c r="J45" t="b">
        <v>0</v>
      </c>
      <c r="K45" t="b">
        <v>0</v>
      </c>
      <c r="L45" t="b">
        <v>0</v>
      </c>
      <c r="M45" t="s">
        <v>166</v>
      </c>
      <c r="N45" t="s">
        <v>218</v>
      </c>
      <c r="O45" t="s">
        <v>270</v>
      </c>
      <c r="P45" t="s">
        <v>322</v>
      </c>
      <c r="Q45" s="6" t="s">
        <v>374</v>
      </c>
      <c r="R45" t="s">
        <v>415</v>
      </c>
    </row>
    <row r="46" spans="1:19">
      <c r="A46" t="s">
        <v>63</v>
      </c>
      <c r="B46" t="s">
        <v>109</v>
      </c>
      <c r="C46" t="s">
        <v>126</v>
      </c>
      <c r="D46" t="b">
        <v>1</v>
      </c>
      <c r="E46" t="b">
        <v>0</v>
      </c>
      <c r="F46" t="b">
        <v>0</v>
      </c>
      <c r="G46" t="b">
        <v>0</v>
      </c>
      <c r="H46" t="b">
        <v>0</v>
      </c>
      <c r="I46" t="b">
        <v>0</v>
      </c>
      <c r="J46" t="b">
        <v>0</v>
      </c>
      <c r="K46" t="b">
        <v>0</v>
      </c>
      <c r="L46" t="b">
        <v>0</v>
      </c>
      <c r="M46" t="s">
        <v>167</v>
      </c>
      <c r="N46" t="s">
        <v>219</v>
      </c>
      <c r="O46" t="s">
        <v>271</v>
      </c>
      <c r="P46" t="s">
        <v>323</v>
      </c>
      <c r="Q46" s="6" t="s">
        <v>375</v>
      </c>
      <c r="R46" t="s">
        <v>416</v>
      </c>
    </row>
    <row r="47" spans="1:19">
      <c r="A47" t="s">
        <v>64</v>
      </c>
      <c r="B47" t="s">
        <v>110</v>
      </c>
      <c r="C47" t="s">
        <v>126</v>
      </c>
      <c r="D47" t="b">
        <v>1</v>
      </c>
      <c r="E47" t="b">
        <v>0</v>
      </c>
      <c r="F47" t="b">
        <v>0</v>
      </c>
      <c r="G47" t="b">
        <v>0</v>
      </c>
      <c r="H47" t="b">
        <v>0</v>
      </c>
      <c r="I47" t="b">
        <v>0</v>
      </c>
      <c r="J47" t="b">
        <v>0</v>
      </c>
      <c r="K47" t="b">
        <v>0</v>
      </c>
      <c r="L47" t="b">
        <v>0</v>
      </c>
      <c r="M47" t="s">
        <v>168</v>
      </c>
      <c r="N47" t="s">
        <v>220</v>
      </c>
      <c r="O47" t="s">
        <v>272</v>
      </c>
      <c r="P47" t="s">
        <v>324</v>
      </c>
      <c r="Q47" s="6" t="s">
        <v>376</v>
      </c>
      <c r="R47" t="s">
        <v>417</v>
      </c>
    </row>
    <row r="48" spans="1:19">
      <c r="A48" t="s">
        <v>65</v>
      </c>
      <c r="B48" t="s">
        <v>109</v>
      </c>
      <c r="C48" t="s">
        <v>127</v>
      </c>
      <c r="D48" t="b">
        <v>1</v>
      </c>
      <c r="E48" t="b">
        <v>0</v>
      </c>
      <c r="F48" t="b">
        <v>0</v>
      </c>
      <c r="G48" t="b">
        <v>0</v>
      </c>
      <c r="H48" t="b">
        <v>0</v>
      </c>
      <c r="I48" t="b">
        <v>0</v>
      </c>
      <c r="J48" t="b">
        <v>0</v>
      </c>
      <c r="K48" t="b">
        <v>0</v>
      </c>
      <c r="L48" t="b">
        <v>0</v>
      </c>
      <c r="M48" t="s">
        <v>169</v>
      </c>
      <c r="N48" t="s">
        <v>221</v>
      </c>
      <c r="O48" t="s">
        <v>273</v>
      </c>
      <c r="P48" t="s">
        <v>325</v>
      </c>
      <c r="Q48" s="6" t="s">
        <v>377</v>
      </c>
      <c r="R48" t="s">
        <v>418</v>
      </c>
    </row>
    <row r="49" spans="1:18">
      <c r="A49" t="s">
        <v>66</v>
      </c>
      <c r="B49" t="s">
        <v>111</v>
      </c>
      <c r="C49" t="s">
        <v>128</v>
      </c>
      <c r="D49" t="b">
        <v>1</v>
      </c>
      <c r="E49" t="b">
        <v>0</v>
      </c>
      <c r="F49" t="b">
        <v>0</v>
      </c>
      <c r="G49" t="b">
        <v>0</v>
      </c>
      <c r="H49" t="b">
        <v>0</v>
      </c>
      <c r="I49" t="b">
        <v>0</v>
      </c>
      <c r="J49" t="b">
        <v>0</v>
      </c>
      <c r="K49" t="b">
        <v>0</v>
      </c>
      <c r="L49" t="b">
        <v>0</v>
      </c>
      <c r="M49" t="s">
        <v>170</v>
      </c>
      <c r="N49" t="s">
        <v>222</v>
      </c>
      <c r="O49" t="s">
        <v>274</v>
      </c>
      <c r="P49" t="s">
        <v>326</v>
      </c>
      <c r="Q49" s="6" t="s">
        <v>378</v>
      </c>
      <c r="R49" t="s">
        <v>419</v>
      </c>
    </row>
    <row r="50" spans="1:18">
      <c r="A50" t="s">
        <v>67</v>
      </c>
      <c r="B50" t="s">
        <v>112</v>
      </c>
      <c r="C50" t="s">
        <v>128</v>
      </c>
      <c r="D50" t="b">
        <v>1</v>
      </c>
      <c r="E50" t="b">
        <v>0</v>
      </c>
      <c r="F50" t="b">
        <v>0</v>
      </c>
      <c r="G50" t="b">
        <v>0</v>
      </c>
      <c r="H50" t="b">
        <v>0</v>
      </c>
      <c r="I50" t="b">
        <v>0</v>
      </c>
      <c r="J50" t="b">
        <v>0</v>
      </c>
      <c r="K50" t="b">
        <v>0</v>
      </c>
      <c r="L50" t="b">
        <v>0</v>
      </c>
      <c r="M50" t="s">
        <v>171</v>
      </c>
      <c r="N50" t="s">
        <v>223</v>
      </c>
      <c r="O50" t="s">
        <v>275</v>
      </c>
      <c r="P50" t="s">
        <v>327</v>
      </c>
      <c r="Q50" s="6" t="s">
        <v>379</v>
      </c>
      <c r="R50" t="s">
        <v>420</v>
      </c>
    </row>
    <row r="51" spans="1:18">
      <c r="A51" t="s">
        <v>68</v>
      </c>
      <c r="B51" t="s">
        <v>113</v>
      </c>
      <c r="C51" t="s">
        <v>129</v>
      </c>
      <c r="D51" t="b">
        <v>1</v>
      </c>
      <c r="E51" t="b">
        <v>0</v>
      </c>
      <c r="F51" t="b">
        <v>0</v>
      </c>
      <c r="G51" t="b">
        <v>0</v>
      </c>
      <c r="H51" t="b">
        <v>0</v>
      </c>
      <c r="I51" t="b">
        <v>0</v>
      </c>
      <c r="J51" t="b">
        <v>0</v>
      </c>
      <c r="K51" t="b">
        <v>0</v>
      </c>
      <c r="L51" t="b">
        <v>0</v>
      </c>
      <c r="M51" t="s">
        <v>172</v>
      </c>
      <c r="N51" t="s">
        <v>224</v>
      </c>
      <c r="O51" t="s">
        <v>276</v>
      </c>
      <c r="P51" t="s">
        <v>328</v>
      </c>
      <c r="Q51" s="6" t="s">
        <v>380</v>
      </c>
      <c r="R51" t="s">
        <v>421</v>
      </c>
    </row>
    <row r="52" spans="1:18">
      <c r="A52" t="s">
        <v>69</v>
      </c>
      <c r="B52" t="s">
        <v>114</v>
      </c>
      <c r="C52" t="s">
        <v>130</v>
      </c>
      <c r="D52" t="b">
        <v>1</v>
      </c>
      <c r="E52" t="b">
        <v>0</v>
      </c>
      <c r="F52" t="b">
        <v>0</v>
      </c>
      <c r="G52" t="b">
        <v>0</v>
      </c>
      <c r="H52" t="b">
        <v>0</v>
      </c>
      <c r="I52" t="b">
        <v>0</v>
      </c>
      <c r="J52" t="b">
        <v>0</v>
      </c>
      <c r="K52" t="b">
        <v>0</v>
      </c>
      <c r="L52" t="b">
        <v>0</v>
      </c>
      <c r="M52" t="s">
        <v>173</v>
      </c>
      <c r="N52" t="s">
        <v>225</v>
      </c>
      <c r="O52" t="s">
        <v>277</v>
      </c>
      <c r="P52" t="s">
        <v>329</v>
      </c>
      <c r="Q52" s="6" t="s">
        <v>381</v>
      </c>
      <c r="R52" t="s">
        <v>422</v>
      </c>
    </row>
    <row r="53" spans="1:18">
      <c r="A53" t="s">
        <v>70</v>
      </c>
      <c r="B53" t="s">
        <v>115</v>
      </c>
      <c r="C53" t="s">
        <v>131</v>
      </c>
      <c r="D53" t="b">
        <v>1</v>
      </c>
      <c r="E53" t="b">
        <v>0</v>
      </c>
      <c r="F53" t="b">
        <v>0</v>
      </c>
      <c r="G53" t="b">
        <v>1</v>
      </c>
      <c r="H53" t="b">
        <v>0</v>
      </c>
      <c r="I53" t="b">
        <v>0</v>
      </c>
      <c r="J53" t="b">
        <v>0</v>
      </c>
      <c r="K53" t="b">
        <v>0</v>
      </c>
      <c r="L53" t="b">
        <v>0</v>
      </c>
      <c r="M53" t="s">
        <v>174</v>
      </c>
      <c r="N53" t="s">
        <v>226</v>
      </c>
      <c r="O53" t="s">
        <v>278</v>
      </c>
      <c r="P53" t="s">
        <v>330</v>
      </c>
      <c r="Q53" s="6" t="s">
        <v>382</v>
      </c>
      <c r="R53" t="s">
        <v>423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8"/>
  <sheetViews>
    <sheetView workbookViewId="0"/>
  </sheetViews>
  <sheetFormatPr defaultRowHeight="15"/>
  <sheetData>
    <row r="1" spans="1:12">
      <c r="A1" s="1" t="s">
        <v>544</v>
      </c>
      <c r="B1" s="1"/>
      <c r="C1" s="1"/>
      <c r="D1" s="1"/>
      <c r="E1" s="1"/>
      <c r="G1" s="1" t="s">
        <v>545</v>
      </c>
      <c r="H1" s="1"/>
      <c r="I1" s="1"/>
      <c r="J1" s="1"/>
      <c r="K1" s="1"/>
      <c r="L1" s="1"/>
    </row>
    <row r="2" spans="1:12">
      <c r="A2" s="1" t="s">
        <v>546</v>
      </c>
      <c r="B2" s="1" t="s">
        <v>547</v>
      </c>
      <c r="C2" s="1" t="s">
        <v>548</v>
      </c>
      <c r="D2" s="1" t="s">
        <v>549</v>
      </c>
      <c r="E2" s="1" t="s">
        <v>550</v>
      </c>
      <c r="G2" s="1" t="s">
        <v>551</v>
      </c>
      <c r="H2" s="1" t="s">
        <v>552</v>
      </c>
      <c r="I2" s="1" t="s">
        <v>553</v>
      </c>
      <c r="J2" s="1" t="s">
        <v>554</v>
      </c>
      <c r="K2" s="1" t="s">
        <v>555</v>
      </c>
      <c r="L2" s="1" t="s">
        <v>556</v>
      </c>
    </row>
    <row r="3" spans="1:12">
      <c r="A3" t="s">
        <v>557</v>
      </c>
      <c r="B3">
        <v>11.3</v>
      </c>
      <c r="C3">
        <v>2.5</v>
      </c>
      <c r="D3">
        <v>3</v>
      </c>
      <c r="E3" t="s">
        <v>558</v>
      </c>
      <c r="G3" t="s">
        <v>684</v>
      </c>
      <c r="H3" t="s">
        <v>685</v>
      </c>
      <c r="I3" t="s">
        <v>686</v>
      </c>
      <c r="J3" t="s">
        <v>119</v>
      </c>
      <c r="K3">
        <v>2E-09</v>
      </c>
      <c r="L3" s="7" t="s">
        <v>688</v>
      </c>
    </row>
    <row r="4" spans="1:12">
      <c r="A4" t="s">
        <v>559</v>
      </c>
      <c r="B4">
        <v>10.9</v>
      </c>
      <c r="C4">
        <v>1.1</v>
      </c>
      <c r="D4">
        <v>3</v>
      </c>
      <c r="E4" t="s">
        <v>558</v>
      </c>
      <c r="G4" t="s">
        <v>689</v>
      </c>
      <c r="H4" t="s">
        <v>685</v>
      </c>
      <c r="I4" t="s">
        <v>690</v>
      </c>
      <c r="J4" t="s">
        <v>125</v>
      </c>
      <c r="K4">
        <v>8E-06</v>
      </c>
      <c r="L4" s="7" t="s">
        <v>692</v>
      </c>
    </row>
    <row r="5" spans="1:12">
      <c r="A5" t="s">
        <v>560</v>
      </c>
      <c r="B5">
        <v>10.7</v>
      </c>
      <c r="C5">
        <v>0.6</v>
      </c>
      <c r="D5">
        <v>3</v>
      </c>
      <c r="E5" t="s">
        <v>558</v>
      </c>
      <c r="G5" t="s">
        <v>693</v>
      </c>
      <c r="H5" t="s">
        <v>685</v>
      </c>
      <c r="I5" t="s">
        <v>694</v>
      </c>
      <c r="J5" t="s">
        <v>118</v>
      </c>
      <c r="K5">
        <v>6E-23</v>
      </c>
      <c r="L5" s="7" t="s">
        <v>696</v>
      </c>
    </row>
    <row r="6" spans="1:12">
      <c r="A6" t="s">
        <v>561</v>
      </c>
      <c r="B6">
        <v>10.2</v>
      </c>
      <c r="C6">
        <v>0.6</v>
      </c>
      <c r="D6">
        <v>3</v>
      </c>
      <c r="E6" t="s">
        <v>558</v>
      </c>
      <c r="G6" t="s">
        <v>693</v>
      </c>
      <c r="H6" t="s">
        <v>685</v>
      </c>
      <c r="I6" t="s">
        <v>697</v>
      </c>
      <c r="J6" t="s">
        <v>118</v>
      </c>
      <c r="K6">
        <v>2E-28</v>
      </c>
      <c r="L6" s="7" t="s">
        <v>699</v>
      </c>
    </row>
    <row r="7" spans="1:12">
      <c r="A7" t="s">
        <v>562</v>
      </c>
      <c r="B7">
        <v>9.800000000000001</v>
      </c>
      <c r="C7">
        <v>2.8</v>
      </c>
      <c r="D7">
        <v>3</v>
      </c>
      <c r="E7" t="s">
        <v>558</v>
      </c>
      <c r="G7" t="s">
        <v>693</v>
      </c>
      <c r="H7" t="s">
        <v>685</v>
      </c>
      <c r="I7" t="s">
        <v>700</v>
      </c>
      <c r="J7" t="s">
        <v>119</v>
      </c>
      <c r="K7">
        <v>6E-19</v>
      </c>
      <c r="L7" s="7" t="s">
        <v>702</v>
      </c>
    </row>
    <row r="8" spans="1:12">
      <c r="A8" t="s">
        <v>563</v>
      </c>
      <c r="B8">
        <v>7.3</v>
      </c>
      <c r="C8">
        <v>1</v>
      </c>
      <c r="D8">
        <v>3</v>
      </c>
      <c r="E8" t="s">
        <v>558</v>
      </c>
      <c r="G8" t="s">
        <v>703</v>
      </c>
      <c r="H8" t="s">
        <v>685</v>
      </c>
      <c r="I8" t="s">
        <v>694</v>
      </c>
      <c r="J8" t="s">
        <v>118</v>
      </c>
      <c r="K8">
        <v>2E-31</v>
      </c>
      <c r="L8" s="7" t="s">
        <v>696</v>
      </c>
    </row>
    <row r="9" spans="1:12">
      <c r="A9" t="s">
        <v>564</v>
      </c>
      <c r="B9">
        <v>6.8</v>
      </c>
      <c r="C9">
        <v>0.3</v>
      </c>
      <c r="D9">
        <v>3</v>
      </c>
      <c r="E9" t="s">
        <v>558</v>
      </c>
      <c r="G9" t="s">
        <v>703</v>
      </c>
      <c r="H9" t="s">
        <v>685</v>
      </c>
      <c r="I9" t="s">
        <v>704</v>
      </c>
      <c r="J9" t="s">
        <v>120</v>
      </c>
      <c r="K9">
        <v>1E-06</v>
      </c>
      <c r="L9" s="7" t="s">
        <v>706</v>
      </c>
    </row>
    <row r="10" spans="1:12">
      <c r="A10" t="s">
        <v>565</v>
      </c>
      <c r="B10">
        <v>6.6</v>
      </c>
      <c r="C10">
        <v>0.5</v>
      </c>
      <c r="D10">
        <v>3</v>
      </c>
      <c r="E10" t="s">
        <v>558</v>
      </c>
      <c r="G10" t="s">
        <v>707</v>
      </c>
      <c r="H10" t="s">
        <v>685</v>
      </c>
      <c r="I10" t="s">
        <v>708</v>
      </c>
      <c r="J10" t="s">
        <v>122</v>
      </c>
      <c r="K10">
        <v>3E-06</v>
      </c>
      <c r="L10" s="7" t="s">
        <v>710</v>
      </c>
    </row>
    <row r="11" spans="1:12">
      <c r="A11" t="s">
        <v>566</v>
      </c>
      <c r="B11">
        <v>6.5</v>
      </c>
      <c r="C11">
        <v>0.4</v>
      </c>
      <c r="D11">
        <v>3</v>
      </c>
      <c r="E11" t="s">
        <v>558</v>
      </c>
      <c r="G11" t="s">
        <v>711</v>
      </c>
      <c r="H11" t="s">
        <v>685</v>
      </c>
      <c r="I11" t="s">
        <v>694</v>
      </c>
      <c r="J11" t="s">
        <v>118</v>
      </c>
      <c r="K11">
        <v>5E-16</v>
      </c>
      <c r="L11" s="7" t="s">
        <v>696</v>
      </c>
    </row>
    <row r="12" spans="1:12">
      <c r="A12" t="s">
        <v>567</v>
      </c>
      <c r="B12">
        <v>6.3</v>
      </c>
      <c r="C12">
        <v>0.8</v>
      </c>
      <c r="D12">
        <v>2</v>
      </c>
      <c r="E12" t="s">
        <v>558</v>
      </c>
      <c r="G12" t="s">
        <v>712</v>
      </c>
      <c r="H12" t="s">
        <v>685</v>
      </c>
      <c r="I12" t="s">
        <v>694</v>
      </c>
      <c r="J12" t="s">
        <v>118</v>
      </c>
      <c r="K12">
        <v>1E-09</v>
      </c>
      <c r="L12" s="7" t="s">
        <v>696</v>
      </c>
    </row>
    <row r="13" spans="1:12">
      <c r="A13" t="s">
        <v>568</v>
      </c>
      <c r="B13">
        <v>6</v>
      </c>
      <c r="C13">
        <v>0.3</v>
      </c>
      <c r="D13">
        <v>3</v>
      </c>
      <c r="E13" t="s">
        <v>558</v>
      </c>
      <c r="G13" t="s">
        <v>713</v>
      </c>
      <c r="H13" t="s">
        <v>685</v>
      </c>
      <c r="I13" t="s">
        <v>714</v>
      </c>
      <c r="J13" t="s">
        <v>121</v>
      </c>
      <c r="K13">
        <v>4E-11</v>
      </c>
      <c r="L13" s="7" t="s">
        <v>716</v>
      </c>
    </row>
    <row r="14" spans="1:12">
      <c r="A14" t="s">
        <v>569</v>
      </c>
      <c r="B14">
        <v>6</v>
      </c>
      <c r="C14">
        <v>0</v>
      </c>
      <c r="D14">
        <v>1</v>
      </c>
      <c r="E14" t="s">
        <v>558</v>
      </c>
      <c r="G14" t="s">
        <v>717</v>
      </c>
      <c r="H14" t="s">
        <v>685</v>
      </c>
      <c r="I14" t="s">
        <v>718</v>
      </c>
      <c r="J14" t="s">
        <v>126</v>
      </c>
      <c r="K14">
        <v>3E-14</v>
      </c>
      <c r="L14" s="7" t="s">
        <v>720</v>
      </c>
    </row>
    <row r="15" spans="1:12">
      <c r="A15" t="s">
        <v>570</v>
      </c>
      <c r="B15">
        <v>5.8</v>
      </c>
      <c r="C15">
        <v>0.2</v>
      </c>
      <c r="D15">
        <v>2</v>
      </c>
      <c r="E15" t="s">
        <v>558</v>
      </c>
      <c r="G15" t="s">
        <v>717</v>
      </c>
      <c r="H15" t="s">
        <v>685</v>
      </c>
      <c r="I15" t="s">
        <v>718</v>
      </c>
      <c r="J15" t="s">
        <v>126</v>
      </c>
      <c r="K15">
        <v>2E-11</v>
      </c>
      <c r="L15" s="7" t="s">
        <v>720</v>
      </c>
    </row>
    <row r="16" spans="1:12">
      <c r="A16" t="s">
        <v>571</v>
      </c>
      <c r="B16">
        <v>5.4</v>
      </c>
      <c r="C16">
        <v>1.2</v>
      </c>
      <c r="D16">
        <v>3</v>
      </c>
      <c r="E16" t="s">
        <v>558</v>
      </c>
    </row>
    <row r="17" spans="1:5">
      <c r="A17" t="s">
        <v>572</v>
      </c>
      <c r="B17">
        <v>5.4</v>
      </c>
      <c r="C17">
        <v>0.1</v>
      </c>
      <c r="D17">
        <v>2</v>
      </c>
      <c r="E17" t="s">
        <v>558</v>
      </c>
    </row>
    <row r="18" spans="1:5">
      <c r="A18" t="s">
        <v>573</v>
      </c>
      <c r="B18">
        <v>5.2</v>
      </c>
      <c r="C18">
        <v>1</v>
      </c>
      <c r="D18">
        <v>3</v>
      </c>
      <c r="E18" t="s">
        <v>558</v>
      </c>
    </row>
    <row r="19" spans="1:5">
      <c r="A19" t="s">
        <v>574</v>
      </c>
      <c r="B19">
        <v>4.9</v>
      </c>
      <c r="C19">
        <v>0</v>
      </c>
      <c r="D19">
        <v>1</v>
      </c>
      <c r="E19" t="s">
        <v>558</v>
      </c>
    </row>
    <row r="20" spans="1:5">
      <c r="A20" t="s">
        <v>575</v>
      </c>
      <c r="B20">
        <v>4.9</v>
      </c>
      <c r="C20">
        <v>0.9</v>
      </c>
      <c r="D20">
        <v>3</v>
      </c>
      <c r="E20" t="s">
        <v>558</v>
      </c>
    </row>
    <row r="21" spans="1:5">
      <c r="A21" t="s">
        <v>576</v>
      </c>
      <c r="B21">
        <v>4.8</v>
      </c>
      <c r="C21">
        <v>2.3</v>
      </c>
      <c r="D21">
        <v>2</v>
      </c>
      <c r="E21" t="s">
        <v>558</v>
      </c>
    </row>
    <row r="22" spans="1:5">
      <c r="A22" t="s">
        <v>577</v>
      </c>
      <c r="B22">
        <v>4.7</v>
      </c>
      <c r="C22">
        <v>1.9</v>
      </c>
      <c r="D22">
        <v>3</v>
      </c>
      <c r="E22" t="s">
        <v>558</v>
      </c>
    </row>
    <row r="23" spans="1:5">
      <c r="A23" t="s">
        <v>578</v>
      </c>
      <c r="B23">
        <v>4.6</v>
      </c>
      <c r="C23">
        <v>0.3</v>
      </c>
      <c r="D23">
        <v>3</v>
      </c>
      <c r="E23" t="s">
        <v>558</v>
      </c>
    </row>
    <row r="24" spans="1:5">
      <c r="A24" t="s">
        <v>579</v>
      </c>
      <c r="B24">
        <v>4.2</v>
      </c>
      <c r="C24">
        <v>0.8</v>
      </c>
      <c r="D24">
        <v>3</v>
      </c>
      <c r="E24" t="s">
        <v>558</v>
      </c>
    </row>
    <row r="25" spans="1:5">
      <c r="A25" t="s">
        <v>580</v>
      </c>
      <c r="B25">
        <v>4.2</v>
      </c>
      <c r="C25">
        <v>0.4</v>
      </c>
      <c r="D25">
        <v>3</v>
      </c>
      <c r="E25" t="s">
        <v>558</v>
      </c>
    </row>
    <row r="26" spans="1:5">
      <c r="A26" t="s">
        <v>581</v>
      </c>
      <c r="B26">
        <v>4</v>
      </c>
      <c r="C26">
        <v>0.9</v>
      </c>
      <c r="D26">
        <v>3</v>
      </c>
      <c r="E26" t="s">
        <v>558</v>
      </c>
    </row>
    <row r="27" spans="1:5">
      <c r="A27" t="s">
        <v>582</v>
      </c>
      <c r="B27">
        <v>3.9</v>
      </c>
      <c r="C27">
        <v>1.9</v>
      </c>
      <c r="D27">
        <v>2</v>
      </c>
      <c r="E27" t="s">
        <v>558</v>
      </c>
    </row>
    <row r="28" spans="1:5">
      <c r="A28" t="s">
        <v>583</v>
      </c>
      <c r="B28">
        <v>3.9</v>
      </c>
      <c r="C28">
        <v>0.5</v>
      </c>
      <c r="D28">
        <v>3</v>
      </c>
      <c r="E28" t="s">
        <v>558</v>
      </c>
    </row>
    <row r="29" spans="1:5">
      <c r="A29" t="s">
        <v>584</v>
      </c>
      <c r="B29">
        <v>3.8</v>
      </c>
      <c r="C29">
        <v>0.6</v>
      </c>
      <c r="D29">
        <v>3</v>
      </c>
      <c r="E29" t="s">
        <v>558</v>
      </c>
    </row>
    <row r="30" spans="1:5">
      <c r="A30" t="s">
        <v>585</v>
      </c>
      <c r="B30">
        <v>3.8</v>
      </c>
      <c r="C30">
        <v>0.3</v>
      </c>
      <c r="D30">
        <v>3</v>
      </c>
      <c r="E30" t="s">
        <v>558</v>
      </c>
    </row>
    <row r="31" spans="1:5">
      <c r="A31" t="s">
        <v>586</v>
      </c>
      <c r="B31">
        <v>3.8</v>
      </c>
      <c r="C31">
        <v>0</v>
      </c>
      <c r="D31">
        <v>1</v>
      </c>
      <c r="E31" t="s">
        <v>558</v>
      </c>
    </row>
    <row r="32" spans="1:5">
      <c r="A32" t="s">
        <v>587</v>
      </c>
      <c r="B32">
        <v>3.7</v>
      </c>
      <c r="C32">
        <v>0.7</v>
      </c>
      <c r="D32">
        <v>3</v>
      </c>
      <c r="E32" t="s">
        <v>558</v>
      </c>
    </row>
    <row r="33" spans="1:5">
      <c r="A33" t="s">
        <v>588</v>
      </c>
      <c r="B33">
        <v>3.7</v>
      </c>
      <c r="C33">
        <v>0.5</v>
      </c>
      <c r="D33">
        <v>2</v>
      </c>
      <c r="E33" t="s">
        <v>558</v>
      </c>
    </row>
    <row r="34" spans="1:5">
      <c r="A34" t="s">
        <v>589</v>
      </c>
      <c r="B34">
        <v>3.7</v>
      </c>
      <c r="C34">
        <v>0.3</v>
      </c>
      <c r="D34">
        <v>3</v>
      </c>
      <c r="E34" t="s">
        <v>558</v>
      </c>
    </row>
    <row r="35" spans="1:5">
      <c r="A35" t="s">
        <v>590</v>
      </c>
      <c r="B35">
        <v>3.6</v>
      </c>
      <c r="C35">
        <v>0</v>
      </c>
      <c r="D35">
        <v>1</v>
      </c>
      <c r="E35" t="s">
        <v>558</v>
      </c>
    </row>
    <row r="36" spans="1:5">
      <c r="A36" t="s">
        <v>591</v>
      </c>
      <c r="B36">
        <v>3.6</v>
      </c>
      <c r="C36">
        <v>0.9</v>
      </c>
      <c r="D36">
        <v>2</v>
      </c>
      <c r="E36" t="s">
        <v>558</v>
      </c>
    </row>
    <row r="37" spans="1:5">
      <c r="A37" t="s">
        <v>592</v>
      </c>
      <c r="B37">
        <v>3.5</v>
      </c>
      <c r="C37">
        <v>10</v>
      </c>
      <c r="D37">
        <v>3</v>
      </c>
      <c r="E37" t="s">
        <v>558</v>
      </c>
    </row>
    <row r="38" spans="1:5">
      <c r="A38" t="s">
        <v>593</v>
      </c>
      <c r="B38">
        <v>3.5</v>
      </c>
      <c r="C38">
        <v>1</v>
      </c>
      <c r="D38">
        <v>3</v>
      </c>
      <c r="E38" t="s">
        <v>558</v>
      </c>
    </row>
    <row r="39" spans="1:5">
      <c r="A39" t="s">
        <v>594</v>
      </c>
      <c r="B39">
        <v>3.4</v>
      </c>
      <c r="C39">
        <v>0.1</v>
      </c>
      <c r="D39">
        <v>2</v>
      </c>
      <c r="E39" t="s">
        <v>558</v>
      </c>
    </row>
    <row r="40" spans="1:5">
      <c r="A40" t="s">
        <v>595</v>
      </c>
      <c r="B40">
        <v>3.4</v>
      </c>
      <c r="C40">
        <v>0.8</v>
      </c>
      <c r="D40">
        <v>3</v>
      </c>
      <c r="E40" t="s">
        <v>558</v>
      </c>
    </row>
    <row r="41" spans="1:5">
      <c r="A41" t="s">
        <v>596</v>
      </c>
      <c r="B41">
        <v>3.4</v>
      </c>
      <c r="C41">
        <v>0.1</v>
      </c>
      <c r="D41">
        <v>2</v>
      </c>
      <c r="E41" t="s">
        <v>558</v>
      </c>
    </row>
    <row r="42" spans="1:5">
      <c r="A42" t="s">
        <v>597</v>
      </c>
      <c r="B42">
        <v>3.3</v>
      </c>
      <c r="C42">
        <v>0</v>
      </c>
      <c r="D42">
        <v>1</v>
      </c>
      <c r="E42" t="s">
        <v>558</v>
      </c>
    </row>
    <row r="43" spans="1:5">
      <c r="A43" t="s">
        <v>598</v>
      </c>
      <c r="B43">
        <v>3.3</v>
      </c>
      <c r="C43">
        <v>0</v>
      </c>
      <c r="D43">
        <v>2</v>
      </c>
      <c r="E43" t="s">
        <v>558</v>
      </c>
    </row>
    <row r="44" spans="1:5">
      <c r="A44" t="s">
        <v>599</v>
      </c>
      <c r="B44">
        <v>3.2</v>
      </c>
      <c r="C44">
        <v>0</v>
      </c>
      <c r="D44">
        <v>1</v>
      </c>
      <c r="E44" t="s">
        <v>558</v>
      </c>
    </row>
    <row r="45" spans="1:5">
      <c r="A45" t="s">
        <v>600</v>
      </c>
      <c r="B45">
        <v>3.2</v>
      </c>
      <c r="C45">
        <v>0.8</v>
      </c>
      <c r="D45">
        <v>2</v>
      </c>
      <c r="E45" t="s">
        <v>558</v>
      </c>
    </row>
    <row r="46" spans="1:5">
      <c r="A46" t="s">
        <v>601</v>
      </c>
      <c r="B46">
        <v>2.9</v>
      </c>
      <c r="C46">
        <v>0.1</v>
      </c>
      <c r="D46">
        <v>2</v>
      </c>
      <c r="E46" t="s">
        <v>558</v>
      </c>
    </row>
    <row r="47" spans="1:5">
      <c r="A47" t="s">
        <v>602</v>
      </c>
      <c r="B47">
        <v>2.8</v>
      </c>
      <c r="C47">
        <v>0</v>
      </c>
      <c r="D47">
        <v>1</v>
      </c>
      <c r="E47" t="s">
        <v>558</v>
      </c>
    </row>
    <row r="48" spans="1:5">
      <c r="A48" t="s">
        <v>603</v>
      </c>
      <c r="B48">
        <v>2.8</v>
      </c>
      <c r="C48">
        <v>0.2</v>
      </c>
      <c r="D48">
        <v>2</v>
      </c>
      <c r="E48" t="s">
        <v>558</v>
      </c>
    </row>
    <row r="49" spans="1:5">
      <c r="A49" t="s">
        <v>604</v>
      </c>
      <c r="B49">
        <v>2.8</v>
      </c>
      <c r="C49">
        <v>0.2</v>
      </c>
      <c r="D49">
        <v>3</v>
      </c>
      <c r="E49" t="s">
        <v>558</v>
      </c>
    </row>
    <row r="50" spans="1:5">
      <c r="A50" t="s">
        <v>605</v>
      </c>
      <c r="B50">
        <v>2.7</v>
      </c>
      <c r="C50">
        <v>0</v>
      </c>
      <c r="D50">
        <v>1</v>
      </c>
      <c r="E50" t="s">
        <v>558</v>
      </c>
    </row>
    <row r="51" spans="1:5">
      <c r="A51" t="s">
        <v>606</v>
      </c>
      <c r="B51">
        <v>2.7</v>
      </c>
      <c r="C51">
        <v>0.1</v>
      </c>
      <c r="D51">
        <v>2</v>
      </c>
      <c r="E51" t="s">
        <v>558</v>
      </c>
    </row>
    <row r="52" spans="1:5">
      <c r="A52" t="s">
        <v>607</v>
      </c>
      <c r="B52">
        <v>2.6</v>
      </c>
      <c r="C52">
        <v>0.2</v>
      </c>
      <c r="D52">
        <v>3</v>
      </c>
      <c r="E52" t="s">
        <v>558</v>
      </c>
    </row>
    <row r="53" spans="1:5">
      <c r="A53" t="s">
        <v>608</v>
      </c>
      <c r="B53">
        <v>2.6</v>
      </c>
      <c r="C53">
        <v>0</v>
      </c>
      <c r="D53">
        <v>1</v>
      </c>
      <c r="E53" t="s">
        <v>558</v>
      </c>
    </row>
    <row r="54" spans="1:5">
      <c r="A54" t="s">
        <v>609</v>
      </c>
      <c r="B54">
        <v>2.6</v>
      </c>
      <c r="C54">
        <v>0</v>
      </c>
      <c r="D54">
        <v>1</v>
      </c>
      <c r="E54" t="s">
        <v>558</v>
      </c>
    </row>
    <row r="55" spans="1:5">
      <c r="A55" t="s">
        <v>610</v>
      </c>
      <c r="B55">
        <v>2.5</v>
      </c>
      <c r="C55">
        <v>0</v>
      </c>
      <c r="D55">
        <v>1</v>
      </c>
      <c r="E55" t="s">
        <v>558</v>
      </c>
    </row>
    <row r="56" spans="1:5">
      <c r="A56" t="s">
        <v>611</v>
      </c>
      <c r="B56">
        <v>2.5</v>
      </c>
      <c r="C56">
        <v>0</v>
      </c>
      <c r="D56">
        <v>1</v>
      </c>
      <c r="E56" t="s">
        <v>558</v>
      </c>
    </row>
    <row r="57" spans="1:5">
      <c r="A57" t="s">
        <v>612</v>
      </c>
      <c r="B57">
        <v>2.5</v>
      </c>
      <c r="C57">
        <v>0</v>
      </c>
      <c r="D57">
        <v>1</v>
      </c>
      <c r="E57" t="s">
        <v>558</v>
      </c>
    </row>
    <row r="58" spans="1:5">
      <c r="A58" t="s">
        <v>613</v>
      </c>
      <c r="B58">
        <v>2.5</v>
      </c>
      <c r="C58">
        <v>0</v>
      </c>
      <c r="D58">
        <v>1</v>
      </c>
      <c r="E58" t="s">
        <v>558</v>
      </c>
    </row>
    <row r="59" spans="1:5">
      <c r="A59" t="s">
        <v>614</v>
      </c>
      <c r="B59">
        <v>2.5</v>
      </c>
      <c r="C59">
        <v>0</v>
      </c>
      <c r="D59">
        <v>1</v>
      </c>
      <c r="E59" t="s">
        <v>558</v>
      </c>
    </row>
    <row r="60" spans="1:5">
      <c r="A60" t="s">
        <v>615</v>
      </c>
      <c r="B60">
        <v>2.5</v>
      </c>
      <c r="C60">
        <v>0</v>
      </c>
      <c r="D60">
        <v>1</v>
      </c>
      <c r="E60" t="s">
        <v>558</v>
      </c>
    </row>
    <row r="61" spans="1:5">
      <c r="A61" t="s">
        <v>616</v>
      </c>
      <c r="B61">
        <v>2.5</v>
      </c>
      <c r="C61">
        <v>0</v>
      </c>
      <c r="D61">
        <v>1</v>
      </c>
      <c r="E61" t="s">
        <v>558</v>
      </c>
    </row>
    <row r="62" spans="1:5">
      <c r="A62" t="s">
        <v>617</v>
      </c>
      <c r="B62">
        <v>-2.1</v>
      </c>
      <c r="C62">
        <v>7</v>
      </c>
      <c r="D62">
        <v>2</v>
      </c>
      <c r="E62" t="s">
        <v>558</v>
      </c>
    </row>
    <row r="63" spans="1:5">
      <c r="A63" t="s">
        <v>618</v>
      </c>
      <c r="B63">
        <v>-2.5</v>
      </c>
      <c r="C63">
        <v>0</v>
      </c>
      <c r="D63">
        <v>1</v>
      </c>
      <c r="E63" t="s">
        <v>619</v>
      </c>
    </row>
    <row r="64" spans="1:5">
      <c r="A64" t="s">
        <v>620</v>
      </c>
      <c r="B64">
        <v>-2.5</v>
      </c>
      <c r="C64">
        <v>0</v>
      </c>
      <c r="D64">
        <v>1</v>
      </c>
      <c r="E64" t="s">
        <v>619</v>
      </c>
    </row>
    <row r="65" spans="1:5">
      <c r="A65" t="s">
        <v>621</v>
      </c>
      <c r="B65">
        <v>-2.6</v>
      </c>
      <c r="C65">
        <v>0</v>
      </c>
      <c r="D65">
        <v>1</v>
      </c>
      <c r="E65" t="s">
        <v>619</v>
      </c>
    </row>
    <row r="66" spans="1:5">
      <c r="A66" t="s">
        <v>622</v>
      </c>
      <c r="B66">
        <v>-2.6</v>
      </c>
      <c r="C66">
        <v>0</v>
      </c>
      <c r="D66">
        <v>1</v>
      </c>
      <c r="E66" t="s">
        <v>619</v>
      </c>
    </row>
    <row r="67" spans="1:5">
      <c r="A67" t="s">
        <v>623</v>
      </c>
      <c r="B67">
        <v>-2.6</v>
      </c>
      <c r="C67">
        <v>0</v>
      </c>
      <c r="D67">
        <v>2</v>
      </c>
      <c r="E67" t="s">
        <v>619</v>
      </c>
    </row>
    <row r="68" spans="1:5">
      <c r="A68" t="s">
        <v>624</v>
      </c>
      <c r="B68">
        <v>-2.7</v>
      </c>
      <c r="C68">
        <v>0</v>
      </c>
      <c r="D68">
        <v>1</v>
      </c>
      <c r="E68" t="s">
        <v>619</v>
      </c>
    </row>
    <row r="69" spans="1:5">
      <c r="A69" t="s">
        <v>625</v>
      </c>
      <c r="B69">
        <v>-2.8</v>
      </c>
      <c r="C69">
        <v>0.2</v>
      </c>
      <c r="D69">
        <v>2</v>
      </c>
      <c r="E69" t="s">
        <v>619</v>
      </c>
    </row>
    <row r="70" spans="1:5">
      <c r="A70" t="s">
        <v>626</v>
      </c>
      <c r="B70">
        <v>-2.9</v>
      </c>
      <c r="C70">
        <v>0</v>
      </c>
      <c r="D70">
        <v>1</v>
      </c>
      <c r="E70" t="s">
        <v>619</v>
      </c>
    </row>
    <row r="71" spans="1:5">
      <c r="A71" t="s">
        <v>627</v>
      </c>
      <c r="B71">
        <v>-2.9</v>
      </c>
      <c r="C71">
        <v>0</v>
      </c>
      <c r="D71">
        <v>1</v>
      </c>
      <c r="E71" t="s">
        <v>619</v>
      </c>
    </row>
    <row r="72" spans="1:5">
      <c r="A72" t="s">
        <v>628</v>
      </c>
      <c r="B72">
        <v>-2.9</v>
      </c>
      <c r="C72">
        <v>0.4</v>
      </c>
      <c r="D72">
        <v>2</v>
      </c>
      <c r="E72" t="s">
        <v>619</v>
      </c>
    </row>
    <row r="73" spans="1:5">
      <c r="A73" t="s">
        <v>629</v>
      </c>
      <c r="B73">
        <v>-2.9</v>
      </c>
      <c r="C73">
        <v>0</v>
      </c>
      <c r="D73">
        <v>1</v>
      </c>
      <c r="E73" t="s">
        <v>619</v>
      </c>
    </row>
    <row r="74" spans="1:5">
      <c r="A74" t="s">
        <v>630</v>
      </c>
      <c r="B74">
        <v>-3</v>
      </c>
      <c r="C74">
        <v>0</v>
      </c>
      <c r="D74">
        <v>1</v>
      </c>
      <c r="E74" t="s">
        <v>619</v>
      </c>
    </row>
    <row r="75" spans="1:5">
      <c r="A75" t="s">
        <v>631</v>
      </c>
      <c r="B75">
        <v>-3</v>
      </c>
      <c r="C75">
        <v>0</v>
      </c>
      <c r="D75">
        <v>1</v>
      </c>
      <c r="E75" t="s">
        <v>619</v>
      </c>
    </row>
    <row r="76" spans="1:5">
      <c r="A76" t="s">
        <v>632</v>
      </c>
      <c r="B76">
        <v>-3.1</v>
      </c>
      <c r="C76">
        <v>0</v>
      </c>
      <c r="D76">
        <v>1</v>
      </c>
      <c r="E76" t="s">
        <v>619</v>
      </c>
    </row>
    <row r="77" spans="1:5">
      <c r="A77" t="s">
        <v>633</v>
      </c>
      <c r="B77">
        <v>-3.1</v>
      </c>
      <c r="C77">
        <v>0</v>
      </c>
      <c r="D77">
        <v>1</v>
      </c>
      <c r="E77" t="s">
        <v>619</v>
      </c>
    </row>
    <row r="78" spans="1:5">
      <c r="A78" t="s">
        <v>634</v>
      </c>
      <c r="B78">
        <v>-3.1</v>
      </c>
      <c r="C78">
        <v>0.7</v>
      </c>
      <c r="D78">
        <v>3</v>
      </c>
      <c r="E78" t="s">
        <v>619</v>
      </c>
    </row>
    <row r="79" spans="1:5">
      <c r="A79" t="s">
        <v>635</v>
      </c>
      <c r="B79">
        <v>-3.3</v>
      </c>
      <c r="C79">
        <v>0.6</v>
      </c>
      <c r="D79">
        <v>3</v>
      </c>
      <c r="E79" t="s">
        <v>619</v>
      </c>
    </row>
    <row r="80" spans="1:5">
      <c r="A80" t="s">
        <v>636</v>
      </c>
      <c r="B80">
        <v>-3.3</v>
      </c>
      <c r="C80">
        <v>0</v>
      </c>
      <c r="D80">
        <v>1</v>
      </c>
      <c r="E80" t="s">
        <v>619</v>
      </c>
    </row>
    <row r="81" spans="1:5">
      <c r="A81" t="s">
        <v>637</v>
      </c>
      <c r="B81">
        <v>-3.4</v>
      </c>
      <c r="C81">
        <v>0.4</v>
      </c>
      <c r="D81">
        <v>2</v>
      </c>
      <c r="E81" t="s">
        <v>619</v>
      </c>
    </row>
    <row r="82" spans="1:5">
      <c r="A82" t="s">
        <v>638</v>
      </c>
      <c r="B82">
        <v>-3.5</v>
      </c>
      <c r="C82">
        <v>0</v>
      </c>
      <c r="D82">
        <v>1</v>
      </c>
      <c r="E82" t="s">
        <v>619</v>
      </c>
    </row>
    <row r="83" spans="1:5">
      <c r="A83" t="s">
        <v>639</v>
      </c>
      <c r="B83">
        <v>-3.5</v>
      </c>
      <c r="C83">
        <v>0</v>
      </c>
      <c r="D83">
        <v>1</v>
      </c>
      <c r="E83" t="s">
        <v>619</v>
      </c>
    </row>
    <row r="84" spans="1:5">
      <c r="A84" t="s">
        <v>640</v>
      </c>
      <c r="B84">
        <v>-3.5</v>
      </c>
      <c r="C84">
        <v>0</v>
      </c>
      <c r="D84">
        <v>1</v>
      </c>
      <c r="E84" t="s">
        <v>619</v>
      </c>
    </row>
    <row r="85" spans="1:5">
      <c r="A85" t="s">
        <v>641</v>
      </c>
      <c r="B85">
        <v>-3.5</v>
      </c>
      <c r="C85">
        <v>0.9</v>
      </c>
      <c r="D85">
        <v>2</v>
      </c>
      <c r="E85" t="s">
        <v>619</v>
      </c>
    </row>
    <row r="86" spans="1:5">
      <c r="A86" t="s">
        <v>642</v>
      </c>
      <c r="B86">
        <v>-3.5</v>
      </c>
      <c r="C86">
        <v>0.9</v>
      </c>
      <c r="D86">
        <v>2</v>
      </c>
      <c r="E86" t="s">
        <v>619</v>
      </c>
    </row>
    <row r="87" spans="1:5">
      <c r="A87" t="s">
        <v>643</v>
      </c>
      <c r="B87">
        <v>-3.8</v>
      </c>
      <c r="C87">
        <v>0</v>
      </c>
      <c r="D87">
        <v>1</v>
      </c>
      <c r="E87" t="s">
        <v>619</v>
      </c>
    </row>
    <row r="88" spans="1:5">
      <c r="A88" t="s">
        <v>644</v>
      </c>
      <c r="B88">
        <v>-3.8</v>
      </c>
      <c r="C88">
        <v>0.5</v>
      </c>
      <c r="D88">
        <v>2</v>
      </c>
      <c r="E88" t="s">
        <v>619</v>
      </c>
    </row>
    <row r="89" spans="1:5">
      <c r="A89" t="s">
        <v>645</v>
      </c>
      <c r="B89">
        <v>-3.8</v>
      </c>
      <c r="C89">
        <v>1</v>
      </c>
      <c r="D89">
        <v>3</v>
      </c>
      <c r="E89" t="s">
        <v>619</v>
      </c>
    </row>
    <row r="90" spans="1:5">
      <c r="A90" t="s">
        <v>646</v>
      </c>
      <c r="B90">
        <v>-3.8</v>
      </c>
      <c r="C90">
        <v>0</v>
      </c>
      <c r="D90">
        <v>1</v>
      </c>
      <c r="E90" t="s">
        <v>619</v>
      </c>
    </row>
    <row r="91" spans="1:5">
      <c r="A91" t="s">
        <v>647</v>
      </c>
      <c r="B91">
        <v>-3.9</v>
      </c>
      <c r="C91">
        <v>1.6</v>
      </c>
      <c r="D91">
        <v>3</v>
      </c>
      <c r="E91" t="s">
        <v>619</v>
      </c>
    </row>
    <row r="92" spans="1:5">
      <c r="A92" t="s">
        <v>648</v>
      </c>
      <c r="B92">
        <v>-4</v>
      </c>
      <c r="C92">
        <v>0.3</v>
      </c>
      <c r="D92">
        <v>2</v>
      </c>
      <c r="E92" t="s">
        <v>619</v>
      </c>
    </row>
    <row r="93" spans="1:5">
      <c r="A93" t="s">
        <v>649</v>
      </c>
      <c r="B93">
        <v>-4.1</v>
      </c>
      <c r="C93">
        <v>0</v>
      </c>
      <c r="D93">
        <v>1</v>
      </c>
      <c r="E93" t="s">
        <v>619</v>
      </c>
    </row>
    <row r="94" spans="1:5">
      <c r="A94" t="s">
        <v>491</v>
      </c>
      <c r="B94">
        <v>-4.4</v>
      </c>
      <c r="C94">
        <v>0.5</v>
      </c>
      <c r="D94">
        <v>2</v>
      </c>
      <c r="E94" t="s">
        <v>619</v>
      </c>
    </row>
    <row r="95" spans="1:5">
      <c r="A95" t="s">
        <v>650</v>
      </c>
      <c r="B95">
        <v>-4.5</v>
      </c>
      <c r="C95">
        <v>1.7</v>
      </c>
      <c r="D95">
        <v>3</v>
      </c>
      <c r="E95" t="s">
        <v>619</v>
      </c>
    </row>
    <row r="96" spans="1:5">
      <c r="A96" t="s">
        <v>651</v>
      </c>
      <c r="B96">
        <v>-4.5</v>
      </c>
      <c r="C96">
        <v>0</v>
      </c>
      <c r="D96">
        <v>1</v>
      </c>
      <c r="E96" t="s">
        <v>619</v>
      </c>
    </row>
    <row r="97" spans="1:5">
      <c r="A97" t="s">
        <v>652</v>
      </c>
      <c r="B97">
        <v>-4.5</v>
      </c>
      <c r="C97">
        <v>1.4</v>
      </c>
      <c r="D97">
        <v>3</v>
      </c>
      <c r="E97" t="s">
        <v>619</v>
      </c>
    </row>
    <row r="98" spans="1:5">
      <c r="A98" t="s">
        <v>653</v>
      </c>
      <c r="B98">
        <v>-4.5</v>
      </c>
      <c r="C98">
        <v>1.2</v>
      </c>
      <c r="D98">
        <v>3</v>
      </c>
      <c r="E98" t="s">
        <v>619</v>
      </c>
    </row>
    <row r="99" spans="1:5">
      <c r="A99" t="s">
        <v>654</v>
      </c>
      <c r="B99">
        <v>-4.5</v>
      </c>
      <c r="C99">
        <v>1.5</v>
      </c>
      <c r="D99">
        <v>3</v>
      </c>
      <c r="E99" t="s">
        <v>619</v>
      </c>
    </row>
    <row r="100" spans="1:5">
      <c r="A100" t="s">
        <v>655</v>
      </c>
      <c r="B100">
        <v>-4.6</v>
      </c>
      <c r="C100">
        <v>1</v>
      </c>
      <c r="D100">
        <v>3</v>
      </c>
      <c r="E100" t="s">
        <v>619</v>
      </c>
    </row>
    <row r="101" spans="1:5">
      <c r="A101" t="s">
        <v>656</v>
      </c>
      <c r="B101">
        <v>-4.7</v>
      </c>
      <c r="C101">
        <v>1.2</v>
      </c>
      <c r="D101">
        <v>3</v>
      </c>
      <c r="E101" t="s">
        <v>619</v>
      </c>
    </row>
    <row r="102" spans="1:5">
      <c r="A102" t="s">
        <v>657</v>
      </c>
      <c r="B102">
        <v>-4.7</v>
      </c>
      <c r="C102">
        <v>0.1</v>
      </c>
      <c r="D102">
        <v>2</v>
      </c>
      <c r="E102" t="s">
        <v>619</v>
      </c>
    </row>
    <row r="103" spans="1:5">
      <c r="A103" t="s">
        <v>658</v>
      </c>
      <c r="B103">
        <v>-4.7</v>
      </c>
      <c r="C103">
        <v>2.1</v>
      </c>
      <c r="D103">
        <v>2</v>
      </c>
      <c r="E103" t="s">
        <v>619</v>
      </c>
    </row>
    <row r="104" spans="1:5">
      <c r="A104" t="s">
        <v>659</v>
      </c>
      <c r="B104">
        <v>-4.8</v>
      </c>
      <c r="C104">
        <v>0.7</v>
      </c>
      <c r="D104">
        <v>3</v>
      </c>
      <c r="E104" t="s">
        <v>619</v>
      </c>
    </row>
    <row r="105" spans="1:5">
      <c r="A105" t="s">
        <v>660</v>
      </c>
      <c r="B105">
        <v>-4.8</v>
      </c>
      <c r="C105">
        <v>2.6</v>
      </c>
      <c r="D105">
        <v>3</v>
      </c>
      <c r="E105" t="s">
        <v>619</v>
      </c>
    </row>
    <row r="106" spans="1:5">
      <c r="A106" t="s">
        <v>661</v>
      </c>
      <c r="B106">
        <v>-4.9</v>
      </c>
      <c r="C106">
        <v>1.7</v>
      </c>
      <c r="D106">
        <v>3</v>
      </c>
      <c r="E106" t="s">
        <v>619</v>
      </c>
    </row>
    <row r="107" spans="1:5">
      <c r="A107" t="s">
        <v>662</v>
      </c>
      <c r="B107">
        <v>-5</v>
      </c>
      <c r="C107">
        <v>2.6</v>
      </c>
      <c r="D107">
        <v>3</v>
      </c>
      <c r="E107" t="s">
        <v>619</v>
      </c>
    </row>
    <row r="108" spans="1:5">
      <c r="A108" t="s">
        <v>663</v>
      </c>
      <c r="B108">
        <v>-5</v>
      </c>
      <c r="C108">
        <v>1</v>
      </c>
      <c r="D108">
        <v>3</v>
      </c>
      <c r="E108" t="s">
        <v>619</v>
      </c>
    </row>
    <row r="109" spans="1:5">
      <c r="A109" t="s">
        <v>664</v>
      </c>
      <c r="B109">
        <v>-5.1</v>
      </c>
      <c r="C109">
        <v>2.1</v>
      </c>
      <c r="D109">
        <v>3</v>
      </c>
      <c r="E109" t="s">
        <v>619</v>
      </c>
    </row>
    <row r="110" spans="1:5">
      <c r="A110" t="s">
        <v>665</v>
      </c>
      <c r="B110">
        <v>-5.5</v>
      </c>
      <c r="C110">
        <v>2.8</v>
      </c>
      <c r="D110">
        <v>3</v>
      </c>
      <c r="E110" t="s">
        <v>619</v>
      </c>
    </row>
    <row r="111" spans="1:5">
      <c r="A111" t="s">
        <v>666</v>
      </c>
      <c r="B111">
        <v>-5.5</v>
      </c>
      <c r="C111">
        <v>1.6</v>
      </c>
      <c r="D111">
        <v>3</v>
      </c>
      <c r="E111" t="s">
        <v>619</v>
      </c>
    </row>
    <row r="112" spans="1:5">
      <c r="A112" t="s">
        <v>667</v>
      </c>
      <c r="B112">
        <v>-5.6</v>
      </c>
      <c r="C112">
        <v>0.7</v>
      </c>
      <c r="D112">
        <v>3</v>
      </c>
      <c r="E112" t="s">
        <v>619</v>
      </c>
    </row>
    <row r="113" spans="1:5">
      <c r="A113" t="s">
        <v>668</v>
      </c>
      <c r="B113">
        <v>-5.9</v>
      </c>
      <c r="C113">
        <v>1.7</v>
      </c>
      <c r="D113">
        <v>3</v>
      </c>
      <c r="E113" t="s">
        <v>619</v>
      </c>
    </row>
    <row r="114" spans="1:5">
      <c r="A114" t="s">
        <v>669</v>
      </c>
      <c r="B114">
        <v>-6</v>
      </c>
      <c r="C114">
        <v>2.5</v>
      </c>
      <c r="D114">
        <v>3</v>
      </c>
      <c r="E114" t="s">
        <v>619</v>
      </c>
    </row>
    <row r="115" spans="1:5">
      <c r="A115" t="s">
        <v>670</v>
      </c>
      <c r="B115">
        <v>-6</v>
      </c>
      <c r="C115">
        <v>2</v>
      </c>
      <c r="D115">
        <v>3</v>
      </c>
      <c r="E115" t="s">
        <v>619</v>
      </c>
    </row>
    <row r="116" spans="1:5">
      <c r="A116" t="s">
        <v>671</v>
      </c>
      <c r="B116">
        <v>-6.1</v>
      </c>
      <c r="C116">
        <v>1.4</v>
      </c>
      <c r="D116">
        <v>3</v>
      </c>
      <c r="E116" t="s">
        <v>619</v>
      </c>
    </row>
    <row r="117" spans="1:5">
      <c r="A117" t="s">
        <v>672</v>
      </c>
      <c r="B117">
        <v>-6.2</v>
      </c>
      <c r="C117">
        <v>1.5</v>
      </c>
      <c r="D117">
        <v>3</v>
      </c>
      <c r="E117" t="s">
        <v>619</v>
      </c>
    </row>
    <row r="118" spans="1:5">
      <c r="A118" t="s">
        <v>673</v>
      </c>
      <c r="B118">
        <v>-6.3</v>
      </c>
      <c r="C118">
        <v>2.8</v>
      </c>
      <c r="D118">
        <v>3</v>
      </c>
      <c r="E118" t="s">
        <v>619</v>
      </c>
    </row>
    <row r="119" spans="1:5">
      <c r="A119" t="s">
        <v>674</v>
      </c>
      <c r="B119">
        <v>-6.7</v>
      </c>
      <c r="C119">
        <v>3.6</v>
      </c>
      <c r="D119">
        <v>3</v>
      </c>
      <c r="E119" t="s">
        <v>619</v>
      </c>
    </row>
    <row r="120" spans="1:5">
      <c r="A120" t="s">
        <v>675</v>
      </c>
      <c r="B120">
        <v>-6.9</v>
      </c>
      <c r="C120">
        <v>2.6</v>
      </c>
      <c r="D120">
        <v>3</v>
      </c>
      <c r="E120" t="s">
        <v>619</v>
      </c>
    </row>
    <row r="121" spans="1:5">
      <c r="A121" t="s">
        <v>676</v>
      </c>
      <c r="B121">
        <v>-6.9</v>
      </c>
      <c r="C121">
        <v>3.6</v>
      </c>
      <c r="D121">
        <v>3</v>
      </c>
      <c r="E121" t="s">
        <v>619</v>
      </c>
    </row>
    <row r="122" spans="1:5">
      <c r="A122" t="s">
        <v>677</v>
      </c>
      <c r="B122">
        <v>-7.4</v>
      </c>
      <c r="C122">
        <v>2.8</v>
      </c>
      <c r="D122">
        <v>2</v>
      </c>
      <c r="E122" t="s">
        <v>619</v>
      </c>
    </row>
    <row r="123" spans="1:5">
      <c r="A123" t="s">
        <v>678</v>
      </c>
      <c r="B123">
        <v>-7.8</v>
      </c>
      <c r="C123">
        <v>3.6</v>
      </c>
      <c r="D123">
        <v>3</v>
      </c>
      <c r="E123" t="s">
        <v>619</v>
      </c>
    </row>
    <row r="124" spans="1:5">
      <c r="A124" t="s">
        <v>679</v>
      </c>
      <c r="B124">
        <v>-8.199999999999999</v>
      </c>
      <c r="C124">
        <v>4.4</v>
      </c>
      <c r="D124">
        <v>3</v>
      </c>
      <c r="E124" t="s">
        <v>619</v>
      </c>
    </row>
    <row r="125" spans="1:5">
      <c r="A125" t="s">
        <v>680</v>
      </c>
      <c r="B125">
        <v>-8.699999999999999</v>
      </c>
      <c r="C125">
        <v>3.3</v>
      </c>
      <c r="D125">
        <v>3</v>
      </c>
      <c r="E125" t="s">
        <v>619</v>
      </c>
    </row>
    <row r="126" spans="1:5">
      <c r="A126" t="s">
        <v>681</v>
      </c>
      <c r="B126">
        <v>-9.4</v>
      </c>
      <c r="C126">
        <v>2.3</v>
      </c>
      <c r="D126">
        <v>3</v>
      </c>
      <c r="E126" t="s">
        <v>619</v>
      </c>
    </row>
    <row r="127" spans="1:5">
      <c r="A127" t="s">
        <v>682</v>
      </c>
      <c r="B127">
        <v>-10.8</v>
      </c>
      <c r="C127">
        <v>3.8</v>
      </c>
      <c r="D127">
        <v>3</v>
      </c>
      <c r="E127" t="s">
        <v>619</v>
      </c>
    </row>
    <row r="128" spans="1:5">
      <c r="A128" t="s">
        <v>683</v>
      </c>
      <c r="B128">
        <v>-26.4</v>
      </c>
      <c r="C128">
        <v>5.8</v>
      </c>
      <c r="D128">
        <v>3</v>
      </c>
      <c r="E128" t="s">
        <v>619</v>
      </c>
    </row>
  </sheetData>
  <mergeCells count="2">
    <mergeCell ref="A1:E1"/>
    <mergeCell ref="G1:L1"/>
  </mergeCells>
  <conditionalFormatting sqref="B2:B128">
    <cfRule type="dataBar" priority="1">
      <dataBar>
        <cfvo type="min" val="0"/>
        <cfvo type="max" val="0"/>
        <color rgb="FF638EC6"/>
      </dataBar>
    </cfRule>
  </conditionalFormatting>
  <conditionalFormatting sqref="C2:C12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5"/>
  <sheetViews>
    <sheetView workbookViewId="0"/>
  </sheetViews>
  <sheetFormatPr defaultRowHeight="15"/>
  <sheetData>
    <row r="1" spans="1:11">
      <c r="A1" s="5" t="s">
        <v>448</v>
      </c>
      <c r="B1" s="5" t="s">
        <v>449</v>
      </c>
      <c r="C1" s="5" t="s">
        <v>450</v>
      </c>
      <c r="D1" s="5" t="s">
        <v>451</v>
      </c>
      <c r="E1" s="5" t="s">
        <v>452</v>
      </c>
      <c r="F1" s="5" t="s">
        <v>453</v>
      </c>
      <c r="G1" s="5" t="s">
        <v>454</v>
      </c>
      <c r="H1" s="5" t="s">
        <v>455</v>
      </c>
      <c r="I1" s="5" t="s">
        <v>456</v>
      </c>
      <c r="J1" s="5" t="s">
        <v>457</v>
      </c>
      <c r="K1" s="5" t="s">
        <v>458</v>
      </c>
    </row>
    <row r="2" spans="1:11">
      <c r="A2" t="s">
        <v>459</v>
      </c>
      <c r="B2" t="s">
        <v>460</v>
      </c>
      <c r="C2" t="s">
        <v>469</v>
      </c>
      <c r="D2">
        <v>1</v>
      </c>
      <c r="E2">
        <v>1</v>
      </c>
      <c r="F2">
        <v>0</v>
      </c>
      <c r="G2">
        <v>0</v>
      </c>
      <c r="H2">
        <v>0</v>
      </c>
      <c r="I2">
        <v>0</v>
      </c>
      <c r="J2">
        <v>0</v>
      </c>
      <c r="K2">
        <v>0</v>
      </c>
    </row>
    <row r="3" spans="1:11">
      <c r="A3" t="s">
        <v>459</v>
      </c>
      <c r="B3" t="s">
        <v>460</v>
      </c>
      <c r="C3" t="s">
        <v>470</v>
      </c>
      <c r="D3">
        <v>0.85</v>
      </c>
      <c r="E3">
        <v>0.85</v>
      </c>
      <c r="F3">
        <v>0</v>
      </c>
      <c r="G3">
        <v>0</v>
      </c>
      <c r="H3">
        <v>0</v>
      </c>
      <c r="I3">
        <v>0</v>
      </c>
      <c r="J3">
        <v>0</v>
      </c>
      <c r="K3">
        <v>0</v>
      </c>
    </row>
    <row r="4" spans="1:11">
      <c r="A4" t="s">
        <v>459</v>
      </c>
      <c r="B4" t="s">
        <v>460</v>
      </c>
      <c r="C4" t="s">
        <v>471</v>
      </c>
      <c r="D4">
        <v>0.76</v>
      </c>
      <c r="E4">
        <v>0.76</v>
      </c>
      <c r="F4">
        <v>0</v>
      </c>
      <c r="G4">
        <v>0</v>
      </c>
      <c r="H4">
        <v>0</v>
      </c>
      <c r="I4">
        <v>0</v>
      </c>
      <c r="J4">
        <v>0</v>
      </c>
      <c r="K4">
        <v>0</v>
      </c>
    </row>
    <row r="5" spans="1:11">
      <c r="A5" t="s">
        <v>459</v>
      </c>
      <c r="B5" t="s">
        <v>461</v>
      </c>
      <c r="C5" t="s">
        <v>472</v>
      </c>
      <c r="D5">
        <v>0.75</v>
      </c>
      <c r="E5">
        <v>0</v>
      </c>
      <c r="F5">
        <v>0</v>
      </c>
      <c r="G5">
        <v>0.06</v>
      </c>
      <c r="H5">
        <v>0</v>
      </c>
      <c r="I5">
        <v>0.74</v>
      </c>
      <c r="J5">
        <v>0</v>
      </c>
      <c r="K5">
        <v>0</v>
      </c>
    </row>
    <row r="6" spans="1:11">
      <c r="A6" t="s">
        <v>459</v>
      </c>
      <c r="B6" t="s">
        <v>460</v>
      </c>
      <c r="C6" t="s">
        <v>473</v>
      </c>
      <c r="D6">
        <v>0.73</v>
      </c>
      <c r="E6">
        <v>0.73</v>
      </c>
      <c r="F6">
        <v>0</v>
      </c>
      <c r="G6">
        <v>0</v>
      </c>
      <c r="H6">
        <v>0</v>
      </c>
      <c r="I6">
        <v>0</v>
      </c>
      <c r="J6">
        <v>0</v>
      </c>
      <c r="K6">
        <v>0</v>
      </c>
    </row>
    <row r="7" spans="1:11">
      <c r="A7" t="s">
        <v>459</v>
      </c>
      <c r="B7" t="s">
        <v>461</v>
      </c>
      <c r="C7" t="s">
        <v>474</v>
      </c>
      <c r="D7">
        <v>0.67</v>
      </c>
      <c r="E7">
        <v>0</v>
      </c>
      <c r="F7">
        <v>0</v>
      </c>
      <c r="G7">
        <v>0.04</v>
      </c>
      <c r="H7">
        <v>0</v>
      </c>
      <c r="I7">
        <v>0.67</v>
      </c>
      <c r="J7">
        <v>0</v>
      </c>
      <c r="K7">
        <v>0</v>
      </c>
    </row>
    <row r="8" spans="1:11">
      <c r="A8" t="s">
        <v>459</v>
      </c>
      <c r="B8" t="s">
        <v>460</v>
      </c>
      <c r="C8" t="s">
        <v>475</v>
      </c>
      <c r="D8">
        <v>0.64</v>
      </c>
      <c r="E8">
        <v>0.64</v>
      </c>
      <c r="F8">
        <v>0</v>
      </c>
      <c r="G8">
        <v>0</v>
      </c>
      <c r="H8">
        <v>0</v>
      </c>
      <c r="I8">
        <v>0</v>
      </c>
      <c r="J8">
        <v>0</v>
      </c>
      <c r="K8">
        <v>0</v>
      </c>
    </row>
    <row r="9" spans="1:11">
      <c r="A9" t="s">
        <v>459</v>
      </c>
      <c r="B9" t="s">
        <v>460</v>
      </c>
      <c r="C9" t="s">
        <v>476</v>
      </c>
      <c r="D9">
        <v>0.63</v>
      </c>
      <c r="E9">
        <v>0.63</v>
      </c>
      <c r="F9">
        <v>0</v>
      </c>
      <c r="G9">
        <v>0</v>
      </c>
      <c r="H9">
        <v>0</v>
      </c>
      <c r="I9">
        <v>0</v>
      </c>
      <c r="J9">
        <v>0</v>
      </c>
      <c r="K9">
        <v>0</v>
      </c>
    </row>
    <row r="10" spans="1:11">
      <c r="A10" t="s">
        <v>459</v>
      </c>
      <c r="B10" t="s">
        <v>460</v>
      </c>
      <c r="C10" t="s">
        <v>477</v>
      </c>
      <c r="D10">
        <v>0.61</v>
      </c>
      <c r="E10">
        <v>0.61</v>
      </c>
      <c r="F10">
        <v>0</v>
      </c>
      <c r="G10">
        <v>0</v>
      </c>
      <c r="H10">
        <v>0</v>
      </c>
      <c r="I10">
        <v>0</v>
      </c>
      <c r="J10">
        <v>0</v>
      </c>
      <c r="K10">
        <v>0</v>
      </c>
    </row>
    <row r="11" spans="1:11">
      <c r="A11" t="s">
        <v>459</v>
      </c>
      <c r="B11" t="s">
        <v>460</v>
      </c>
      <c r="C11" t="s">
        <v>478</v>
      </c>
      <c r="D11">
        <v>0.6</v>
      </c>
      <c r="E11">
        <v>0.6</v>
      </c>
      <c r="F11">
        <v>0</v>
      </c>
      <c r="G11">
        <v>0</v>
      </c>
      <c r="H11">
        <v>0</v>
      </c>
      <c r="I11">
        <v>0</v>
      </c>
      <c r="J11">
        <v>0</v>
      </c>
      <c r="K11">
        <v>0</v>
      </c>
    </row>
    <row r="12" spans="1:11">
      <c r="A12" t="s">
        <v>459</v>
      </c>
      <c r="B12" t="s">
        <v>460</v>
      </c>
      <c r="C12" t="s">
        <v>479</v>
      </c>
      <c r="D12">
        <v>0.59</v>
      </c>
      <c r="E12">
        <v>0.59</v>
      </c>
      <c r="F12">
        <v>0</v>
      </c>
      <c r="G12">
        <v>0</v>
      </c>
      <c r="H12">
        <v>0</v>
      </c>
      <c r="I12">
        <v>0</v>
      </c>
      <c r="J12">
        <v>0</v>
      </c>
      <c r="K12">
        <v>0</v>
      </c>
    </row>
    <row r="13" spans="1:11">
      <c r="A13" t="s">
        <v>459</v>
      </c>
      <c r="B13" t="s">
        <v>460</v>
      </c>
      <c r="C13" t="s">
        <v>480</v>
      </c>
      <c r="D13">
        <v>0.57</v>
      </c>
      <c r="E13">
        <v>0.57</v>
      </c>
      <c r="F13">
        <v>0</v>
      </c>
      <c r="G13">
        <v>0</v>
      </c>
      <c r="H13">
        <v>0</v>
      </c>
      <c r="I13">
        <v>0</v>
      </c>
      <c r="J13">
        <v>0</v>
      </c>
      <c r="K13">
        <v>0</v>
      </c>
    </row>
    <row r="14" spans="1:11">
      <c r="A14" t="s">
        <v>459</v>
      </c>
      <c r="B14" t="s">
        <v>460</v>
      </c>
      <c r="C14" t="s">
        <v>481</v>
      </c>
      <c r="D14">
        <v>0.57</v>
      </c>
      <c r="E14">
        <v>0.57</v>
      </c>
      <c r="F14">
        <v>0</v>
      </c>
      <c r="G14">
        <v>0</v>
      </c>
      <c r="H14">
        <v>0</v>
      </c>
      <c r="I14">
        <v>0</v>
      </c>
      <c r="J14">
        <v>0</v>
      </c>
      <c r="K14">
        <v>0</v>
      </c>
    </row>
    <row r="15" spans="1:11">
      <c r="A15" t="s">
        <v>459</v>
      </c>
      <c r="B15" t="s">
        <v>462</v>
      </c>
      <c r="C15" t="s">
        <v>482</v>
      </c>
      <c r="D15">
        <v>0.5600000000000001</v>
      </c>
      <c r="E15">
        <v>0.55</v>
      </c>
      <c r="F15">
        <v>0</v>
      </c>
      <c r="G15">
        <v>0.03</v>
      </c>
      <c r="H15">
        <v>0</v>
      </c>
      <c r="I15">
        <v>0</v>
      </c>
      <c r="J15">
        <v>0</v>
      </c>
      <c r="K15">
        <v>0</v>
      </c>
    </row>
    <row r="16" spans="1:11">
      <c r="A16" t="s">
        <v>459</v>
      </c>
      <c r="B16" t="s">
        <v>463</v>
      </c>
      <c r="C16" t="s">
        <v>483</v>
      </c>
      <c r="D16">
        <v>0.52</v>
      </c>
      <c r="E16">
        <v>0.5</v>
      </c>
      <c r="F16">
        <v>0</v>
      </c>
      <c r="G16">
        <v>0.08</v>
      </c>
      <c r="H16">
        <v>0</v>
      </c>
      <c r="I16">
        <v>0</v>
      </c>
      <c r="J16">
        <v>0</v>
      </c>
      <c r="K16">
        <v>0</v>
      </c>
    </row>
    <row r="17" spans="1:11">
      <c r="A17" t="s">
        <v>459</v>
      </c>
      <c r="B17" t="s">
        <v>460</v>
      </c>
      <c r="C17" t="s">
        <v>484</v>
      </c>
      <c r="D17">
        <v>0.51</v>
      </c>
      <c r="E17">
        <v>0.51</v>
      </c>
      <c r="F17">
        <v>0</v>
      </c>
      <c r="G17">
        <v>0</v>
      </c>
      <c r="H17">
        <v>0</v>
      </c>
      <c r="I17">
        <v>0</v>
      </c>
      <c r="J17">
        <v>0</v>
      </c>
      <c r="K17">
        <v>0</v>
      </c>
    </row>
    <row r="18" spans="1:11">
      <c r="A18" t="s">
        <v>459</v>
      </c>
      <c r="B18" t="s">
        <v>464</v>
      </c>
      <c r="C18" t="s">
        <v>485</v>
      </c>
      <c r="D18">
        <v>0.51</v>
      </c>
      <c r="E18">
        <v>0</v>
      </c>
      <c r="F18">
        <v>0</v>
      </c>
      <c r="G18">
        <v>0.01</v>
      </c>
      <c r="H18">
        <v>0</v>
      </c>
      <c r="I18">
        <v>0.5</v>
      </c>
      <c r="J18">
        <v>0.04</v>
      </c>
      <c r="K18">
        <v>0</v>
      </c>
    </row>
    <row r="19" spans="1:11">
      <c r="A19" t="s">
        <v>459</v>
      </c>
      <c r="B19" t="s">
        <v>464</v>
      </c>
      <c r="C19" t="s">
        <v>486</v>
      </c>
      <c r="D19">
        <v>0.5</v>
      </c>
      <c r="E19">
        <v>0</v>
      </c>
      <c r="F19">
        <v>0</v>
      </c>
      <c r="G19">
        <v>0</v>
      </c>
      <c r="H19">
        <v>0</v>
      </c>
      <c r="I19">
        <v>0.5</v>
      </c>
      <c r="J19">
        <v>0</v>
      </c>
      <c r="K19">
        <v>0</v>
      </c>
    </row>
    <row r="20" spans="1:11">
      <c r="A20" t="s">
        <v>459</v>
      </c>
      <c r="B20" t="s">
        <v>463</v>
      </c>
      <c r="C20" t="s">
        <v>487</v>
      </c>
      <c r="D20">
        <v>0.5</v>
      </c>
      <c r="E20">
        <v>0.5</v>
      </c>
      <c r="F20">
        <v>0</v>
      </c>
      <c r="G20">
        <v>0</v>
      </c>
      <c r="H20">
        <v>0</v>
      </c>
      <c r="I20">
        <v>0</v>
      </c>
      <c r="J20">
        <v>0</v>
      </c>
      <c r="K20">
        <v>0</v>
      </c>
    </row>
    <row r="21" spans="1:11">
      <c r="A21" t="s">
        <v>459</v>
      </c>
      <c r="B21" t="s">
        <v>462</v>
      </c>
      <c r="C21" t="s">
        <v>488</v>
      </c>
      <c r="D21">
        <v>0.48</v>
      </c>
      <c r="E21">
        <v>0.48</v>
      </c>
      <c r="F21">
        <v>0</v>
      </c>
      <c r="G21">
        <v>0.01</v>
      </c>
      <c r="H21">
        <v>0</v>
      </c>
      <c r="I21">
        <v>0</v>
      </c>
      <c r="J21">
        <v>0</v>
      </c>
      <c r="K21">
        <v>0</v>
      </c>
    </row>
    <row r="22" spans="1:11">
      <c r="A22" t="s">
        <v>459</v>
      </c>
      <c r="B22" t="s">
        <v>465</v>
      </c>
      <c r="C22" t="s">
        <v>489</v>
      </c>
      <c r="D22">
        <v>0.44</v>
      </c>
      <c r="E22">
        <v>0</v>
      </c>
      <c r="F22">
        <v>0</v>
      </c>
      <c r="G22">
        <v>0</v>
      </c>
      <c r="H22">
        <v>0</v>
      </c>
      <c r="I22">
        <v>0.44</v>
      </c>
      <c r="J22">
        <v>0</v>
      </c>
      <c r="K22">
        <v>0</v>
      </c>
    </row>
    <row r="23" spans="1:11">
      <c r="A23" t="s">
        <v>459</v>
      </c>
      <c r="B23" t="s">
        <v>460</v>
      </c>
      <c r="C23" t="s">
        <v>490</v>
      </c>
      <c r="D23">
        <v>0.44</v>
      </c>
      <c r="E23">
        <v>0.44</v>
      </c>
      <c r="F23">
        <v>0</v>
      </c>
      <c r="G23">
        <v>0</v>
      </c>
      <c r="H23">
        <v>0</v>
      </c>
      <c r="I23">
        <v>0</v>
      </c>
      <c r="J23">
        <v>0</v>
      </c>
      <c r="K23">
        <v>0</v>
      </c>
    </row>
    <row r="24" spans="1:11">
      <c r="A24" t="s">
        <v>459</v>
      </c>
      <c r="B24" t="s">
        <v>466</v>
      </c>
      <c r="C24" t="s">
        <v>491</v>
      </c>
      <c r="D24">
        <v>0.42</v>
      </c>
      <c r="E24">
        <v>0</v>
      </c>
      <c r="F24">
        <v>0</v>
      </c>
      <c r="G24">
        <v>0</v>
      </c>
      <c r="H24">
        <v>0</v>
      </c>
      <c r="I24">
        <v>0.42</v>
      </c>
      <c r="J24">
        <v>0</v>
      </c>
      <c r="K24">
        <v>0</v>
      </c>
    </row>
    <row r="25" spans="1:11">
      <c r="A25" t="s">
        <v>459</v>
      </c>
      <c r="B25" t="s">
        <v>462</v>
      </c>
      <c r="C25" t="s">
        <v>492</v>
      </c>
      <c r="D25">
        <v>0.42</v>
      </c>
      <c r="E25">
        <v>0.41</v>
      </c>
      <c r="F25">
        <v>0</v>
      </c>
      <c r="G25">
        <v>0.01</v>
      </c>
      <c r="H25">
        <v>0</v>
      </c>
      <c r="I25">
        <v>0</v>
      </c>
      <c r="J25">
        <v>0</v>
      </c>
      <c r="K25">
        <v>0</v>
      </c>
    </row>
    <row r="26" spans="1:11">
      <c r="A26" t="s">
        <v>459</v>
      </c>
      <c r="B26" t="s">
        <v>462</v>
      </c>
      <c r="C26" t="s">
        <v>493</v>
      </c>
      <c r="D26">
        <v>0.41</v>
      </c>
      <c r="E26">
        <v>0.41</v>
      </c>
      <c r="F26">
        <v>0</v>
      </c>
      <c r="G26">
        <v>0</v>
      </c>
      <c r="H26">
        <v>0</v>
      </c>
      <c r="I26">
        <v>0</v>
      </c>
      <c r="J26">
        <v>0</v>
      </c>
      <c r="K26">
        <v>0</v>
      </c>
    </row>
    <row r="27" spans="1:11">
      <c r="A27" t="s">
        <v>459</v>
      </c>
      <c r="B27" t="s">
        <v>462</v>
      </c>
      <c r="C27" t="s">
        <v>494</v>
      </c>
      <c r="D27">
        <v>0.41</v>
      </c>
      <c r="E27">
        <v>0.41</v>
      </c>
      <c r="F27">
        <v>0</v>
      </c>
      <c r="G27">
        <v>0</v>
      </c>
      <c r="H27">
        <v>0</v>
      </c>
      <c r="I27">
        <v>0</v>
      </c>
      <c r="J27">
        <v>0</v>
      </c>
      <c r="K27">
        <v>0</v>
      </c>
    </row>
    <row r="28" spans="1:11">
      <c r="A28" t="s">
        <v>459</v>
      </c>
      <c r="B28" t="s">
        <v>466</v>
      </c>
      <c r="C28" t="s">
        <v>495</v>
      </c>
      <c r="D28">
        <v>0.41</v>
      </c>
      <c r="E28">
        <v>0</v>
      </c>
      <c r="F28">
        <v>0</v>
      </c>
      <c r="G28">
        <v>0</v>
      </c>
      <c r="H28">
        <v>0</v>
      </c>
      <c r="I28">
        <v>0.41</v>
      </c>
      <c r="J28">
        <v>0</v>
      </c>
      <c r="K28">
        <v>0</v>
      </c>
    </row>
    <row r="29" spans="1:11">
      <c r="A29" t="s">
        <v>459</v>
      </c>
      <c r="B29" t="s">
        <v>466</v>
      </c>
      <c r="C29" t="s">
        <v>496</v>
      </c>
      <c r="D29">
        <v>0.41</v>
      </c>
      <c r="E29">
        <v>0</v>
      </c>
      <c r="F29">
        <v>0</v>
      </c>
      <c r="G29">
        <v>0</v>
      </c>
      <c r="H29">
        <v>0</v>
      </c>
      <c r="I29">
        <v>0.41</v>
      </c>
      <c r="J29">
        <v>0</v>
      </c>
      <c r="K29">
        <v>0</v>
      </c>
    </row>
    <row r="30" spans="1:11">
      <c r="A30" t="s">
        <v>459</v>
      </c>
      <c r="B30" t="s">
        <v>460</v>
      </c>
      <c r="C30" t="s">
        <v>497</v>
      </c>
      <c r="D30">
        <v>0.4</v>
      </c>
      <c r="E30">
        <v>0.4</v>
      </c>
      <c r="F30">
        <v>0</v>
      </c>
      <c r="G30">
        <v>0</v>
      </c>
      <c r="H30">
        <v>0</v>
      </c>
      <c r="I30">
        <v>0</v>
      </c>
      <c r="J30">
        <v>0</v>
      </c>
      <c r="K30">
        <v>0</v>
      </c>
    </row>
    <row r="31" spans="1:11">
      <c r="A31" t="s">
        <v>459</v>
      </c>
      <c r="B31" t="s">
        <v>460</v>
      </c>
      <c r="C31" t="s">
        <v>498</v>
      </c>
      <c r="D31">
        <v>0.37</v>
      </c>
      <c r="E31">
        <v>0.37</v>
      </c>
      <c r="F31">
        <v>0</v>
      </c>
      <c r="G31">
        <v>0</v>
      </c>
      <c r="H31">
        <v>0</v>
      </c>
      <c r="I31">
        <v>0</v>
      </c>
      <c r="J31">
        <v>0</v>
      </c>
      <c r="K31">
        <v>0</v>
      </c>
    </row>
    <row r="32" spans="1:11">
      <c r="A32" t="s">
        <v>459</v>
      </c>
      <c r="B32" t="s">
        <v>462</v>
      </c>
      <c r="C32" t="s">
        <v>499</v>
      </c>
      <c r="D32">
        <v>0.28</v>
      </c>
      <c r="E32">
        <v>0.28</v>
      </c>
      <c r="F32">
        <v>0</v>
      </c>
      <c r="G32">
        <v>0</v>
      </c>
      <c r="H32">
        <v>0</v>
      </c>
      <c r="I32">
        <v>0</v>
      </c>
      <c r="J32">
        <v>0</v>
      </c>
      <c r="K32">
        <v>0</v>
      </c>
    </row>
    <row r="33" spans="1:11">
      <c r="A33" t="s">
        <v>459</v>
      </c>
      <c r="B33" t="s">
        <v>460</v>
      </c>
      <c r="C33" t="s">
        <v>500</v>
      </c>
      <c r="D33">
        <v>0.1</v>
      </c>
      <c r="E33">
        <v>0.1</v>
      </c>
      <c r="F33">
        <v>0</v>
      </c>
      <c r="G33">
        <v>0</v>
      </c>
      <c r="H33">
        <v>0</v>
      </c>
      <c r="I33">
        <v>0</v>
      </c>
      <c r="J33">
        <v>0</v>
      </c>
      <c r="K33">
        <v>0</v>
      </c>
    </row>
    <row r="34" spans="1:11">
      <c r="A34" t="s">
        <v>459</v>
      </c>
      <c r="B34" t="s">
        <v>467</v>
      </c>
      <c r="C34" t="s">
        <v>501</v>
      </c>
      <c r="D34">
        <v>0.08</v>
      </c>
      <c r="E34">
        <v>0</v>
      </c>
      <c r="F34">
        <v>0</v>
      </c>
      <c r="G34">
        <v>0.08</v>
      </c>
      <c r="H34">
        <v>0</v>
      </c>
      <c r="I34">
        <v>0</v>
      </c>
      <c r="J34">
        <v>0</v>
      </c>
      <c r="K34">
        <v>0</v>
      </c>
    </row>
    <row r="35" spans="1:11">
      <c r="A35" t="s">
        <v>459</v>
      </c>
      <c r="B35" t="s">
        <v>468</v>
      </c>
      <c r="C35" t="s">
        <v>502</v>
      </c>
      <c r="D35">
        <v>0.07000000000000001</v>
      </c>
      <c r="E35">
        <v>0</v>
      </c>
      <c r="F35">
        <v>0</v>
      </c>
      <c r="G35">
        <v>0.07000000000000001</v>
      </c>
      <c r="H35">
        <v>0</v>
      </c>
      <c r="I35">
        <v>0</v>
      </c>
      <c r="J35">
        <v>0</v>
      </c>
      <c r="K3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721</v>
      </c>
      <c r="B1" s="1"/>
      <c r="C1" s="1">
        <v>2.475482072396303</v>
      </c>
      <c r="D1" s="1"/>
      <c r="F1" s="1" t="s">
        <v>741</v>
      </c>
      <c r="G1" s="1"/>
      <c r="H1" s="1"/>
      <c r="I1" s="1"/>
      <c r="K1" s="1" t="s">
        <v>805</v>
      </c>
      <c r="L1" s="1"/>
      <c r="M1" s="1"/>
      <c r="N1" s="1"/>
    </row>
    <row r="2" spans="1:14">
      <c r="A2" s="1" t="s">
        <v>722</v>
      </c>
      <c r="B2" s="1"/>
      <c r="C2" s="1"/>
      <c r="D2" s="1"/>
      <c r="F2" s="1" t="s">
        <v>742</v>
      </c>
      <c r="G2" s="1" t="s">
        <v>743</v>
      </c>
      <c r="H2" s="1"/>
      <c r="I2" s="1" t="s">
        <v>744</v>
      </c>
      <c r="K2" s="1" t="s">
        <v>742</v>
      </c>
      <c r="L2" s="1" t="s">
        <v>743</v>
      </c>
      <c r="M2" s="1"/>
      <c r="N2" s="1" t="s">
        <v>744</v>
      </c>
    </row>
    <row r="3" spans="1:14">
      <c r="A3" s="1" t="s">
        <v>723</v>
      </c>
      <c r="B3" s="1" t="s">
        <v>724</v>
      </c>
      <c r="C3" s="1" t="s">
        <v>725</v>
      </c>
      <c r="D3" s="1" t="s">
        <v>726</v>
      </c>
      <c r="F3" t="s">
        <v>745</v>
      </c>
      <c r="G3" t="s">
        <v>746</v>
      </c>
      <c r="I3">
        <v>0</v>
      </c>
      <c r="K3" t="s">
        <v>806</v>
      </c>
      <c r="L3" t="s">
        <v>807</v>
      </c>
      <c r="N3">
        <v>1</v>
      </c>
    </row>
    <row r="4" spans="1:14">
      <c r="A4" t="s">
        <v>727</v>
      </c>
      <c r="B4">
        <v>26</v>
      </c>
      <c r="C4">
        <v>10</v>
      </c>
      <c r="D4">
        <v>2.6</v>
      </c>
      <c r="F4" t="s">
        <v>747</v>
      </c>
      <c r="G4" t="s">
        <v>748</v>
      </c>
      <c r="I4">
        <v>2</v>
      </c>
      <c r="K4" t="s">
        <v>806</v>
      </c>
      <c r="L4" t="s">
        <v>808</v>
      </c>
      <c r="N4">
        <v>2</v>
      </c>
    </row>
    <row r="5" spans="1:14">
      <c r="A5" t="s">
        <v>728</v>
      </c>
      <c r="B5">
        <v>12</v>
      </c>
      <c r="C5">
        <v>5</v>
      </c>
      <c r="D5">
        <v>2.4</v>
      </c>
      <c r="F5" t="s">
        <v>747</v>
      </c>
      <c r="G5" t="s">
        <v>749</v>
      </c>
      <c r="I5">
        <v>2</v>
      </c>
      <c r="K5" t="s">
        <v>809</v>
      </c>
      <c r="L5" t="s">
        <v>810</v>
      </c>
      <c r="N5">
        <v>3</v>
      </c>
    </row>
    <row r="6" spans="1:14">
      <c r="A6" t="s">
        <v>729</v>
      </c>
      <c r="B6">
        <v>17</v>
      </c>
      <c r="C6">
        <v>8</v>
      </c>
      <c r="D6">
        <v>2.125</v>
      </c>
      <c r="F6" t="s">
        <v>750</v>
      </c>
      <c r="G6" t="s">
        <v>749</v>
      </c>
      <c r="I6">
        <v>2</v>
      </c>
    </row>
    <row r="7" spans="1:14">
      <c r="A7" t="s">
        <v>730</v>
      </c>
      <c r="B7">
        <v>6</v>
      </c>
      <c r="C7">
        <v>3</v>
      </c>
      <c r="D7">
        <v>2</v>
      </c>
      <c r="F7" t="s">
        <v>750</v>
      </c>
      <c r="G7" t="s">
        <v>751</v>
      </c>
      <c r="I7">
        <v>2</v>
      </c>
      <c r="K7" s="1" t="s">
        <v>811</v>
      </c>
      <c r="L7" s="1"/>
      <c r="M7" s="1"/>
      <c r="N7" s="1"/>
    </row>
    <row r="8" spans="1:14">
      <c r="A8" t="s">
        <v>731</v>
      </c>
      <c r="B8">
        <v>4</v>
      </c>
      <c r="C8">
        <v>2</v>
      </c>
      <c r="D8">
        <v>2</v>
      </c>
      <c r="K8" s="1" t="s">
        <v>742</v>
      </c>
      <c r="L8" s="1" t="s">
        <v>743</v>
      </c>
      <c r="M8" s="1"/>
      <c r="N8" s="1" t="s">
        <v>744</v>
      </c>
    </row>
    <row r="9" spans="1:14">
      <c r="A9" t="s">
        <v>732</v>
      </c>
      <c r="B9">
        <v>8</v>
      </c>
      <c r="C9">
        <v>4</v>
      </c>
      <c r="D9">
        <v>2</v>
      </c>
      <c r="F9" s="1" t="s">
        <v>752</v>
      </c>
      <c r="G9" s="1"/>
      <c r="H9" s="1"/>
      <c r="I9" s="1"/>
      <c r="K9" t="s">
        <v>812</v>
      </c>
      <c r="L9" t="s">
        <v>754</v>
      </c>
      <c r="N9">
        <v>3</v>
      </c>
    </row>
    <row r="10" spans="1:14">
      <c r="A10" t="s">
        <v>733</v>
      </c>
      <c r="B10">
        <v>6</v>
      </c>
      <c r="C10">
        <v>3</v>
      </c>
      <c r="D10">
        <v>2</v>
      </c>
      <c r="F10" s="1" t="s">
        <v>742</v>
      </c>
      <c r="G10" s="1" t="s">
        <v>743</v>
      </c>
      <c r="H10" s="1"/>
      <c r="I10" s="1" t="s">
        <v>744</v>
      </c>
      <c r="K10" t="s">
        <v>813</v>
      </c>
      <c r="L10" t="s">
        <v>814</v>
      </c>
      <c r="N10">
        <v>2</v>
      </c>
    </row>
    <row r="11" spans="1:14">
      <c r="A11" t="s">
        <v>734</v>
      </c>
      <c r="B11">
        <v>6</v>
      </c>
      <c r="C11">
        <v>3</v>
      </c>
      <c r="D11">
        <v>2</v>
      </c>
      <c r="F11" t="s">
        <v>753</v>
      </c>
      <c r="G11" t="s">
        <v>754</v>
      </c>
      <c r="I11">
        <v>3</v>
      </c>
      <c r="K11" t="s">
        <v>813</v>
      </c>
      <c r="L11" t="s">
        <v>815</v>
      </c>
      <c r="N11">
        <v>0</v>
      </c>
    </row>
    <row r="12" spans="1:14">
      <c r="A12" t="s">
        <v>735</v>
      </c>
      <c r="B12">
        <v>5</v>
      </c>
      <c r="C12">
        <v>3</v>
      </c>
      <c r="D12">
        <v>1.666666666666667</v>
      </c>
      <c r="F12" t="s">
        <v>753</v>
      </c>
      <c r="G12" t="s">
        <v>755</v>
      </c>
      <c r="I12">
        <v>3</v>
      </c>
    </row>
    <row r="13" spans="1:14">
      <c r="A13" t="s">
        <v>736</v>
      </c>
      <c r="B13">
        <v>8</v>
      </c>
      <c r="C13">
        <v>5</v>
      </c>
      <c r="D13">
        <v>1.6</v>
      </c>
      <c r="F13" t="s">
        <v>756</v>
      </c>
      <c r="G13" t="s">
        <v>757</v>
      </c>
      <c r="I13">
        <v>2</v>
      </c>
      <c r="K13" s="1" t="s">
        <v>816</v>
      </c>
      <c r="L13" s="1"/>
      <c r="M13" s="1"/>
      <c r="N13" s="1"/>
    </row>
    <row r="14" spans="1:14">
      <c r="A14" t="s">
        <v>737</v>
      </c>
      <c r="B14">
        <v>22</v>
      </c>
      <c r="C14">
        <v>15</v>
      </c>
      <c r="D14">
        <v>1.466666666666667</v>
      </c>
      <c r="F14" t="s">
        <v>758</v>
      </c>
      <c r="G14" t="s">
        <v>759</v>
      </c>
      <c r="I14">
        <v>3</v>
      </c>
      <c r="K14" s="1" t="s">
        <v>742</v>
      </c>
      <c r="L14" s="1" t="s">
        <v>743</v>
      </c>
      <c r="M14" s="1"/>
      <c r="N14" s="1" t="s">
        <v>744</v>
      </c>
    </row>
    <row r="15" spans="1:14">
      <c r="A15" t="s">
        <v>738</v>
      </c>
      <c r="B15">
        <v>7</v>
      </c>
      <c r="C15">
        <v>5</v>
      </c>
      <c r="D15">
        <v>1.4</v>
      </c>
      <c r="F15" t="s">
        <v>758</v>
      </c>
      <c r="G15" t="s">
        <v>760</v>
      </c>
      <c r="I15">
        <v>3</v>
      </c>
      <c r="K15" t="s">
        <v>817</v>
      </c>
      <c r="L15" t="s">
        <v>818</v>
      </c>
      <c r="N15">
        <v>2</v>
      </c>
    </row>
    <row r="16" spans="1:14">
      <c r="A16" t="s">
        <v>739</v>
      </c>
      <c r="B16">
        <v>3</v>
      </c>
      <c r="C16">
        <v>3</v>
      </c>
      <c r="D16">
        <v>1</v>
      </c>
      <c r="F16" t="s">
        <v>761</v>
      </c>
      <c r="G16" t="s">
        <v>762</v>
      </c>
      <c r="I16">
        <v>2</v>
      </c>
      <c r="K16" t="s">
        <v>732</v>
      </c>
      <c r="L16" t="s">
        <v>819</v>
      </c>
      <c r="N16">
        <v>2</v>
      </c>
    </row>
    <row r="17" spans="1:14">
      <c r="A17" t="s">
        <v>740</v>
      </c>
      <c r="B17">
        <v>8</v>
      </c>
      <c r="C17">
        <v>11</v>
      </c>
      <c r="D17">
        <v>0.7272727272727273</v>
      </c>
      <c r="F17" t="s">
        <v>761</v>
      </c>
      <c r="G17" t="s">
        <v>763</v>
      </c>
      <c r="I17">
        <v>3</v>
      </c>
      <c r="K17" t="s">
        <v>732</v>
      </c>
      <c r="L17" t="s">
        <v>820</v>
      </c>
      <c r="N17">
        <v>2</v>
      </c>
    </row>
    <row r="18" spans="1:14">
      <c r="F18" t="s">
        <v>764</v>
      </c>
      <c r="G18" t="s">
        <v>759</v>
      </c>
      <c r="I18">
        <v>2</v>
      </c>
      <c r="K18" t="s">
        <v>821</v>
      </c>
      <c r="L18" t="s">
        <v>818</v>
      </c>
      <c r="N18">
        <v>2</v>
      </c>
    </row>
    <row r="19" spans="1:14">
      <c r="F19" t="s">
        <v>764</v>
      </c>
      <c r="G19" t="s">
        <v>760</v>
      </c>
      <c r="I19">
        <v>3</v>
      </c>
    </row>
    <row r="20" spans="1:14">
      <c r="F20" t="s">
        <v>764</v>
      </c>
      <c r="G20" t="s">
        <v>765</v>
      </c>
      <c r="I20">
        <v>2</v>
      </c>
      <c r="K20" s="1" t="s">
        <v>822</v>
      </c>
      <c r="L20" s="1"/>
      <c r="M20" s="1"/>
      <c r="N20" s="1"/>
    </row>
    <row r="21" spans="1:14">
      <c r="K21" s="1" t="s">
        <v>742</v>
      </c>
      <c r="L21" s="1" t="s">
        <v>743</v>
      </c>
      <c r="M21" s="1"/>
      <c r="N21" s="1" t="s">
        <v>744</v>
      </c>
    </row>
    <row r="22" spans="1:14">
      <c r="F22" s="1" t="s">
        <v>766</v>
      </c>
      <c r="G22" s="1"/>
      <c r="H22" s="1"/>
      <c r="I22" s="1"/>
      <c r="K22" t="s">
        <v>823</v>
      </c>
      <c r="L22" t="s">
        <v>754</v>
      </c>
      <c r="N22">
        <v>3</v>
      </c>
    </row>
    <row r="23" spans="1:14">
      <c r="F23" s="1" t="s">
        <v>742</v>
      </c>
      <c r="G23" s="1" t="s">
        <v>743</v>
      </c>
      <c r="H23" s="1"/>
      <c r="I23" s="1" t="s">
        <v>744</v>
      </c>
      <c r="K23" t="s">
        <v>824</v>
      </c>
      <c r="L23" t="s">
        <v>754</v>
      </c>
      <c r="N23">
        <v>2</v>
      </c>
    </row>
    <row r="24" spans="1:14">
      <c r="F24" t="s">
        <v>767</v>
      </c>
      <c r="G24" t="s">
        <v>768</v>
      </c>
      <c r="I24">
        <v>0</v>
      </c>
      <c r="K24" t="s">
        <v>825</v>
      </c>
      <c r="L24" t="s">
        <v>754</v>
      </c>
      <c r="N24">
        <v>2</v>
      </c>
    </row>
    <row r="25" spans="1:14">
      <c r="F25" t="s">
        <v>767</v>
      </c>
      <c r="G25" t="s">
        <v>769</v>
      </c>
      <c r="I25">
        <v>1</v>
      </c>
      <c r="K25" t="s">
        <v>826</v>
      </c>
      <c r="L25" t="s">
        <v>827</v>
      </c>
      <c r="N25">
        <v>3</v>
      </c>
    </row>
    <row r="26" spans="1:14">
      <c r="F26" t="s">
        <v>770</v>
      </c>
      <c r="G26" t="s">
        <v>771</v>
      </c>
      <c r="I26">
        <v>1</v>
      </c>
      <c r="K26" t="s">
        <v>826</v>
      </c>
      <c r="L26" t="s">
        <v>828</v>
      </c>
      <c r="N26">
        <v>2</v>
      </c>
    </row>
    <row r="27" spans="1:14">
      <c r="F27" t="s">
        <v>770</v>
      </c>
      <c r="G27" t="s">
        <v>772</v>
      </c>
      <c r="I27">
        <v>0</v>
      </c>
    </row>
    <row r="28" spans="1:14">
      <c r="F28" t="s">
        <v>770</v>
      </c>
      <c r="G28" t="s">
        <v>773</v>
      </c>
      <c r="I28">
        <v>0</v>
      </c>
      <c r="K28" s="1" t="s">
        <v>829</v>
      </c>
      <c r="L28" s="1"/>
      <c r="M28" s="1"/>
      <c r="N28" s="1"/>
    </row>
    <row r="29" spans="1:14">
      <c r="F29" t="s">
        <v>774</v>
      </c>
      <c r="G29" t="s">
        <v>775</v>
      </c>
      <c r="I29">
        <v>2</v>
      </c>
      <c r="K29" s="1" t="s">
        <v>742</v>
      </c>
      <c r="L29" s="1" t="s">
        <v>743</v>
      </c>
      <c r="M29" s="1"/>
      <c r="N29" s="1" t="s">
        <v>744</v>
      </c>
    </row>
    <row r="30" spans="1:14">
      <c r="F30" t="s">
        <v>774</v>
      </c>
      <c r="G30" t="s">
        <v>768</v>
      </c>
      <c r="I30">
        <v>0</v>
      </c>
      <c r="K30" t="s">
        <v>830</v>
      </c>
      <c r="L30" t="s">
        <v>831</v>
      </c>
      <c r="N30">
        <v>1</v>
      </c>
    </row>
    <row r="31" spans="1:14">
      <c r="F31" t="s">
        <v>774</v>
      </c>
      <c r="G31" t="s">
        <v>769</v>
      </c>
      <c r="I31">
        <v>1</v>
      </c>
      <c r="K31" t="s">
        <v>832</v>
      </c>
      <c r="L31" t="s">
        <v>833</v>
      </c>
      <c r="N31">
        <v>1</v>
      </c>
    </row>
    <row r="32" spans="1:14">
      <c r="F32" t="s">
        <v>774</v>
      </c>
      <c r="G32" t="s">
        <v>776</v>
      </c>
      <c r="I32">
        <v>2</v>
      </c>
      <c r="K32" t="s">
        <v>834</v>
      </c>
      <c r="L32" t="s">
        <v>835</v>
      </c>
      <c r="N32">
        <v>1</v>
      </c>
    </row>
    <row r="33" spans="6:14">
      <c r="F33" t="s">
        <v>777</v>
      </c>
      <c r="G33" t="s">
        <v>768</v>
      </c>
      <c r="I33">
        <v>0</v>
      </c>
    </row>
    <row r="34" spans="6:14">
      <c r="F34" t="s">
        <v>777</v>
      </c>
      <c r="G34" t="s">
        <v>769</v>
      </c>
      <c r="I34">
        <v>1</v>
      </c>
      <c r="K34" s="1" t="s">
        <v>836</v>
      </c>
      <c r="L34" s="1"/>
      <c r="M34" s="1"/>
      <c r="N34" s="1"/>
    </row>
    <row r="35" spans="6:14">
      <c r="K35" s="1" t="s">
        <v>742</v>
      </c>
      <c r="L35" s="1" t="s">
        <v>743</v>
      </c>
      <c r="M35" s="1"/>
      <c r="N35" s="1" t="s">
        <v>744</v>
      </c>
    </row>
    <row r="36" spans="6:14">
      <c r="F36" s="1" t="s">
        <v>778</v>
      </c>
      <c r="G36" s="1"/>
      <c r="H36" s="1"/>
      <c r="I36" s="1"/>
      <c r="K36" t="s">
        <v>731</v>
      </c>
      <c r="L36" t="s">
        <v>837</v>
      </c>
      <c r="N36">
        <v>2</v>
      </c>
    </row>
    <row r="37" spans="6:14">
      <c r="F37" s="1" t="s">
        <v>742</v>
      </c>
      <c r="G37" s="1" t="s">
        <v>743</v>
      </c>
      <c r="H37" s="1"/>
      <c r="I37" s="1" t="s">
        <v>744</v>
      </c>
      <c r="K37" t="s">
        <v>731</v>
      </c>
      <c r="L37" t="s">
        <v>838</v>
      </c>
      <c r="N37">
        <v>2</v>
      </c>
    </row>
    <row r="38" spans="6:14">
      <c r="F38" t="s">
        <v>779</v>
      </c>
      <c r="G38" t="s">
        <v>754</v>
      </c>
      <c r="I38">
        <v>2</v>
      </c>
    </row>
    <row r="39" spans="6:14">
      <c r="F39" t="s">
        <v>780</v>
      </c>
      <c r="G39" t="s">
        <v>754</v>
      </c>
      <c r="I39">
        <v>2</v>
      </c>
      <c r="K39" s="1" t="s">
        <v>839</v>
      </c>
      <c r="L39" s="1"/>
      <c r="M39" s="1"/>
      <c r="N39" s="1"/>
    </row>
    <row r="40" spans="6:14">
      <c r="F40" t="s">
        <v>781</v>
      </c>
      <c r="G40" t="s">
        <v>754</v>
      </c>
      <c r="I40">
        <v>2</v>
      </c>
      <c r="K40" s="1" t="s">
        <v>742</v>
      </c>
      <c r="L40" s="1" t="s">
        <v>743</v>
      </c>
      <c r="M40" s="1"/>
      <c r="N40" s="1" t="s">
        <v>744</v>
      </c>
    </row>
    <row r="41" spans="6:14">
      <c r="K41" t="s">
        <v>840</v>
      </c>
      <c r="L41" t="s">
        <v>765</v>
      </c>
      <c r="N41">
        <v>2</v>
      </c>
    </row>
    <row r="42" spans="6:14">
      <c r="F42" s="1" t="s">
        <v>782</v>
      </c>
      <c r="G42" s="1"/>
      <c r="H42" s="1"/>
      <c r="I42" s="1"/>
      <c r="K42" t="s">
        <v>841</v>
      </c>
      <c r="L42" t="s">
        <v>765</v>
      </c>
      <c r="N42">
        <v>2</v>
      </c>
    </row>
    <row r="43" spans="6:14">
      <c r="F43" s="1" t="s">
        <v>742</v>
      </c>
      <c r="G43" s="1" t="s">
        <v>743</v>
      </c>
      <c r="H43" s="1"/>
      <c r="I43" s="1" t="s">
        <v>744</v>
      </c>
      <c r="K43" t="s">
        <v>842</v>
      </c>
      <c r="L43" t="s">
        <v>754</v>
      </c>
      <c r="N43">
        <v>2</v>
      </c>
    </row>
    <row r="44" spans="6:14">
      <c r="F44" t="s">
        <v>783</v>
      </c>
      <c r="G44" t="s">
        <v>746</v>
      </c>
      <c r="I44">
        <v>0</v>
      </c>
    </row>
    <row r="45" spans="6:14">
      <c r="F45" t="s">
        <v>783</v>
      </c>
      <c r="G45" t="s">
        <v>754</v>
      </c>
      <c r="I45">
        <v>2</v>
      </c>
      <c r="K45" s="1" t="s">
        <v>843</v>
      </c>
      <c r="L45" s="1"/>
      <c r="M45" s="1"/>
      <c r="N45" s="1"/>
    </row>
    <row r="46" spans="6:14">
      <c r="F46" t="s">
        <v>783</v>
      </c>
      <c r="G46" t="s">
        <v>784</v>
      </c>
      <c r="I46">
        <v>2</v>
      </c>
      <c r="K46" s="1" t="s">
        <v>742</v>
      </c>
      <c r="L46" s="1" t="s">
        <v>743</v>
      </c>
      <c r="M46" s="1"/>
      <c r="N46" s="1" t="s">
        <v>744</v>
      </c>
    </row>
    <row r="47" spans="6:14">
      <c r="F47" t="s">
        <v>785</v>
      </c>
      <c r="G47" t="s">
        <v>754</v>
      </c>
      <c r="I47">
        <v>2</v>
      </c>
      <c r="K47" t="s">
        <v>844</v>
      </c>
      <c r="L47" t="s">
        <v>749</v>
      </c>
      <c r="N47">
        <v>2</v>
      </c>
    </row>
    <row r="48" spans="6:14">
      <c r="F48" t="s">
        <v>785</v>
      </c>
      <c r="G48" t="s">
        <v>765</v>
      </c>
      <c r="I48">
        <v>0</v>
      </c>
      <c r="K48" t="s">
        <v>844</v>
      </c>
      <c r="L48" t="s">
        <v>845</v>
      </c>
      <c r="N48">
        <v>1</v>
      </c>
    </row>
    <row r="49" spans="6:14">
      <c r="F49" t="s">
        <v>786</v>
      </c>
      <c r="G49" t="s">
        <v>787</v>
      </c>
      <c r="I49">
        <v>0</v>
      </c>
      <c r="K49" t="s">
        <v>844</v>
      </c>
      <c r="L49" t="s">
        <v>846</v>
      </c>
      <c r="N49">
        <v>1</v>
      </c>
    </row>
    <row r="50" spans="6:14">
      <c r="F50" t="s">
        <v>786</v>
      </c>
      <c r="G50" t="s">
        <v>754</v>
      </c>
      <c r="I50">
        <v>2</v>
      </c>
      <c r="K50" t="s">
        <v>844</v>
      </c>
      <c r="L50" t="s">
        <v>847</v>
      </c>
      <c r="N50">
        <v>1</v>
      </c>
    </row>
    <row r="51" spans="6:14">
      <c r="F51" t="s">
        <v>788</v>
      </c>
      <c r="G51" t="s">
        <v>787</v>
      </c>
      <c r="I51">
        <v>1</v>
      </c>
      <c r="K51" t="s">
        <v>848</v>
      </c>
      <c r="L51" t="s">
        <v>849</v>
      </c>
      <c r="N51">
        <v>2</v>
      </c>
    </row>
    <row r="52" spans="6:14">
      <c r="F52" t="s">
        <v>788</v>
      </c>
      <c r="G52" t="s">
        <v>754</v>
      </c>
      <c r="I52">
        <v>2</v>
      </c>
    </row>
    <row r="53" spans="6:14">
      <c r="F53" t="s">
        <v>789</v>
      </c>
      <c r="G53" t="s">
        <v>754</v>
      </c>
      <c r="I53">
        <v>2</v>
      </c>
    </row>
    <row r="54" spans="6:14">
      <c r="F54" t="s">
        <v>790</v>
      </c>
      <c r="G54" t="s">
        <v>791</v>
      </c>
      <c r="I54">
        <v>2</v>
      </c>
    </row>
    <row r="55" spans="6:14">
      <c r="F55" t="s">
        <v>790</v>
      </c>
      <c r="G55" t="s">
        <v>792</v>
      </c>
      <c r="I55">
        <v>0</v>
      </c>
    </row>
    <row r="56" spans="6:14">
      <c r="F56" t="s">
        <v>793</v>
      </c>
      <c r="G56" t="s">
        <v>794</v>
      </c>
      <c r="I56">
        <v>3</v>
      </c>
    </row>
    <row r="57" spans="6:14">
      <c r="F57" t="s">
        <v>793</v>
      </c>
      <c r="G57" t="s">
        <v>795</v>
      </c>
      <c r="I57">
        <v>3</v>
      </c>
    </row>
    <row r="58" spans="6:14">
      <c r="F58" t="s">
        <v>796</v>
      </c>
      <c r="G58" t="s">
        <v>765</v>
      </c>
      <c r="I58">
        <v>1</v>
      </c>
    </row>
    <row r="60" spans="6:14">
      <c r="F60" s="1" t="s">
        <v>797</v>
      </c>
      <c r="G60" s="1"/>
      <c r="H60" s="1"/>
      <c r="I60" s="1"/>
    </row>
    <row r="61" spans="6:14">
      <c r="F61" s="1" t="s">
        <v>742</v>
      </c>
      <c r="G61" s="1" t="s">
        <v>743</v>
      </c>
      <c r="H61" s="1"/>
      <c r="I61" s="1" t="s">
        <v>744</v>
      </c>
    </row>
    <row r="62" spans="6:14">
      <c r="F62" t="s">
        <v>798</v>
      </c>
      <c r="G62" t="s">
        <v>775</v>
      </c>
      <c r="I62">
        <v>2</v>
      </c>
    </row>
    <row r="63" spans="6:14">
      <c r="F63" t="s">
        <v>798</v>
      </c>
      <c r="G63" t="s">
        <v>754</v>
      </c>
      <c r="I63">
        <v>2</v>
      </c>
    </row>
    <row r="64" spans="6:14">
      <c r="F64" t="s">
        <v>798</v>
      </c>
      <c r="G64" t="s">
        <v>799</v>
      </c>
      <c r="I64">
        <v>2</v>
      </c>
    </row>
    <row r="65" spans="6:9">
      <c r="F65" t="s">
        <v>800</v>
      </c>
      <c r="G65" t="s">
        <v>754</v>
      </c>
      <c r="I65">
        <v>2</v>
      </c>
    </row>
    <row r="66" spans="6:9">
      <c r="F66" t="s">
        <v>801</v>
      </c>
      <c r="G66" t="s">
        <v>754</v>
      </c>
      <c r="I66">
        <v>2</v>
      </c>
    </row>
    <row r="67" spans="6:9">
      <c r="F67" t="s">
        <v>802</v>
      </c>
      <c r="G67" t="s">
        <v>754</v>
      </c>
      <c r="I67">
        <v>2</v>
      </c>
    </row>
    <row r="68" spans="6:9">
      <c r="F68" t="s">
        <v>803</v>
      </c>
      <c r="G68" t="s">
        <v>754</v>
      </c>
      <c r="I68">
        <v>2</v>
      </c>
    </row>
    <row r="69" spans="6:9">
      <c r="F69" t="s">
        <v>804</v>
      </c>
      <c r="G69" t="s">
        <v>754</v>
      </c>
      <c r="I69">
        <v>3</v>
      </c>
    </row>
  </sheetData>
  <mergeCells count="11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0"/>
  <sheetViews>
    <sheetView workbookViewId="0"/>
  </sheetViews>
  <sheetFormatPr defaultRowHeight="15" outlineLevelRow="1"/>
  <sheetData>
    <row r="1" spans="1:2">
      <c r="A1" s="1" t="s">
        <v>866</v>
      </c>
      <c r="B1" s="1"/>
    </row>
    <row r="2" spans="1:2">
      <c r="A2" s="1" t="s">
        <v>865</v>
      </c>
      <c r="B2" s="1"/>
    </row>
    <row r="3" spans="1:2">
      <c r="A3" s="1" t="s">
        <v>856</v>
      </c>
      <c r="B3" s="1" t="s">
        <v>864</v>
      </c>
    </row>
    <row r="4" spans="1:2">
      <c r="A4" s="1" t="s">
        <v>855</v>
      </c>
      <c r="B4" s="1" t="s">
        <v>863</v>
      </c>
    </row>
    <row r="5" spans="1:2" hidden="1" outlineLevel="1" collapsed="1">
      <c r="A5" t="s">
        <v>850</v>
      </c>
      <c r="B5" t="s">
        <v>857</v>
      </c>
    </row>
    <row r="6" spans="1:2" hidden="1" outlineLevel="1" collapsed="1">
      <c r="A6" t="s">
        <v>851</v>
      </c>
      <c r="B6" t="s">
        <v>858</v>
      </c>
    </row>
    <row r="7" spans="1:2" hidden="1" outlineLevel="1" collapsed="1">
      <c r="A7" t="s">
        <v>852</v>
      </c>
      <c r="B7" t="s">
        <v>859</v>
      </c>
    </row>
    <row r="8" spans="1:2" hidden="1" outlineLevel="1" collapsed="1">
      <c r="A8" t="s">
        <v>853</v>
      </c>
      <c r="B8" t="s">
        <v>860</v>
      </c>
    </row>
    <row r="9" spans="1:2" hidden="1" outlineLevel="1" collapsed="1">
      <c r="A9" t="s">
        <v>854</v>
      </c>
      <c r="B9" t="s">
        <v>861</v>
      </c>
    </row>
    <row r="10" spans="1:2" hidden="1" outlineLevel="1" collapsed="1">
      <c r="B10" t="s">
        <v>862</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867</v>
      </c>
      <c r="B1" s="1"/>
      <c r="C1" s="1"/>
      <c r="D1" s="1"/>
      <c r="E1" s="1"/>
      <c r="F1" s="1"/>
      <c r="G1" s="1"/>
    </row>
    <row r="2" spans="1:7">
      <c r="A2" s="1" t="s">
        <v>868</v>
      </c>
      <c r="B2" s="8" t="s">
        <v>869</v>
      </c>
      <c r="C2" s="1" t="s">
        <v>870</v>
      </c>
      <c r="D2" s="1"/>
      <c r="E2" s="8">
        <v>100</v>
      </c>
      <c r="F2" s="1" t="s">
        <v>871</v>
      </c>
      <c r="G2" s="8">
        <v>277</v>
      </c>
    </row>
    <row r="3" spans="1:7" hidden="1" outlineLevel="1" collapsed="1">
      <c r="A3" s="1" t="s">
        <v>872</v>
      </c>
      <c r="B3" s="9" t="s">
        <v>873</v>
      </c>
      <c r="C3" s="9"/>
      <c r="D3" s="9"/>
      <c r="E3" s="9"/>
      <c r="F3" s="9"/>
      <c r="G3" s="9"/>
    </row>
    <row r="4" spans="1:7" hidden="1" outlineLevel="1" collapsed="1">
      <c r="A4" s="1" t="s">
        <v>874</v>
      </c>
      <c r="B4" s="1" t="s">
        <v>875</v>
      </c>
      <c r="C4" s="1" t="s">
        <v>876</v>
      </c>
      <c r="D4" s="1" t="s">
        <v>877</v>
      </c>
      <c r="E4" s="1" t="s">
        <v>878</v>
      </c>
      <c r="F4" s="1" t="s">
        <v>879</v>
      </c>
      <c r="G4" s="1" t="s">
        <v>880</v>
      </c>
    </row>
    <row r="5" spans="1:7" hidden="1" outlineLevel="1" collapsed="1"/>
    <row r="7" spans="1:7">
      <c r="A7" s="1" t="s">
        <v>881</v>
      </c>
      <c r="B7" s="1"/>
      <c r="C7" s="1"/>
      <c r="D7" s="1"/>
      <c r="E7" s="1"/>
      <c r="F7" s="1"/>
      <c r="G7" s="1"/>
    </row>
    <row r="8" spans="1:7">
      <c r="A8" s="1" t="s">
        <v>868</v>
      </c>
      <c r="B8" s="8" t="s">
        <v>524</v>
      </c>
      <c r="C8" s="1" t="s">
        <v>870</v>
      </c>
      <c r="D8" s="1"/>
      <c r="E8" s="8">
        <v>90.61</v>
      </c>
      <c r="F8" s="1" t="s">
        <v>871</v>
      </c>
      <c r="G8" s="8">
        <v>272</v>
      </c>
    </row>
    <row r="9" spans="1:7" hidden="1" outlineLevel="1" collapsed="1">
      <c r="A9" s="1" t="s">
        <v>872</v>
      </c>
      <c r="B9" s="9" t="s">
        <v>882</v>
      </c>
      <c r="C9" s="9"/>
      <c r="D9" s="9"/>
      <c r="E9" s="9"/>
      <c r="F9" s="9"/>
      <c r="G9" s="9"/>
    </row>
    <row r="10" spans="1:7" hidden="1" outlineLevel="1" collapsed="1">
      <c r="A10" s="1" t="s">
        <v>874</v>
      </c>
      <c r="B10" s="1" t="s">
        <v>875</v>
      </c>
      <c r="C10" s="1" t="s">
        <v>876</v>
      </c>
      <c r="D10" s="1" t="s">
        <v>877</v>
      </c>
      <c r="E10" s="1" t="s">
        <v>878</v>
      </c>
      <c r="F10" s="1" t="s">
        <v>879</v>
      </c>
      <c r="G10" s="1" t="s">
        <v>880</v>
      </c>
    </row>
    <row r="11" spans="1:7" hidden="1" outlineLevel="1" collapsed="1">
      <c r="A11">
        <v>246</v>
      </c>
      <c r="B11">
        <v>277</v>
      </c>
      <c r="C11" t="s">
        <v>883</v>
      </c>
      <c r="D11" t="s">
        <v>884</v>
      </c>
      <c r="E11" t="s">
        <v>885</v>
      </c>
      <c r="G11" t="s">
        <v>886</v>
      </c>
    </row>
    <row r="12" spans="1:7" hidden="1" outlineLevel="1" collapsed="1"/>
    <row r="14" spans="1:7">
      <c r="A14" s="1" t="s">
        <v>887</v>
      </c>
      <c r="B14" s="1"/>
      <c r="C14" s="1"/>
      <c r="D14" s="1"/>
      <c r="E14" s="1"/>
      <c r="F14" s="1"/>
      <c r="G14" s="1"/>
    </row>
    <row r="15" spans="1:7">
      <c r="A15" s="1" t="s">
        <v>868</v>
      </c>
      <c r="B15" s="8" t="s">
        <v>524</v>
      </c>
      <c r="C15" s="1" t="s">
        <v>870</v>
      </c>
      <c r="D15" s="1"/>
      <c r="E15" s="8"/>
      <c r="F15" s="1" t="s">
        <v>871</v>
      </c>
      <c r="G15" s="8">
        <v>11</v>
      </c>
    </row>
    <row r="16" spans="1:7" hidden="1" outlineLevel="1" collapsed="1">
      <c r="A16" s="1" t="s">
        <v>872</v>
      </c>
      <c r="B16" s="9" t="s">
        <v>888</v>
      </c>
      <c r="C16" s="9"/>
      <c r="D16" s="9"/>
      <c r="E16" s="9"/>
      <c r="F16" s="9"/>
      <c r="G16" s="9"/>
    </row>
    <row r="17" spans="1:7" hidden="1" outlineLevel="1" collapsed="1">
      <c r="A17" s="1" t="s">
        <v>874</v>
      </c>
      <c r="B17" s="1" t="s">
        <v>875</v>
      </c>
      <c r="C17" s="1" t="s">
        <v>876</v>
      </c>
      <c r="D17" s="1" t="s">
        <v>877</v>
      </c>
      <c r="E17" s="1" t="s">
        <v>878</v>
      </c>
      <c r="F17" s="1" t="s">
        <v>879</v>
      </c>
      <c r="G17" s="1" t="s">
        <v>880</v>
      </c>
    </row>
    <row r="18" spans="1:7" hidden="1" outlineLevel="1" collapsed="1"/>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7"/>
  <sheetViews>
    <sheetView workbookViewId="0"/>
  </sheetViews>
  <sheetFormatPr defaultRowHeight="15"/>
  <sheetData>
    <row r="3" spans="1:7">
      <c r="A3" s="1" t="s">
        <v>889</v>
      </c>
      <c r="B3" s="1"/>
      <c r="C3" s="1"/>
      <c r="D3" s="1"/>
      <c r="E3" s="1"/>
    </row>
    <row r="4" spans="1:7">
      <c r="A4" s="10" t="s">
        <v>890</v>
      </c>
      <c r="B4" s="10" t="s">
        <v>874</v>
      </c>
      <c r="C4" s="10" t="s">
        <v>875</v>
      </c>
      <c r="D4" s="10" t="s">
        <v>891</v>
      </c>
      <c r="E4" s="10" t="s">
        <v>892</v>
      </c>
    </row>
    <row r="5" spans="1:7">
      <c r="A5" t="s">
        <v>893</v>
      </c>
      <c r="B5">
        <v>6</v>
      </c>
      <c r="C5">
        <v>240</v>
      </c>
      <c r="D5">
        <v>234</v>
      </c>
      <c r="E5" t="s">
        <v>894</v>
      </c>
    </row>
    <row r="7" spans="1:7">
      <c r="A7" s="1" t="s">
        <v>895</v>
      </c>
      <c r="B7" s="1"/>
      <c r="C7" s="1"/>
      <c r="D7" s="1"/>
      <c r="E7" s="1"/>
      <c r="F7" s="1"/>
      <c r="G7" s="1"/>
    </row>
    <row r="8" spans="1:7">
      <c r="A8" s="10" t="s">
        <v>896</v>
      </c>
      <c r="B8" s="10" t="s">
        <v>897</v>
      </c>
      <c r="C8" s="10" t="s">
        <v>898</v>
      </c>
      <c r="D8" s="10" t="s">
        <v>899</v>
      </c>
      <c r="E8" s="10" t="s">
        <v>900</v>
      </c>
      <c r="F8" s="10" t="s">
        <v>901</v>
      </c>
      <c r="G8" s="10" t="s">
        <v>902</v>
      </c>
    </row>
    <row r="9" spans="1:7">
      <c r="A9" t="s">
        <v>903</v>
      </c>
      <c r="B9" t="s">
        <v>912</v>
      </c>
      <c r="C9">
        <v>99.59999999999999</v>
      </c>
      <c r="D9" t="s">
        <v>518</v>
      </c>
      <c r="E9" t="s">
        <v>917</v>
      </c>
    </row>
    <row r="10" spans="1:7">
      <c r="A10" t="s">
        <v>904</v>
      </c>
      <c r="B10" t="s">
        <v>912</v>
      </c>
      <c r="C10">
        <v>99.59999999999999</v>
      </c>
      <c r="D10" t="s">
        <v>518</v>
      </c>
      <c r="E10" t="s">
        <v>917</v>
      </c>
    </row>
    <row r="11" spans="1:7">
      <c r="A11" t="s">
        <v>905</v>
      </c>
      <c r="B11" t="s">
        <v>912</v>
      </c>
      <c r="C11">
        <v>99.59999999999999</v>
      </c>
      <c r="D11" t="s">
        <v>518</v>
      </c>
      <c r="E11" t="s">
        <v>917</v>
      </c>
    </row>
    <row r="12" spans="1:7">
      <c r="A12" t="s">
        <v>906</v>
      </c>
      <c r="B12" t="s">
        <v>912</v>
      </c>
      <c r="C12">
        <v>99.59999999999999</v>
      </c>
      <c r="D12" t="s">
        <v>518</v>
      </c>
      <c r="E12" t="s">
        <v>917</v>
      </c>
    </row>
    <row r="13" spans="1:7">
      <c r="A13" t="s">
        <v>907</v>
      </c>
      <c r="B13" t="s">
        <v>913</v>
      </c>
      <c r="C13">
        <v>99.3</v>
      </c>
      <c r="D13" t="s">
        <v>915</v>
      </c>
      <c r="E13" t="s">
        <v>918</v>
      </c>
    </row>
    <row r="14" spans="1:7">
      <c r="A14" t="s">
        <v>908</v>
      </c>
      <c r="B14" t="s">
        <v>914</v>
      </c>
      <c r="C14">
        <v>99.3</v>
      </c>
      <c r="D14" t="s">
        <v>915</v>
      </c>
      <c r="E14" t="s">
        <v>918</v>
      </c>
    </row>
    <row r="15" spans="1:7">
      <c r="A15" t="s">
        <v>909</v>
      </c>
      <c r="B15" t="s">
        <v>914</v>
      </c>
      <c r="C15">
        <v>95.59999999999999</v>
      </c>
      <c r="D15" t="s">
        <v>916</v>
      </c>
      <c r="E15" t="s">
        <v>918</v>
      </c>
    </row>
    <row r="16" spans="1:7">
      <c r="A16" t="s">
        <v>910</v>
      </c>
      <c r="B16" t="s">
        <v>914</v>
      </c>
      <c r="C16">
        <v>95.59999999999999</v>
      </c>
      <c r="D16" t="s">
        <v>916</v>
      </c>
      <c r="E16" t="s">
        <v>918</v>
      </c>
    </row>
    <row r="17" spans="1:5">
      <c r="A17" t="s">
        <v>911</v>
      </c>
      <c r="B17" t="s">
        <v>912</v>
      </c>
      <c r="C17">
        <v>73.09999999999999</v>
      </c>
      <c r="D17" t="s">
        <v>518</v>
      </c>
      <c r="E17" t="s">
        <v>919</v>
      </c>
    </row>
  </sheetData>
  <mergeCells count="2">
    <mergeCell ref="A3:E3"/>
    <mergeCell ref="A7: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2021-06-11T10:03:46Z</dcterms:created>
  <dcterms:modified xsi:type="dcterms:W3CDTF">2021-06-11T10:03:46Z</dcterms:modified>
</cp:coreProperties>
</file>