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<sst xmlns="http://schemas.openxmlformats.org/spreadsheetml/2006/main" count="1719" uniqueCount="1206">
  <si>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</si>
  <si>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</si>
  <si>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</si>
  <si>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</si>
  <si>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</si>
  <si>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</si>
  <si>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</si>
  <si>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</si>
  <si>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</si>
  <si>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</si>
  <si>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</si>
  <si>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</si>
  <si>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</si>
  <si>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</si>
  <si>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</si>
  <si>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</si>
  <si>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</si>
  <si>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</si>
  <si>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</si>
  <si>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stem cell revolution: on the role of CD164 as a human stem cell marker.</t>
  </si>
  <si>
    <t>CDC2-like (CLK) protein kinase inhibition as a novel targeted therapeutic strategy in prostate cancer.</t>
  </si>
  <si>
    <t>Identification of the SHREK family of proteins as broad-spectrum host antiviral factors.</t>
  </si>
  <si>
    <t>Identification of the SHREK Family of Proteins as Broad-Spectrum Host Antiviral Factors.</t>
  </si>
  <si>
    <t>Inhibition of clathrin-mediated endocytosis by knockdown of AP-2 leads to alterations in the plasma membrane proteome.</t>
  </si>
  <si>
    <t>Differences in immune-related gene expressions and tumor-infiltrating lymphocytes according to chemotherapeutic response in ovarian high-grade serous carcinoma.</t>
  </si>
  <si>
    <t>Role of the interferons in CD64 and CD169 expressions in whole blood: Relevance in the balance between viral- or bacterial-oriented immune responses.</t>
  </si>
  <si>
    <t>Atypical 3q26/MECOM rearrangements genocopy inv(3)/t(3;3) in acute myeloid leukemia.</t>
  </si>
  <si>
    <t>miR-219a-5p enhances the radiosensitivity of non-small cell lung cancer cells through targeting CD164.</t>
  </si>
  <si>
    <t>Effects of corticosteroids on COPD lung macrophage phenotype and function.</t>
  </si>
  <si>
    <t>Insulin-Like Growth Factor 2 mRNA-Binding Protein 3 Modulates Aggressiveness of Ewing Sarcoma by Regulating the CD164-CXCR4 Axis.</t>
  </si>
  <si>
    <t>Long non-coding RNA LINC00152/miR-613/CD164 axis regulates cell proliferation, apoptosis, migration and invasion in glioma via PI3K/AKT pathway.</t>
  </si>
  <si>
    <t>RP11619L19.2 promotes colon cancer development by regulating the miR12715p/CD164 axis.</t>
  </si>
  <si>
    <t>The Bone-Forming Properties of Periosteum-Derived Cells Differ Between Harvest Sites.</t>
  </si>
  <si>
    <t>Identification of new cancer stem cell markers and signaling pathways in HER2positive breast cancer by transcriptome sequencing.</t>
  </si>
  <si>
    <t>A comprehensive single cell transcriptional landscape of human hematopoietic progenitors.</t>
  </si>
  <si>
    <t>CD164 regulates proliferation, progression, and invasion of human glioblastoma cells.</t>
  </si>
  <si>
    <t>CD164 promotes tumor progression and predicts the poor prognosis of bladder cancer.</t>
  </si>
  <si>
    <t>Comparison of two digestion strategies on characteristics and differentiation potential of human dental pulp stem cells.</t>
  </si>
  <si>
    <t>Association of genetic polymorphisms with erythrocyte traits: Verification of SNPs reported in a previous GWAS in a Japanese population.</t>
  </si>
  <si>
    <t>BTK inhibition is a potent approach to block IgE-mediated histamine release in human basophils.</t>
  </si>
  <si>
    <t>CD164 identifies CD4(+) T cells highly expressing genes associated with malignancy in Sezary syndrome: the Sezary signature genes, FCRL3, Tox, and miR-214.</t>
  </si>
  <si>
    <t>Gain of CD26 expression on the malignant T-cells in relapsed erythrodermic leukemic mycosis fungoides.</t>
  </si>
  <si>
    <t>CD164 regulates proliferation and apoptosis by targeting PTEN in human glioma.</t>
  </si>
  <si>
    <t>CD164 promotes lung tumor-initiating cells with stem cell activity and determines tumor growth and drug resistance via Akt/mTOR signaling.</t>
  </si>
  <si>
    <t>Overexpression of CD164 in oral cavity squamous cell carcinoma predicts a favourable prognosis.</t>
  </si>
  <si>
    <t>Protective Effects of Chronic Intermittent Hypobaric Hypoxia Pretreatment against Aplastic Anemia through Improving the Adhesiveness and Stress of Mesenchymal Stem Cells in Rats.</t>
  </si>
  <si>
    <t>MicroRNA-124 suppresses tumor cell proliferation and invasion by targeting CD164 signaling pathway in non-small cell lung cancer.</t>
  </si>
  <si>
    <t>Systematic Functional Dissection of Common Genetic Variation Affecting Red Blood Cell Traits.</t>
  </si>
  <si>
    <t>Sezary syndrome: old enigmas, new targets.</t>
  </si>
  <si>
    <t>Expression of CD164 on Malignant T cells in Sezary Syndrome.</t>
  </si>
  <si>
    <t>Trichostrongylus colubriformis induces IgE-independent CD13, CD164 and CD203c mediated activation of basophils in an in vitro intestinal epithelial cell co-culture model.</t>
  </si>
  <si>
    <t>Pimecrolimus Is a Potent Inhibitor of Allergic Reactions to Hymenopteran Venom Extracts and Birch Pollen Allergen In Vitro.</t>
  </si>
  <si>
    <t>A Novel Locus Harbouring a Functional CD164 Nonsense Mutation Identified in a Large Danish Family with Nonsyndromic Hearing Impairment.</t>
  </si>
  <si>
    <t>High-Throughput Screening of Surface Marker Expression on Undifferentiated and Differentiated Human Adipose-Derived Stromal Cells.</t>
  </si>
  <si>
    <t>Identification of potential HIV restriction factors by combining evolutionary genomic signatures with functional analyses.</t>
  </si>
  <si>
    <t>CD164 and FCRL3 are highly expressed on CD4+CD26- T cells in Sezary syndrome patients.</t>
  </si>
  <si>
    <t>Broad spectrum activity of a lectin-like bacterial serine protease family on human leukocytes.</t>
  </si>
  <si>
    <t>miR-219 inhibits the proliferation, migration and invasion of medulloblastoma cells by targeting CD164.</t>
  </si>
  <si>
    <t>CD164 regulates the tumorigenesis of ovarian surface epithelial cells through the SDF-1alpha/CXCR4 axis.</t>
  </si>
  <si>
    <t>Cytometric profiling of CD133+ cells in human colon carcinoma cell lines identifies a common core phenotype and cell type-specific mosaics.</t>
  </si>
  <si>
    <t>Genome-wide association analysis of red blood cell traits in African Americans: the COGENT Network.</t>
  </si>
  <si>
    <t>Apical targeting and endocytosis of the sialomucin endolyn are essential for establishment of zebrafish pronephric kidney function.</t>
  </si>
  <si>
    <t>Cytometric and biochemical characterization of human breast cancer cells reveals heterogeneous myoepithelial phenotypes.</t>
  </si>
  <si>
    <t>Inhibiting CD164 expression in colon cancer cell line HCT116 leads to reduced cancer cell proliferation, mobility, and metastasis in vitro and in vivo.</t>
  </si>
  <si>
    <t>Regulation of IMP3 by EGFR signaling and repression by ERbeta: implications for triple-negative breast cancer.</t>
  </si>
  <si>
    <t>New markers for minimal residual disease detection in acute lymphoblastic leukemia.</t>
  </si>
  <si>
    <t>CD164 and other recently discovered activation markers as promising tools for allergy diagnosis: what's new?</t>
  </si>
  <si>
    <t>Human term placenta-derived mesenchymal stromal cells are less prone to osteogenic differentiation than bone marrow-derived mesenchymal stromal cells.</t>
  </si>
  <si>
    <t>Cis-regulatory functions of overlapping HIF-1alpha/E-box/AP-1-like sequences of CD164.</t>
  </si>
  <si>
    <t>CD164 as a Basophil Activation Marker.</t>
  </si>
  <si>
    <t>Is human blood a good surrogate for brain tissue in transcriptional studies?</t>
  </si>
  <si>
    <t>Evaluation of the osteogenic and chondrogenic differentiation capacities of equine adipose tissue-derived mesenchymal stem cells.</t>
  </si>
  <si>
    <t>Validation of basophil CD164 upregulation for pollen allergy diagnosis.</t>
  </si>
  <si>
    <t>Functional proteomic analysis of Ankaferd(R) Blood Stopper.</t>
  </si>
  <si>
    <t>Comparative transcriptional study of the effects of high intracellular zinc on prostate carcinoma cells.</t>
  </si>
  <si>
    <t>Phenotypic characterization of distinct human bone marrow-derived MSC subsets.</t>
  </si>
  <si>
    <t>Regulation of myoblast motility and fusion by the CXCR4-associated sialomucin, CD164.</t>
  </si>
  <si>
    <t>The effects of dasatinib on IgE receptor-dependent activation and histamine release in human basophils.</t>
  </si>
  <si>
    <t>Molecular profiling of CD34+ cells in idiopathic myelofibrosis identifies a set of disease-associated genes and reveals the clinical significance of Wilms' tumor gene 1 (WT1).</t>
  </si>
  <si>
    <t>Endolyn (CD164) modulates the CXCL12-mediated migration of umbilical cord blood CD133+ cells.</t>
  </si>
  <si>
    <t>Abnormal surface markers expression on bone marrow CD34+ cells and correlation with disease activity in patients with systemic lupus erythematosus.</t>
  </si>
  <si>
    <t>The Drosophila ortholog of the endolysosomal membrane protein, endolyn, regulates cell proliferation.</t>
  </si>
  <si>
    <t>The role of sialomucin CD164 (MGC-24v or endolyn) in prostate cancer metastasis.</t>
  </si>
  <si>
    <t>Isolation of adult rhesus neural stem and progenitor cells and differentiation into immature oligodendrocytes.</t>
  </si>
  <si>
    <t>Human embryonic stem cell-derived CD34+ cells: efficient production in the coculture with OP9 stromal cells and analysis of lymphohematopoietic potential.</t>
  </si>
  <si>
    <t>Antimetastatic gene expression profiles mediated by retinoic acid receptor beta 2 in MDA-MB-435 breast cancer cells.</t>
  </si>
  <si>
    <t>Identification of CD13, CD107a, and CD164 as novel basophil-activation markers and dissection of two response patterns in time kinetics of IgE-dependent upregulation.</t>
  </si>
  <si>
    <t>[Primary exploration on immune associated genome of patients with Pi-Qi deficiency syndrome].</t>
  </si>
  <si>
    <t>Positive regulation of Fas gene expression by MSSP and abrogation of Fas-mediated apoptosis induction in MSSP-deficient mice.</t>
  </si>
  <si>
    <t>Epitope recognition of antibodies that define the sialomucin, endolyn (CD164), a negative regulator of haematopoiesis.</t>
  </si>
  <si>
    <t>Marrow-isolated adult multilineage inducible (MIAMI) cells, a unique population of postnatal young and old human cells with extensive expansion and differentiation potential.</t>
  </si>
  <si>
    <t>Characterization of a lineage-negative stem-progenitor cell population optimized for ex vivo expansion and enriched for LTC-IC.</t>
  </si>
  <si>
    <t>Carbohydrate antigens expressed on stem cells and early embryonic cells.</t>
  </si>
  <si>
    <t>Differential use of two AP-3-mediated pathways by lysosomal membrane proteins.</t>
  </si>
  <si>
    <t>Heterogeneity in primary and metastatic prostate cancer as defined by cell surface CD profile.</t>
  </si>
  <si>
    <t>Multiparametric analysis of immature cell populations in umbilical cord blood and bone marrow.</t>
  </si>
  <si>
    <t>Antigenic profile of human thymus in concurrence with "Clusters of Thymic Epithelial Staining" classification.</t>
  </si>
  <si>
    <t>Colocalization analysis of sialomucins CD34 and CD164.</t>
  </si>
  <si>
    <t>Heterogeneity among human bone marrow-derived mesenchymal stem cells and neural progenitor cells.</t>
  </si>
  <si>
    <t>Appropriate timing of surgical intervention after transmural acute myocardial infarction.</t>
  </si>
  <si>
    <t>A dominant negative form of the AAA ATPase SKD1/VPS4 impairs membrane trafficking out of endosomal/lysosomal compartments: class E vps phenotype in mammalian cells.</t>
  </si>
  <si>
    <t>Identification of a novel class of human adherent CD34- stem cells that give rise to SCID-repopulating cells.</t>
  </si>
  <si>
    <t>Identification of a role for the sialomucin CD164 in myogenic differentiation by signal sequence trapping in yeast.</t>
  </si>
  <si>
    <t>The monoclonal antibody W7C5 defines a novel surface antigen on hematopoietic stem cells.</t>
  </si>
  <si>
    <t>Relationship between novel isoforms, functionally important domains, and subcellular distribution of CD164/endolyn.</t>
  </si>
  <si>
    <t>Disruption of MSSP, c-myc single-strand binding protein, leads to embryonic lethality in some homozygous mice.</t>
  </si>
  <si>
    <t>CD164.</t>
  </si>
  <si>
    <t>CD164 monoclonal antibodies that block hemopoietic progenitor cell adhesion and proliferation interact with the first mucin domain of the CD164 receptor.</t>
  </si>
  <si>
    <t>The ratio of splicing variants of MGC-24/CD164, a sialomucin, correlates with the metastatic potential of colorectal carcinomas.</t>
  </si>
  <si>
    <t>A model for sequestration of the transmission stages of Plasmodium falciparum: adhesion of gametocyte-infected erythrocytes to human bone marrow cells.</t>
  </si>
  <si>
    <t>Functionally defined CD164 epitopes are expressed on CD34(+) cells throughout ontogeny but display distinct distribution patterns in adult hematopoietic and nonhematopoietic tissues.</t>
  </si>
  <si>
    <t>CD164--a novel sialomucin on CD34+ cells.</t>
  </si>
  <si>
    <t>Endolyn is a mucin-like type I membrane protein targeted to lysosomes by its cytoplasmic tail.</t>
  </si>
  <si>
    <t>Expression of homing receptors and related molecules on human mast cells and basophils: a comparative analysis using multi-color flow cytometry and toluidine blue/immunofluorescence staining techniques.</t>
  </si>
  <si>
    <t>Genomic analysis of a murine cell-surface sialomucin, MGC-24/CD164.</t>
  </si>
  <si>
    <t>Expression of novel surface antigens on early hematopoietic cells.</t>
  </si>
  <si>
    <t>The sialomucin CD164 (MGC-24v) is an adhesive glycoprotein expressed by human hematopoietic progenitors and bone marrow stromal cells that serves as a potent negative regulator of hematopoiesis.</t>
  </si>
  <si>
    <t>CD164, a novel sialomucin on CD34(+) and erythroid subsets, is located on human chromosome 6q21.</t>
  </si>
  <si>
    <t>Functional and phenotypic characterization of cord blood and bone marrow subsets expressing FLT3 (CD135) receptor tyrosine kinase.</t>
  </si>
  <si>
    <t>A novel core protein as well as polymorphic epithelial mucin carry peanut agglutinin binding sites in human gastric carcinoma cells: sequence analysis and examination of gene expression.</t>
  </si>
  <si>
    <t>NPJ Regenerative medicine</t>
  </si>
  <si>
    <t>Scientific reports</t>
  </si>
  <si>
    <t>bioRxiv : the preprint server for biology</t>
  </si>
  <si>
    <t>Viruses</t>
  </si>
  <si>
    <t>Traffic (Copenhagen, Denmark)</t>
  </si>
  <si>
    <t>Journal of ovarian research</t>
  </si>
  <si>
    <t>Immunity, inflammation and disease</t>
  </si>
  <si>
    <t>Blood</t>
  </si>
  <si>
    <t>Bioscience reports</t>
  </si>
  <si>
    <t>Clinical science (London, England : 1979)</t>
  </si>
  <si>
    <t>Frontiers in oncology</t>
  </si>
  <si>
    <t>Neoplasma</t>
  </si>
  <si>
    <t>Oncology reports</t>
  </si>
  <si>
    <t>Frontiers in cell and developmental biology</t>
  </si>
  <si>
    <t>International journal of oncology</t>
  </si>
  <si>
    <t>Nature communications</t>
  </si>
  <si>
    <t>Oncotarget</t>
  </si>
  <si>
    <t>Cancer medicine</t>
  </si>
  <si>
    <t>Archives of oral biology</t>
  </si>
  <si>
    <t>Gene</t>
  </si>
  <si>
    <t>Allergy</t>
  </si>
  <si>
    <t>Archives of dermatological research</t>
  </si>
  <si>
    <t>Journal of cutaneous pathology</t>
  </si>
  <si>
    <t>Molecular medicine reports</t>
  </si>
  <si>
    <t>Oncology letters</t>
  </si>
  <si>
    <t>Stem cells international</t>
  </si>
  <si>
    <t>Journal of gene therapy</t>
  </si>
  <si>
    <t>Cell</t>
  </si>
  <si>
    <t>Journal der Deutschen Dermatologischen Gesellschaft = Journal of the German Society of Dermatology : JDDG</t>
  </si>
  <si>
    <t>Acta dermato-venereologica</t>
  </si>
  <si>
    <t>Veterinary parasitology</t>
  </si>
  <si>
    <t>PloS one</t>
  </si>
  <si>
    <t>PLoS genetics</t>
  </si>
  <si>
    <t>Tissue engineering. Part A</t>
  </si>
  <si>
    <t>Retrovirology</t>
  </si>
  <si>
    <t>The Journal of investigative dermatology</t>
  </si>
  <si>
    <t>International journal of molecular medicine</t>
  </si>
  <si>
    <t>Molecular cancer</t>
  </si>
  <si>
    <t>The International journal of biological markers</t>
  </si>
  <si>
    <t>Human molecular genetics</t>
  </si>
  <si>
    <t>Journal of cell science</t>
  </si>
  <si>
    <t>Cytometry. Part A : the journal of the International Society for Analytical Cytology</t>
  </si>
  <si>
    <t>Cancer investigation</t>
  </si>
  <si>
    <t>Oncogene</t>
  </si>
  <si>
    <t>Clinical and experimental medicine</t>
  </si>
  <si>
    <t>Stem cells and development</t>
  </si>
  <si>
    <t>BMC molecular biology</t>
  </si>
  <si>
    <t>Current pharmaceutical design</t>
  </si>
  <si>
    <t>BMC genomics</t>
  </si>
  <si>
    <t>American journal of veterinary research</t>
  </si>
  <si>
    <t>Archivum immunologiae et therapiae experimentalis</t>
  </si>
  <si>
    <t>Turkish journal of haematology : official journal of Turkish Society of Haematology</t>
  </si>
  <si>
    <t>Annals of the New York Academy of Sciences</t>
  </si>
  <si>
    <t>The Journal of biological chemistry</t>
  </si>
  <si>
    <t>Stem cells (Dayton, Ohio)</t>
  </si>
  <si>
    <t>Clinical rheumatology</t>
  </si>
  <si>
    <t>Journal of cellular biochemistry</t>
  </si>
  <si>
    <t>BMC cancer</t>
  </si>
  <si>
    <t>Cell research</t>
  </si>
  <si>
    <t>Zhongguo Zhong xi yi jie he za zhi Zhongguo Zhongxiyi jiehe zazhi = Chinese journal of integrated traditional and Western medicine</t>
  </si>
  <si>
    <t>Experimental cell research</t>
  </si>
  <si>
    <t>Tissue antigens</t>
  </si>
  <si>
    <t>Glycoconjugate journal</t>
  </si>
  <si>
    <t>The American journal of pathology</t>
  </si>
  <si>
    <t>European journal of haematology</t>
  </si>
  <si>
    <t>Annals of anatomy = Anatomischer Anzeiger : official organ of the Anatomische Gesellschaft</t>
  </si>
  <si>
    <t>Haematologica</t>
  </si>
  <si>
    <t>The Journal of thoracic and cardiovascular surgery</t>
  </si>
  <si>
    <t>Molecular and cellular biology</t>
  </si>
  <si>
    <t>Genes to cells : devoted to molecular &amp; cellular mechanisms</t>
  </si>
  <si>
    <t>Journal of biological regulators and homeostatic agents</t>
  </si>
  <si>
    <t>Journal of immunology (Baltimore, Md. : 1950)</t>
  </si>
  <si>
    <t>Journal of biochemistry</t>
  </si>
  <si>
    <t>Infection and immunity</t>
  </si>
  <si>
    <t>Leukemia &amp; lymphoma</t>
  </si>
  <si>
    <t>The Biochemical journal</t>
  </si>
  <si>
    <t>European journal of biochemistry</t>
  </si>
  <si>
    <t>2021</t>
  </si>
  <si>
    <t>2020</t>
  </si>
  <si>
    <t>2019</t>
  </si>
  <si>
    <t>2018</t>
  </si>
  <si>
    <t>2017</t>
  </si>
  <si>
    <t>2016</t>
  </si>
  <si>
    <t>2015</t>
  </si>
  <si>
    <t>2014</t>
  </si>
  <si>
    <t>2013</t>
  </si>
  <si>
    <t>2012</t>
  </si>
  <si>
    <t>2011</t>
  </si>
  <si>
    <t>2010</t>
  </si>
  <si>
    <t>2009</t>
  </si>
  <si>
    <t>2008</t>
  </si>
  <si>
    <t>2007</t>
  </si>
  <si>
    <t>2006</t>
  </si>
  <si>
    <t>2005</t>
  </si>
  <si>
    <t>2004</t>
  </si>
  <si>
    <t>2003</t>
  </si>
  <si>
    <t>2001</t>
  </si>
  <si>
    <t>2000</t>
  </si>
  <si>
    <t>1999</t>
  </si>
  <si>
    <t>1998</t>
  </si>
  <si>
    <t>1997</t>
  </si>
  <si>
    <t>1992</t>
  </si>
  <si>
    <t>[]</t>
  </si>
  <si>
    <t>*CD164 / *CD34 / *HIV-1 / *Ha-CoV-2 / *Influenza A / *MUC4 / *PODXL1 / *PODXL2 / *PSGL-1 / *SARS-CoV-2 / *SHREK / *TMEM123</t>
  </si>
  <si>
    <t>*ADAM10 / *Alzheimer / *BACE1 / *blood-brain-barrier / *endosome / *lysosome / *receptor internalization / *surface proteomics / *surfaceome / *transcytosis / *Endocytosis / *Proteome</t>
  </si>
  <si>
    <t>Cystadenocarcinoma, Serous/*genetics/pathology / Gene Expression/*genetics / Lymphocytes, Tumor-Infiltrating/*metabolism / Ovarian Neoplasms/*genetics/pathology</t>
  </si>
  <si>
    <t>*CD169 / *CD64 / *flow cytometry / *interferons / *pathways / Interferons/*metabolism / Monocytes/*immunology / Neutrophils/*immunology / Receptors, IgG/*metabolism / Sialic Acid Binding Ig-like Lectin 1/*metabolism</t>
  </si>
  <si>
    <t>*Chromosome Inversion / Chromosomes, Human, Pair 3/*genetics / *Gene Expression Regulation, Leukemic / *Leukemia, Myeloid, Acute/genetics/metabolism/pathology / *MDS1 and EVI1 Complex Locus Protein/biosynthesis/genetics / *Translocation, Genetic</t>
  </si>
  <si>
    <t>*CD164 / *apoptosis / *miR-219a-5p / *non-small cell lung carcinoma / *radiosensitivity / Carcinoma, Non-Small-Cell Lung/blood/genetics/mortality/*therapy / Lung Neoplasms/blood/genetics/mortality/*therapy / MicroRNAs/agonists/antagonists &amp; inhibitors/blood/*metabolism / Neoplasm Recurrence, Local/*epidemiology/genetics/prevention &amp; control / Radiation Tolerance/*genetics</t>
  </si>
  <si>
    <t>*CD163 / *MERTK / *haptoglobin / *inhaled corticosteroids / *m1/m2 macrophages / *phagocytosis / Adrenal Cortex Hormones/*pharmacology / Dexamethasone/*pharmacology / Lung/*drug effects/metabolism/pathology / Macrophages, Alveolar/*drug effects/metabolism/pathology / Pulmonary Disease, Chronic Obstructive/*drug therapy/genetics/metabolism/pathology</t>
  </si>
  <si>
    <t>*Apoptosis/genetics / *Cell Differentiation / *Cell Proliferation/genetics / *Glioma/genetics / *MicroRNAs/genetics / *RNA, Long Noncoding/genetics</t>
  </si>
  <si>
    <t>Biomarkers, Tumor/genetics/*metabolism / Breast Neoplasms/genetics/*metabolism/pathology / Carcinoma, Ductal, Breast/genetics/*metabolism/pathology / Carcinoma, Lobular/genetics/*metabolism/pathology / *Gene Expression Regulation, Neoplastic / Neoplastic Stem Cells/*metabolism/pathology / Receptor, ErbB-2/*metabolism</t>
  </si>
  <si>
    <t>Hematopoiesis/*genetics / Hematopoietic Stem Cells/*metabolism</t>
  </si>
  <si>
    <t>*CD164 / *CXCR4 / *bladder cancer / *prognosis / *progression / *Biomarkers, Tumor / Endolyn/genetics/*metabolism / Urinary Bladder Neoplasms/genetics/*metabolism/mortality/*pathology</t>
  </si>
  <si>
    <t>Adipogenesis/*physiology / Chondrogenesis/*physiology / Collagenases/*pharmacology / Dental Pulp/*cytology / Endopeptidases/*pharmacology / Osteogenesis/*physiology</t>
  </si>
  <si>
    <t>Asian Continental Ancestry Group/*genetics / Erythrocytes/metabolism/*physiology / Genome-Wide Association Study/*methods / *Polymorphism, Single Nucleotide / *Quantitative Trait Loci</t>
  </si>
  <si>
    <t>Basophils/cytology/*metabolism / Histamine Release/*drug effects / Protein-Tyrosine Kinases/*antagonists &amp; inhibitors</t>
  </si>
  <si>
    <t>Biomarkers, Tumor/analysis/*genetics / CD4-Positive T-Lymphocytes/*chemistry/immunology / High Mobility Group Proteins/analysis/*genetics / Lymphocytes, Tumor-Infiltrating/*chemistry/immunology / MicroRNAs/*genetics / Receptors, Immunologic/analysis/*genetics / Sezary Syndrome/diagnosis/*genetics/immunology/metabolism / Skin Neoplasms/diagnosis/*genetics/immunology/metabolism</t>
  </si>
  <si>
    <t>*Biomarkers, Tumor / *CD4-Positive T-Lymphocytes/metabolism/pathology / *Dermatitis, Exfoliative/metabolism/pathology / Dipeptidyl Peptidase 4/*biosynthesis / *Gene Expression Regulation, Enzymologic / *Gene Expression Regulation, Leukemic / *Leukemia, T-Cell/metabolism/pathology / *Mycosis Fungoides/metabolism/pathology / Neoplasm Proteins/*biosynthesis / *Skin Neoplasms/metabolism/pathology</t>
  </si>
  <si>
    <t>*Apoptosis/genetics / Brain Neoplasms/*enzymology/genetics/*pathology / Glioma/*enzymology/genetics/*pathology / PTEN Phosphohydrolase/*metabolism</t>
  </si>
  <si>
    <t>*Erythrocytes / *Genetic Techniques / *Genetic Variation</t>
  </si>
  <si>
    <t>Neoplasm Proteins/*genetics/*immunology / Sezary Syndrome/*genetics/*immunology/pathology/therapy / Skin Neoplasms/*genetics/*immunology/pathology/therapy</t>
  </si>
  <si>
    <t>Biomarkers, Tumor/*blood / CD4-Positive T-Lymphocytes/*immunology / Sezary Syndrome/*blood/diagnosis/immunology/therapy / Skin Neoplasms/*blood/diagnosis/immunology/therapy</t>
  </si>
  <si>
    <t>Antigens, CD/*genetics/immunology / Basophils/*immunology / Epithelial Cells/immunology/*parasitology / Gene Expression Regulation/*immunology / Intestines/*immunology / Trichostrongylosis/*immunology / Trichostrongylus/drug effects/*immunology</t>
  </si>
  <si>
    <t>Allergens/*immunology / Anti-Allergic Agents/*pharmacology / Anti-Inflammatory Agents, Non-Steroidal/*pharmacology / Basophils/*drug effects/immunology / Betula/*immunology / Tacrolimus/*analogs &amp; derivatives/pharmacology / Wasp Venoms/*immunology</t>
  </si>
  <si>
    <t>Endolyn/*genetics</t>
  </si>
  <si>
    <t>Adipose Tissue/cytology/*metabolism / Antigens, Differentiation/*biosynthesis / *Cell Differentiation / *Gene Expression Regulation / Mesenchymal Stem Cells/cytology/*metabolism / *Osteogenesis</t>
  </si>
  <si>
    <t>HIV-1/*immunology/*physiology / *Host-Pathogen Interactions / *Immunity, Innate</t>
  </si>
  <si>
    <t>CD4-Positive T-Lymphocytes/*immunology/metabolism / Endolyn/genetics/*immunology/metabolism / Neoplastic Cells, Circulating/*immunology/metabolism / Receptors, Immunologic/*immunology/metabolism / Sezary Syndrome/*immunology</t>
  </si>
  <si>
    <t>Enterobacteriaceae/*enzymology/genetics/immunology/*physiology / Enterobacteriaceae Infections/*immunology/metabolism / *Host-Pathogen Interactions / Leukocytes/immunology/metabolism/*microbiology / Serine Proteases/analysis/genetics/*immunology/metabolism</t>
  </si>
  <si>
    <t>*Gene Expression Regulation, Neoplastic / Medulloblastoma/*genetics/metabolism/pathology / MicroRNAs/antagonists &amp; inhibitors/*genetics/metabolism / Otx Transcription Factors/*genetics/metabolism</t>
  </si>
  <si>
    <t>Chemokine CXCL12/*metabolism / Neoplasms, Glandular and Epithelial/*metabolism/pathology / Ovarian Neoplasms/*metabolism/pathology / Receptors, CXCR4/genetics/*metabolism</t>
  </si>
  <si>
    <t>Antigens, CD/genetics/*metabolism / Biomarkers, Tumor/genetics/*metabolism / Colonic Neoplasms/genetics/*metabolism/pathology / Glycoproteins/genetics/*metabolism / Peptides/genetics/*metabolism</t>
  </si>
  <si>
    <t>African Americans/*genetics / Erythrocytes/*cytology/*metabolism / *Genome-Wide Association Study</t>
  </si>
  <si>
    <t>*Cell Polarity/drug effects / *Endocytosis/drug effects / Endolyn/chemistry/*metabolism / Kidney/anatomy &amp; histology/cytology/*embryology/*metabolism / Pronephros/*embryology/metabolism / Zebrafish/*embryology/metabolism</t>
  </si>
  <si>
    <t>Biomarkers, Tumor/*analysis / Breast Neoplasms/metabolism/*pathology / Myoepithelioma/metabolism/*pathology / Neoplasm, Residual/metabolism/*pathology / *Phenotype</t>
  </si>
  <si>
    <t>Colonic Neoplasms/pathology/*therapy</t>
  </si>
  <si>
    <t>Breast Neoplasms/*genetics/*metabolism / ErbB Receptors/genetics/*metabolism / Estrogen Receptor beta/*metabolism / *Gene Expression Regulation, Neoplastic / RNA-Binding Proteins/*genetics/metabolism / *Signal Transduction</t>
  </si>
  <si>
    <t>Biomarkers, Tumor/*biosynthesis / Flow Cytometry/*methods / *Gene Expression Regulation, Neoplastic / Precursor Cell Lymphoblastic Leukemia-Lymphoma/*metabolism/therapy</t>
  </si>
  <si>
    <t>Basophils/*chemistry / Biomarkers/*analysis / Hypersensitivity/*diagnosis</t>
  </si>
  <si>
    <t>Bone Marrow Cells/*cytology/metabolism / Mesenchymal Stem Cells/*cytology/metabolism / Osteoblasts/*cytology / Placenta/*cytology/metabolism</t>
  </si>
  <si>
    <t>Endolyn/*chemistry/*genetics/metabolism / *Gene Expression Regulation / *Response Elements</t>
  </si>
  <si>
    <t>Basophils/*immunology / Endolyn/biosynthesis/*immunology</t>
  </si>
  <si>
    <t>Blood/*metabolism / Brain/*metabolism / *Transcription, Genetic</t>
  </si>
  <si>
    <t>Adipose Tissue/*cytology / Cartilage/cytology/*physiology / Mesenchymal Stem Cells/*cytology/physiology / Osteogenesis/*physiology</t>
  </si>
  <si>
    <t>Basophils/*immunology / Poaceae/*immunology / Pollen/*immunology / Rhinitis, Allergic, Seasonal/*diagnosis/immunology</t>
  </si>
  <si>
    <t>Biomarkers, Tumor/*genetics/metabolism / Prostatic Neoplasms/drug therapy/*metabolism / RNA, Messenger/*genetics / Trace Elements/*pharmacology / Transcription, Genetic/*drug effects / Zinc/*pharmacology</t>
  </si>
  <si>
    <t>Bone Marrow/metabolism/*physiology / Bone Marrow Cells/*cytology/metabolism / *Cell Separation / Mesenchymal Stem Cells/*cytology/metabolism</t>
  </si>
  <si>
    <t>*Cell Movement / Endolyn/chemistry/genetics/*metabolism / Myoblasts/*cytology/*metabolism / Receptors, CXCR4/*metabolism</t>
  </si>
  <si>
    <t>Basophils/*drug effects/*immunology/metabolism / Histamine Release/*drug effects/*immunology / Pyrimidines/*pharmacology / Receptors, IgE/*immunology / Thiazoles/*pharmacology</t>
  </si>
  <si>
    <t>Antigens, CD34/*analysis/genetics / *Gene Expression Regulation / *Genes, Wilms Tumor / Hematopoietic Stem Cells/immunology/*physiology / Pluripotent Stem Cells/immunology/*physiology / Primary Myelofibrosis/*genetics</t>
  </si>
  <si>
    <t>Antigens, CD/*metabolism / Cell Movement/*drug effects / Chemokines, CXC/*pharmacology / Endolyn/genetics/immunology/*metabolism / Fetal Blood/*cytology/drug effects/*metabolism / Glycoproteins/*metabolism / Peptides/*metabolism</t>
  </si>
  <si>
    <t>Antigens, CD34/*biosynthesis / Bone Marrow Cells/immunology/*metabolism / Lupus Erythematosus, Systemic/immunology/*metabolism/pathology</t>
  </si>
  <si>
    <t>*Cell Proliferation / Drosophila Proteins/genetics/*metabolism / Endolyn/genetics/*metabolism</t>
  </si>
  <si>
    <t>Bone Marrow Neoplasms/physiopathology/*secondary / Endolyn/*metabolism / Neoplasm Metastasis/*physiopathology / Prostatic Neoplasms/*pathology</t>
  </si>
  <si>
    <t>Cell Differentiation/drug effects/*physiology / Neurons/chemistry/*cytology/metabolism / Oligodendroglia/chemistry/*cytology/metabolism / Stem Cells/chemistry/*cytology/metabolism</t>
  </si>
  <si>
    <t>Cell Communication/*physiology / Hematopoiesis/*physiology / Hematopoietic Stem Cells/*cytology/physiology / Stromal Cells/*cytology</t>
  </si>
  <si>
    <t>Breast Neoplasms/*genetics/metabolism/pathology / Gene Expression Profiling/*methods / *Gene Expression Regulation / *Gene Expression Regulation, Neoplastic / Receptors, Retinoic Acid/*biosynthesis/*genetics</t>
  </si>
  <si>
    <t>Basophils/cytology/*immunology / Biomarkers/*metabolism / CD13 Antigens/*immunology / Immunoglobulin E/*immunology / Lysosomal-Associated Membrane Protein 1/*immunology</t>
  </si>
  <si>
    <t>Gastritis/genetics/*immunology / *Genome / *Medicine, Chinese Traditional / *Qi / Yang Deficiency/genetics/*immunology</t>
  </si>
  <si>
    <t>*Apoptosis / DNA-Binding Proteins/genetics/*metabolism / *Gene Expression Regulation / Receptors, Tumor Necrosis Factor/genetics/*metabolism / Transcription Factors/genetics/*metabolism</t>
  </si>
  <si>
    <t>Antibodies, Monoclonal/*immunology / Antigens, CD/genetics/*immunology/metabolism / Immunodominant Epitopes/*analysis / Mucins/*immunology / Neural Cell Adhesion Molecules/genetics/*immunology/metabolism</t>
  </si>
  <si>
    <t>Bone Marrow Cells/*cytology / *Cell Differentiation / *Cell Lineage / Stem Cells/*cytology</t>
  </si>
  <si>
    <t>Cell Culture Techniques/*methods / Cell Lineage/*immunology / Cell Separation/*methods / Cord Blood Stem Cell Transplantation/*methods / Fetal Blood/cytology/*immunology / Stem Cells/cytology/*immunology</t>
  </si>
  <si>
    <t>Antigens/*chemistry/metabolism / Carbohydrates/*chemistry / Embryo, Mammalian/*cytology / Stem Cells/*cytology</t>
  </si>
  <si>
    <t>DNA-Binding Proteins/*metabolism / Lysosomes/*metabolism / Membrane Proteins/*metabolism / Proteins/*metabolism / Transcription Factors/*metabolism</t>
  </si>
  <si>
    <t>Antigens, CD/*biosynthesis / Cell Membrane/*metabolism / Prostatic Neoplasms/*diagnosis/metabolism/*pathology</t>
  </si>
  <si>
    <t>Bone Marrow Cells/*cytology / Fetal Blood/*cytology / Stem Cells/classification/*cytology</t>
  </si>
  <si>
    <t>Antigens, CD/*analysis/classification / Epithelial Cells/*immunology / T-Lymphocytes/*immunology / Thymus Gland/*immunology</t>
  </si>
  <si>
    <t>Antigens, CD34/*analysis / Fetal Blood/*cytology / Flow Cytometry/*methods / Hematopoietic Stem Cells/*chemistry/*cytology / Mucins/*analysis</t>
  </si>
  <si>
    <t>Mesoderm/*cytology/immunology / Neurons/*cytology/immunology / Pluripotent Stem Cells/*cytology/immunology</t>
  </si>
  <si>
    <t>*Coronary Artery Bypass / Myocardial Infarction/*mortality/*surgery</t>
  </si>
  <si>
    <t>Adenosine Triphosphatases/*deficiency/genetics / Cell Compartmentation/*genetics / Endosomes/genetics/*metabolism/ultrastructure / Eukaryotic Cells/*metabolism/ultrastructure / Intracellular Membranes/*metabolism/ultrastructure / Lysosomes/genetics/*metabolism/ultrastructure / Protein Transport/*genetics</t>
  </si>
  <si>
    <t>Antigens, CD/*analysis / *Graft Survival / Severe Combined Immunodeficiency/*therapy / *Stem Cell Transplantation / Stem Cells/chemistry/*cytology</t>
  </si>
  <si>
    <t>*Antigens, CD / Membrane Glycoproteins/genetics/*physiology / Mucins/genetics/*physiology / Muscles/*cytology / *Neural Cell Adhesion Molecules / Receptors, Cell Surface/genetics/*physiology</t>
  </si>
  <si>
    <t>Antibodies, Monoclonal/*immunology / Antigens, Surface/*immunology / Hematopoietic Stem Cells/*immunology / Membrane Proteins/*immunology</t>
  </si>
  <si>
    <t>*Antigens, CD / *Membrane Glycoproteins / *Neural Cell Adhesion Molecules / Protein Isoforms/*metabolism / Receptors, Cell Surface/chemistry/genetics/*metabolism / Subcellular Fractions/*metabolism</t>
  </si>
  <si>
    <t>DNA-Binding Proteins/*genetics / *Embryo Loss / *Pregnancy, Animal / Transcription Factors/*genetics</t>
  </si>
  <si>
    <t>*Antigens, CD / *Membrane Glycoproteins / *Neural Cell Adhesion Molecules / Receptors, Cell Surface/*chemistry/metabolism/*physiology</t>
  </si>
  <si>
    <t>Antibodies, Monoclonal/*metabolism/*pharmacology / *Antigens, CD / Growth Inhibitors/metabolism/*pharmacology / Hematopoietic Stem Cells/*cytology/*immunology/metabolism / *Membrane Glycoproteins / Mucins/*metabolism / *Neural Cell Adhesion Molecules / Receptors, Cell Surface/genetics/*immunology/isolation &amp; purification/metabolism</t>
  </si>
  <si>
    <t>*Antigens, CD / Colorectal Neoplasms/*genetics/*metabolism/pathology / Mucins/genetics/*metabolism / Neoplasm Proteins/*metabolism / *Neural Cell Adhesion Molecules / Receptors, Cell Surface/genetics/*metabolism</t>
  </si>
  <si>
    <t>Bone Marrow Cells/*parasitology / *Cell Adhesion / Erythrocytes/*parasitology / Plasmodium falciparum/*growth &amp; development / Receptors, Cell Surface/*isolation &amp; purification</t>
  </si>
  <si>
    <t>*Antigens, CD / Epitopes/*immunology / Hematopoietic Stem Cells/*immunology / *Neural Cell Adhesion Molecules / Receptors, Cell Surface/*immunology</t>
  </si>
  <si>
    <t>*Antigens, CD / *Antigens, CD34/chemistry / *Hematopoiesis / Hematopoietic Stem Cells/*chemistry / *Membrane Glycoproteins / *Mucins/chemistry / *Neural Cell Adhesion Molecules / *Receptors, Cell Surface/chemistry/genetics/immunology</t>
  </si>
  <si>
    <t>Lysosomes/*metabolism / Membrane Glycoproteins/genetics/*metabolism / Mucins/genetics/*metabolism / *Neural Cell Adhesion Molecules / Protein Sorting Signals/genetics/*metabolism</t>
  </si>
  <si>
    <t>Basophils/*chemistry/cytology / Flow Cytometry/*methods / Mast Cells/*chemistry/cytology / Receptors, Lymphocyte Homing/*analysis/genetics/immunology</t>
  </si>
  <si>
    <t>*Antigens, CD / Membrane Glycoproteins/*genetics/isolation &amp; purification / Mucins/*genetics/isolation &amp; purification / *Neural Cell Adhesion Molecules / *Promoter Regions, Genetic / *RNA Splicing / Receptors, Cell Surface/*genetics/isolation &amp; purification</t>
  </si>
  <si>
    <t>Antigens, CD/*analysis / Antigens, CD34/*analysis / B-Lymphocytes/cytology/*immunology / Bone Marrow Cells/*cytology/immunology / Glycoproteins/*analysis / Hematopoietic Stem Cells/cytology/*immunology / Peptides/*analysis</t>
  </si>
  <si>
    <t>Bone Marrow Cells/cytology/*physiology / Hematopoiesis/*physiology / Hematopoietic Stem Cells/cytology/*physiology / Receptors, Cell Surface/chemistry/genetics/immunology/*physiology</t>
  </si>
  <si>
    <t>Chromosomes, Human, Pair 6/*genetics / Hematopoietic Stem Cells/*chemistry/classification / Mucins/biosynthesis/*genetics/immunology/isolation &amp; purification</t>
  </si>
  <si>
    <t>*Bone Marrow Cells / Fetal Blood/*cytology/metabolism / Hematopoietic Stem Cells/*cytology/metabolism / Proto-Oncogene Proteins/*biosynthesis / Receptor Protein-Tyrosine Kinases/*biosynthesis</t>
  </si>
  <si>
    <t>*Antigens, CD / *Arachis / Membrane Glycoproteins/*metabolism / Mucins/*metabolism / Neoplasm Proteins/genetics/*metabolism / *Neural Cell Adhesion Molecules / Receptors, Mitogen/*metabolism / Stomach Neoplasms/genetics/*metabolism</t>
  </si>
  <si>
    <t>Accurately defining hierarchical relationships between human stem cells and their progeny, and using this knowledge for new cellular therapies, will undoubtedly lead to further successful treatments for life threatening and chronic diseases, which represent substantial burdens on patient quality of life and to healthcare systems globally. Clinical translation relies in part on appropriate biomarker, in vitro manipulation and transplantation strategies. CD164 has recently been cited as an important biomarker for enriching both human haematopoietic and skeletal stem cells, yet a thorough description of extant human CD164 monoclonal antibody (Mab) characteristics, which are critical for identifying and purifying these stem cells, was not discussed in these articles. Here, we highlight earlier but crucial research describing these relevant characteristics, including the differing human CD164 Mab avidities and their binding sites on the human CD164 sialomucin, which importantly may affect subsequent stem cell function and fate.</t>
  </si>
  <si>
    <t>Dysregulation of alternative splicing is a feature of cancer, both in aetiology and progression. It occurs because of mutations in splice sites or sites that regulate splicing, or because of the altered expression and activity of splice factors and of splice factor kinases that regulate splice factor activity. Recently the CDC2-like kinases (CLKs) have attracted attention due to their increasing involvement in cancer. We measured the effect of the CLK inhibitor, the benzothiazole TG003, on two prostate cancer cell lines. TG003 reduced cell proliferation and increased apoptosis in PC3 and DU145 cells. Conversely, the overexpression of CLK1 in PC3 cells prevented TG003 from reducing cell proliferation. TG003 slowed scratch closure and reduced cell migration and invasion in a transwell assay. TG003 decisively inhibited the growth of a PC3 cell line xenograft in nude mice. We performed a transcriptomic analysis of cells treated with TG003. We report widespread and consistent changes in alternative splicing of cancer-associated genes including CENPE, ESCO2, CKAP2, MELK, ASPH and CD164 in both HeLa and PC3 cells. Together these findings suggest that targeting CLKs will provide novel therapeutic opportunities in prostate cancer.</t>
  </si>
  <si>
    <t>Mucins and mucin-like molecules are highly glycosylated, high-molecular-weight cell surface proteins that possess a semi-rigid and highly extended extracellular domain. P-selectin glycoprotein ligand-1 (PSGL-1), a mucin-like glycoprotein, has recently been found to restrict HIV-1 infectivity through virion incorporation that sterically hinders virus particle attachment to target cells. Here, we report the identification of a family of antiviral cellular proteins, named the Surface-Hinged, Rigidly-Extended Killer (SHREK) family of virion inactivators (PSGL-1, CD43, TIM-1, CD34, PODXL1, PODXL2, CD164, MUC1, MUC4, and TMEM123), that share similar structural characteristics with PSGL-1. We demonstrate that SHREK proteins block HIV-1 infectivity by inhibiting virus particle attachment to target cells. In addition, we demonstrate that SHREK proteins are broad-spectrum host antiviral factors that block the infection of diverse viruses such as influenza A. Furthermore, we demonstrate that a subset of SHREKs also blocks the infectivity of a hybrid alphavirus-SARS-CoV-2 virus-like particle. These results suggest that SHREK proteins may be a part of host innate immunity against enveloped viruses.</t>
  </si>
  <si>
    <t>Mucins and mucin-like molecules are highly glycosylated, high-molecular-weight cell surface proteins that possess a semi-rigid and highly extended extracellular domain. P-selectin glycoprotein ligand-1 (PSGL-1), a mucin-like glycoprotein, has recently been found to restrict HIV-1 infectivity through virion incorporation that sterically hinders virus particle attachment to target cells. Here, we report the identification of a family of antiviral cellular proteins, named the Surface-Hinged, Rigidly-Extended Killer (SHREK) family of virion inactivators (PSGL-1, CD43, TIM-1, CD34, PODXL1, PODXL2, CD164, MUC1, MUC4, and TMEM123) that share similar structural characteristics with PSGL-1. We demonstrate that SHREK proteins block HIV-1 infectivity by inhibiting virus particle attachment to target cells. In addition, we demonstrate that SHREK proteins are broad-spectrum host antiviral factors that block the infection of diverse viruses such as influenza A. Furthermore, we demonstrate that a subset of SHREKs also blocks the infectivity of a hybrid alphavirus-SARS-CoV-2 (Ha-CoV-2) pseudovirus. These results suggest that SHREK proteins may be a part of host innate immunity against enveloped viruses.</t>
  </si>
  <si>
    <t>In eukaryotic cells, clathrin-mediated endocytosis (CME) is a central pathway for the internalization of proteins from the cell surface, thereby contributing to the maintenance of the plasma membrane protein composition. A key component for the formation of endocytic clathrin-coated vesicles (CCVs) is AP-2, as it sequesters cargo membrane proteins, recruits a multitude of other endocytic factors and initiates clathrin polymerization. Here, we inhibited CME by depletion of AP-2 and explored the consequences for the plasma membrane proteome. Quantitative analysis revealed accumulation of major constituents of the endosomal-lysosomal system reflecting a block in retrieval by compensatory CME. The noticeable enrichment of integrins and blockage of their turnover resulted in severely impaired cell migration. Rare proteins such as the anti-cancer drug target CA9 and tumor markers (CD73, CD164, CD302) were significantly enriched. The AP-2 knockdown attenuated the global endocytic capacity, but clathrin-independent entry pathways were still operating, as indicated by persistent internalization of specific membrane-spanning and GPI-anchored receptors (PVR, IGF1R, CD55, TNAP). We hypothesize that blocking AP-2 function and thus inhibiting CME may be a novel approach to identify new druggable targets, or to increase their residence time at the plasma membrane, thereby increasing the probability for efficient therapeutic intervention.</t>
  </si>
  <si>
    <t>BACKGROUND: High-grade serous carcinoma (HGSC) of the ovary is the most common subtype of epithelial ovarian cancer (EOC) and has an overall poor prognosis. There is increasing awareness of the importance of immune cell populations and tumor-infiltrating lymphocytes (TILs) in various immune pathways in the tumor microenvironment. The present study evaluated immune-related gene expressions and TIL levels, as well as associated chemotherapeutic responses, to elucidate the correlation between gene expression and TIL levels in HGSC. MATERIALS AND METHODS: Fresh tissue samples from 12 HGSC patients were included in this study. Depending on their response to adjuvant chemotherapy, the patients were divided into two groups: chemosensitive (CS) or chemoresistant (CR). The expression levels of 770 genes were analyzed using the nCounter(R) PanCancer Immune Profiling Panel of the NanoString nCounter(R) Analysis System. Quantitative real-time polymerase chain reaction (qPCR) was performed to validate the NanoString data obtained. The TIL levels in representative sections were examined via hematoxylin and eosin staining. Gene and TIL levels were subsequently correlated with the chemotherapeutic response. RESULTS: Several genes were differentially expressed in the two study groups. Eleven representative genes were selected for further evaluation. Of those, 9 genes (IRF1, CXCL9, LTB, CCL5, IL-8, GZMA, PSMB9, CD38, and VCAM1) were significantly overexpressed in the CS group; whereas expressions of 2 genes (CD24 and CD164) were increased in the CR group. Results of qPCR were consistent with those of the NanoString nCounter(R) analysis. Stromal TIL levels were significantly associated with adjuvant chemotherapeutic response (p = 0.001). CONCLUSIONS: Significant differences between the CS and CR groups were observed in the expression levels of immune-related genes. Immune-related gene expressions were significantly higher in the CS group, which also had higher levels of TILs. We, therefore, suggest that, in patients with HGSC, immune-related gene expressions and TIL levels may be associated with chemotherapeutic sensitivity.</t>
  </si>
  <si>
    <t>INTRODUCTION: CD64 expression increases on neutrophils during bacterial infections. Recently an increase in CD169 expression has been discovered on monocytes during viral infections. Generally, interferons alpha (IFNsalpha) and IFNsgamma are key drivers of the infectious host immune response. The purpose of this study was to explore if a link exists between these IFNs and both biomarkers. METHODS: Whole blood samples from healthy volunteers were stimulated with either IFNs, interleukins, or infectious extracts, to mimic an infectious state. Expressions of CD64 and CD169 were assessed in these samples by multiple flow cytometry methods, over precise kinetics. RESULTS: The expression of CD64 was statistically higher in samples stimulated with IFNgamma, and CD169 in those stimulated with IFNalpha (and all other type I IFNs). Surface expressions are directly induced by their respective IFNs via Janus kinase/signal transducer and activator of transduction pathways within 6 to 8 hours of incubation. Mixing both types of IFNs seemed to indicate that they partially inhibit each other. CONCLUSIONS: The induction of CD169 on monocytes and CD164 on neutrophils by type I and type II IFNs confirms the relevance of these markers for assessing between a viral- vs bacterial-oriented immune response.</t>
  </si>
  <si>
    <t>Acute myeloid leukemia (AML) with inv(3)/t(3;3)(q21q26) is a distinct World Health Organization recognized entity, characterized by its aggressive course and poor prognosis. In this subtype of AML, the translocation of a GATA2 enhancer (3q21) to MECOM (3q26) results in overexpression of the MECOM isoform EVI1 and monoallelic expression of GATA2 from the unaffected allele. The full-length MECOM transcript, MDS1-EVI1, is not expressed as the result of the 3q26 rearrangement. Besides the classical inv(3)/t(3;3), a number of other 3q26/MECOM rearrangements with poor treatment response have been reported in AML. Here, we demonstrate, in a group of 33 AML patients with atypical 3q26 rearrangements, MECOM involvement with EVI1 overexpression but no or low MDS1-EVI1 levels. Moreover, the 3q26 translocations in these AML patients often involve superenhancers of genes active in myeloid development (eg, CD164, PROM1, CDK6, or MYC). In &gt;50% of these cases, allele-specific GATA2 expression was observed, either by copy-number loss or by an unexplained allelic imbalance. Altogether, atypical 3q26 recapitulate the main leukemic mechanism of inv(3)/t(3;3) AML, namely EVI1 overexpression driven by enhancer hijacking, absent MDS1-EVI1 expression and potential GATA2 involvement. Therefore, we conclude that both atypical 3q26/MECOM and inv(3)/t(3;3) can be classified as a single entity of 3q26-rearranged AMLs. Routine analyses determining MECOM rearrangements and EVI1 and MDS1-EVI1 expression are required to recognize 3q-rearranged AML cases.</t>
  </si>
  <si>
    <t>Lung cancer is one of the leading causes of cancer-associated mortality. Non-small cell lung carcinoma (NSCLC) accounts for 70-85% of the total cases of lung cancer. Radioresistance frequently develops in NSCLC in the middle and later stages of radiotherapy. We investigated the role of miR-219a-5p in radioresistance of NSCLC. miR-219a-5p expression in serum and lung tissue of lung cancer patients was lower than that in control. Compared with radiosensitive (RS) NSCLC patients, miR-219a-5p expression was decreased in serum and lung tissue in radioresistant patients. miR-219a-5p expression level was negatively associated with radioresistance in NSCLC cell lines. Up-regulation of miR-219a-5p increased radiosensitivity in radioresistant NSCLC cells in vitro and in vivo. Down-regulation of miR-219a-5p decreased radiosensitivity in radiosensitive A549 and H358 cells. miR-219a-5p could directly bind in the 3'UTR of CD164 and negatively regulated CD164 expression. CD164 expression was higher in radioresistant NSCLC tissues than RS tissues. Up-regulation of CD164 significantly inhibited miR-219a-5p-induced regulation of RS in radioresistant A549 and H358 cells. Down-regulation of CD164 significantly inhibited the effect of anti-miR-219a-5p on radiosensitive A549 and H358 cells. miR-219a-5p or down-regulation of CD164 could increase apoptosis and gamma-H2A histone family member X (gamma-H2AX) expression in radioresistant cells in vitro and in vivo. Up-regulation of CD164 could inhibit the effect of miR-219a-5p on apoptosis and gamma-H2AX expression. Our results indicated that miR-219a-5p could inhibit CD164, promote DNA damage and apoptosis and enhance irradiation-induced cytotoxicity. The data highlight miR-219a-5p/CD164 pathway in the regulation of radiosensitivity in NSCLC and provide novel targets for potential intervention.</t>
  </si>
  <si>
    <t>The numbers of macrophages are increased in the lungs of chronic obstructive pulmonary disease (COPD) patients. COPD lung macrophages have reduced ability to phagocytose microbes and efferocytose apoptotic cells. Inhaled corticosteroids (ICSs) are widely used anti-inflammatory drugs in COPD; however, their role beyond suppression of cytokine release has not been explored in COPD macrophages. We have examined the effects of corticosteroids on COPD lung macrophage phenotype and function. Lung macrophages from controls and COPD patients were treated with corticosteroids; effects on gene and protein expression of CD163, CD164, CD206, MERTK, CD64, CD80 and CD86 were studied. We also examined the effect of corticosteroids on the function of CD163, MERTK and cluster of differentiation 64 (CD64). Corticosteroid increased CD163, CD164, CD206 and MERTK expression and reduced CD64, CD80 and CD86 expression. We also observed an increase in the uptake of the haemoglobin-haptoglobin complex (CD163) from 59 up to 81% and an increase in efferocytosis of apoptotic neutrophils (MERTK) from 15 up to 28% following corticosteroid treatment. We observed no effect on bacterial phagocytosis. Corticosteroids alter the phenotype and function of COPD lung macrophages. Our findings suggest mechanisms by which corticosteroids exert therapeutic benefit in COPD, reducing iron available for bacterial growth and enhancing efferocytosis.</t>
  </si>
  <si>
    <t>Ewing sarcoma (EWS) is the second most common bone and soft tissue-associated malignancy in children and young adults. It is driven by the fusion oncogene EWS/FLI1 and characterized by rapid growth and early metastasis. We have previously discovered that the mRNA binding protein IGF2BP3 constitutes an important biomarker for EWS as high expression of IGF2BP3 in primary tumors predicts poor prognosis of EWS patients. We additionally demonstrated that IGF2BP3 enhances anchorage-independent growth and migration of EWS cells suggesting that IGF2BP3 might work as molecular driver and predictor of EWS progression. The aim of this study was to further define the role of IGF2BP3 in EWS progression. We demonstrated that high IGF2BP3 mRNA expression levels correlated with EWS metastasis and disease progression in well-characterized EWS tumor specimens. EWS tumors with high IGF2BP3 levels were characterized by a specific gene signature enriched in chemokine-mediated signaling pathways. We also discovered that IGF2BP3 regulated the expression of CXCR4 through CD164. Significantly, CD164 and CXCR4 colocalized at the plasma membrane of EWS cells upon CXCL12 stimulation. We further demonstrated that IGF2BP3, CD164, and CXCR4 expression levels correlated in clinical samples and the IGF2BP3/CD164/CXCR4 signaling pathway promoted motility of EWS cells in response to CXCL12 and under hypoxia conditions. The data presented identified CD164 and CXCR4 as novel IGF2BP3 downstream functional effectors indicating that the IGF2BP3/CD164/CXCR4 oncogenic axis may work as critical modulator of EWS aggressiveness. In addition, IGF2BP3, CD164, and CXCR4 expression levels may constitute a novel biomarker panel predictive of EWS progression.</t>
  </si>
  <si>
    <t>Malignant glioma is the most frequent primary brain tumor in adults. Accumulated evidence showed that long non-coding RNA (lncRNA) long intergenic noncoding RNA 152 (LINC00152) participated in the progression of glioma, while the regulatory mechanisms remain elusive. Here, the study aimed to clarify the partial molecular mechanism of the lncRNA RNA component of mitochondrial RNA processing endoribonuclease (LINC00152) in the progression of glioma. The level of LINC00152, microRNA-613 (miR-613) and the cluster of differentiation 164 (CD164) were measured by quantitative real-time polymerase chain reaction (qRT-PCR) in glioma tissues and cell lines. Western blot was used to detect the expression of CD164, phosphatidylinositol 3' -kinase (PI3K), phosphorylated PI3K (p-PI3K), protein kinase B (AKT), phosphorylated AKT (p-AKT), matrix metalloproteinase 9 (MMP9), BCL2-Associated X (Bax) and c-Myc. Moreover, flow cytometry was carried out to identify cell apoptosis in vitro. Cell migration and invasion in T98G and LN18 cells were determined via transwell assay. Cell proliferation was analyzed by 3-(4, 5-dimethyl-2-thiazolyl)-2, 5-diphenyl-2-H-tetrazolium bromide (MTT) assay. Meanwhile, dual-luciferase reporter and RNA immunoprecipitation (RIP) assay were performed to examine the interrelation between miR-613 and LINC00152 or CD164. The levels of LINC00152 and CD164 were obviously increased while miR-613 was especially decreased in glioma tissues and cell lines. The downregulation of LINC00152 and CD164, as well as the upregulation of miR-613 induced cell apoptosis, repressed viability, migration, and invasion. Furthermore, miR-613 was a target gene of LINC00152, while targeted CD164. The knockdown of LINC00152 promoted the expression of Bax, suppressed the levels of PI3K, p-PI3K, AKT, p-AKT, c-Myc, and MMP9. Interestingly, the downregulation of miR-613 or upregulation of CD164 restored the effect of low-expression of LINC00152 on cell proliferation, apoptosis, migration, invasion and the expression of relative proteins in vitro. Low-expression of LINC00152 modified cell proliferation, apoptosis migration and invasion through LINC00152/miR-613/CD164 axis via PI3K/AKT signaling pathway in glioma, thus providing new therapeutic target in the clinical treatment of glioma.</t>
  </si>
  <si>
    <t>Colon cancer (CC) is one of the leading causes of cancerrelated mortality in China and western countries. Several studies have demonstrated that long noncoding RNAs (lncRNAs) play critical roles in cancer development. However, the function of lncRNA RP11619L19.2 in colon cancer remains unclear. The aim of the present study was to investigate the expression pattern, function and underlying mechanism of action of RP11619L19.2 in CC development and metastasis. RP11619L19.2 was found to be highly expressed in CC tissues and cell lines, and it was associated with advanced TNM stage and lymph node metastasis. Furthermore, knockdown of RP11619L19.2 inhibited CC cell proliferation, migration, invasion and epithelialtomesenchymal transition (EMT). It was also observed that RP11619L19.2 was reciprocally repressed by miR12715p. Of note, miR12715p negatively regulated CD164 expression by directly targeting the 3'untranslated region of CD164. Overexpression of CD164 reversed the antimetastatic activity of RP11619L19.2 knockdown in CC cells. Mechanistically, it was demonstrated that lncRNA RP11619L19.2 played an oncogenic role and promoted CC development and metastasis by regulating the miR12715p/CD164 axis and EMT. In conclusion, the findings of the present study indicated that RP11619L19.2 regulates CD164 expression and EMT by sponging miR12715p, which may provide novel targets for lncRNAdirected diagnosis and therapy for patients with CC.</t>
  </si>
  <si>
    <t>The development of alternatives for autologous bone grafts is a major focus of bone tissue engineering. To produce living bone-forming implants, skeletal stem and progenitor cells (SSPCs) are envisioned as key ingredients. SSPCs can be obtained from different tissues including bone marrow, adipose tissue, dental pulp, and periosteum. Human periosteum-derived cells (hPDCs) exhibit progenitor cell characteristics and have well-documented in vivo bone formation potency. Here, we have characterized and compared hPDCs derived from tibia with craniofacial hPDCs, from maxilla and mandible, respectively, each representing a potential source for cell-based tissue engineered implants for craniofacial applications. Maxilla and mandible-derived hPDCs display similar growth curves as tibial hPDCs, with equal trilineage differentiation potential toward chondrogenic, osteogenic, and adipogenic cells. These craniofacial hPDCs are positive for SSPC-markers CD73, CD164, and Podoplanin (PDPN), and negative for CD146, hematopoietic and endothelial lineage markers. Bulk RNA-sequencing identified genes that are differentially expressed between the three sources of hPDC. In particular, differential expression was found for genes of the HOX and DLX family, for SOX9 and genes involved in skeletal system development. The in vivo bone formation, 8 weeks after ectopic implantation in nude mice, was observed in constructs seeded with tibial and mandibular hPDCs. Taken together, we provide evidence that hPDCs show different profiles and properties according to their anatomical origin, and that craniofacial hPDCs are potential sources for cell-based bone tissue engineering strategies. The mandible-derived hPDCs display - both in vitro and in vivo - chondrogenic and osteogenic differentiation potential, which supports their future testing for use in craniofacial bone regeneration applications.</t>
  </si>
  <si>
    <t>Human epidermal growth factor receptor (HER)2positive breast cancer accounts for ~25% of all breast cancer cases, has a high propensity for relapse, metastasis and drug resistance, and is associated with a poor prognosis. Therefore, it is necessary to develop more effective therapeutic targets for the treatment of HER2positive breast cancer. CD44+/CD24/low is currently the most commonly used marker for breast cancer stem cells (CSCs), which are considered the main cause of drug resistance, relapse and metastasis. In the present study, the ratio of CD44+/CD24/low cells was almost zero in SKBR3 cells; however, it was &gt;90% in MDAMB231 cells, as determined by flow cytometry. Since SKBR3 and MDAMB231 cells both exhibit a strong propensity for invasion and migration, it was hypothesized that there may be other markers of CSCs in SKBR3 cells. Therefore, transcriptome sequencing was performed for SKBR3 and MDAMB231 cells. It was observed that several leukocyte differentiation antigens and other CSC markers were significantly more highly expressed in SKBR3 cells. Furthermore, the expression of aldehyde dehydrogenase (ALDH)1A3, CD164 and epithelial cell adhesion molecule (EpCAM) was higher in SKBR3 cells compared with in other subtypes of breast cell lines, as determined by reverse transcriptionpolymerase chain reaction and western blot analysis. In addition, the expression levels of ALDH1A3, ALDH3B2 and EpCAM were higher in HER2positive breast cancer compared with in paracancerous tissues and other subtypes of breast cancer, as determined by immunohistochemistry. The expression of betacatenin in the Wnt signaling pathway was lower in SKBR3 cells compared with in MDAMB231 cells, which may be used as a prognostic indicator for breast cancer. These findings may help identify novel CSC markers and therapeutic targets for HER2positive breast cancer.</t>
  </si>
  <si>
    <t>Hematopoietic Stem/Progenitor cells (HSPCs) are endowed with the role of maintaining a diverse pool of blood cells throughout the human life. Despite recent efforts, the nature of the early cell fate decisions remains contentious. Using single-cell RNA-Seq, we show that existing approaches to stratify bone marrow CD34+ cells reveal a hierarchically-structured transcriptional landscape of hematopoietic differentiation. Still, this landscape misses important early fate decisions. We here provide a broader transcriptional profiling of bone marrow lineage negative hematopoietic progenitors that recovers a key missing branchpoint into basophils and expands our understanding of the underlying structure of early adult human haematopoiesis. We also show that this map has strong similarities in topology and gene expression to that found in mouse. Finally, we identify the sialomucin CD164, as a reliable marker for the earliest branches of HSPCs specification and we showed how its use can foster the design of alternative transplantation cell products.</t>
  </si>
  <si>
    <t>Grade IV astrocytoma, also known as glioblastoma multiforme (GBM), is the most common and aggressive intracranial glial tumor. GBM is associated with very poor survival and effective treatments have remained elusive so far. Mounting evidence indicates that CD164 contributes to stemness and tumorigenesis in normal cells and is overexpressed in various tumor types, including glioblastoma. Using tissue microarray immunohistochemistry, we show that there is a significant correlation between CD164 expression and glioma type and grade. Depletion of CD164 expression in human glioblastoma cells with siRNA reduced proliferation, migration, and invasiveness. In parallel, immunoblotting showed that downregulation of CD164 expression decreased Akt activation and modified the expression of autophagy markers by upregulating Beclin-1 and LC3B and downregulating p62. These effects were mimicked by inhibition of Akt with MK2206, which suggests that CD164 induces autophagy via Akt/Beclin-1 signaling. We propose that CD164 may serve as a GBM molecular marker and a potential target in therapeutic strategies aimed to improve outcomes for this devastating brain tumor.</t>
  </si>
  <si>
    <t>CD164 was found to play a role in many malignant diseases. But the roles of CD164 in human bladder cancer have not yet been studied. The object of our study was to investigate the functions of CD164 in urothelial bladder carcinoma. The immunohistochemistry (IHC) was performed to evaluate the associations between the expression level of CD164 and clinical-pathological features of patients, and IHC was used to analyze the relationship between CD164 and CXCR4 in tumor tissues. Real-time qPCR and Western blot were used to measure the expression of relevant genes. The roles of CD164 in tumor cells and tissues were investigated by in vitro and in vivo experiments. The results of immunohistochemistry found that CD164 was associated with clinical and pathological features of patients. High level of CD164 was related to the distant metastasis and vascular invasion of bladder cancer patients. In vitro, by silencing of CD164, the proliferation, migration, and invasion of tumor cells were inhibited significantly by regulating related proteins such as Ki67, proliferating cell nuclear antigen, matrix metalloproteinases-2, and matrix metalloproteinases-9. In vivo, knocking-down of CD164 could reduce the growth and metastasis of tumors in mice. In addition, a co-expression was found between CD164 and CXCR4 in tumor tissues. In conclusion, our study demonstrated that CD164 was associated with the poor clinical outcomes of BC patients. Silencing of CD164 could inhibit the progression of tumors in vivo and in vitro, which may become an effective target in the treatment of bladder cancer.</t>
  </si>
  <si>
    <t>OBJECTIVE: This study aimed to compare the behavior of dental pulp stem cells (DPSCs) after isolation using solutions containing either collagenase/dispase or collagenase alone. DESIGN: DPSCs were isolated by two digestion methods (collagenase/dispase or collagenase alone) from human third molars. Immunophenotypic features were confirmed by flow cytometry for cell markers STRO-1, cluster of differentiation (CD) 146, CD45, and collagen type-I. The proliferation potential of cells was evaluated by 5-bromo-2'-deoxyuridine (brdU) incorporation assay, and finally they were assessed for multi-lineage differentiation potential. Data were analyzed using one-way analysis of variance and independent t-tests. RESULTS: DPSCs isolated by either method showed similar levels of STRO-1, CD45, and collagen type-I and similar incorporation of brdU (P&gt;0.05). However, DPSCs obtained by collagenase I/dispase treatment had significantly higher numbers of CD146(+) cells and osteogenic and chondrogenic capacities compared to those obtained by treatment with collagenase I alone (P&lt;0.05). On the other hand, more STRO-1+/CD164-DPSCs were found in the collagenase alone group with higher adipogenic potential. CONCLUSIONS: Different enzyme solutions gave rise to different populations of DPSCs. Dispase enhanced isolation of CD146(+) DPSCs probably by disrupting the basement membranes of blood vessels and releasing DPCSs embedded in the perivascular niche. Furthermore, the differentiation potential of DPSCs was influenced by the change in enzyme solution.</t>
  </si>
  <si>
    <t>Erythrocyte count and volume are the commonly used hematological indices for anemia that change in various diseases. To date, however, only one study ever exists that addressed erythrocyte trait-associated single nucleotide polymorphisms (SNPs) in a Japanese population. Because that study was performed in patients with various diseases, we confirmed the reported associations in a general population. Participants in the current study were from the Shizuoka component of the Japan Multi-Institutional Collaborative Cohort Study, which included 4971 men and women aged 35 to 69years who were recruited between 2006 and 2007. We analyzed the association of seven selected SNPs with the following erythrocyte traits: red blood cell count, hemoglobin (Hb) and hematocrit (Ht) levels, mean corpuscular volume, mean corpuscular hemoglobin, and mean corpuscular hemoglobin concentration. The erythrocyte traits were regressed on a number of minor alleles of selected SNPs. Then we compared our findings with those from a genome-wide association study performed in a Japanese population. We replicated the association of ABO rs495828, PDGFRA-KIT rs218237, USP49-MED20-BSYL-CCND3 rs3218097, C6orf182-CD164 rs11966072, TERT rs2736100, and TMPRSS6 rs5756504 with erythrocyte traits in our independent Japanese population. In addition, we found a significant interaction between TERT rs2736100 and smoking habit that affected Hb and Ht levels.</t>
  </si>
  <si>
    <t>BACKGROUND: Recent data suggest that Bruton's tyrosine kinase (BTK) is an emerging therapeutic target in IgE receptor (IgER)-cross-linked basophils. METHODS: We examined the effects of four BTK inhibitors (ibrutinib, dasatinib, AVL-292, and CNX-774) on IgE-dependent activation and histamine release in blood basophils obtained from allergic patients (n=11) and nonallergic donors (n=5). In addition, we examined the effects of these drugs on the growth of the human basophil cell line KU812 and the human mast cell line HMC-1. RESULTS: All four BTK blockers were found to inhibit anti-IgE-induced histamine release from basophils in nonallergic subjects and allergen-induced histamine liberation from basophils in allergic donors. Drug effects on allergen-induced histamine release were dose dependent, with IC50 values ranging between 0.001 and 0.5 mumol/L, and the following rank order of potency: ibrutinib&gt;AVL-292&gt;dasatinib&gt;CNX-774. The basophil-targeting effect of ibrutinib was confirmed by demonstrating that IgE-dependent histamine release in ex vivo blood basophils is largely suppressed in a leukemia patient treated with ibrutinib. Dasatinib and ibrutinib were also found to counteract anti-IgE-induced and allergen-induced upregulation of CD13, CD63, CD164, and CD203c on basophils, whereas AVL-292 and CNX-774 showed no significant effects. Whereas dasatinib and CNX-774 were found to inhibit the growth of HMC-1 cells and KU812 cells, no substantial effects were seen with ibrutinib or AVL-292. CONCLUSIONS: BTK-targeting drugs are potent inhibitors of IgE-dependent histamine release in human basophils. The clinical value of BTK inhibition in the context of allergic diseases remains to be determined.</t>
  </si>
  <si>
    <t>Sezary syndrome (SS), a leukemic variant of cutaneous T-cell lymphoma (CTCL), is associated with a significantly shorter life expectancy compared to skin-restricted mycosis fungoides. Early diagnosis of SS is, therefore, key to achieving enhanced therapeutic responses. However, the lack of a biomarker(s) highly specific for malignant CD4(+) T cells in SS patients has been a serious obstacle in making an early diagnosis. We recently demonstrated the high expression of CD164 on CD4(+) T cells from Sezary syndrome patients with a wide range of circulating tumor burdens. To further characterize CD164 as a potential biomarker for malignant CD4(+) T cells, CD164(+) and CD164(-)CD4(+) T cells isolated from patients with high-circulating tumor burden, B2 stage, and medium/low tumor burden, B1-B0 stage, were assessed for the expression of genes reported to differentiate SS from normal controls, and associated with malignancy and poor prognosis. The expression of Sezary signature genes: T plastin, GATA-3, along with FCRL3, Tox, and miR-214, was significantly higher, whereas STAT-4 was lower, in CD164(+) compared with CD164(-)CD4(+) T cells. While Tox was highly expressed in both B2 and B1-B0 patients, the expression of Sezary signature genes, FCRL3, and miR-214 was associated predominantly with advanced B2 disease. High expression of CD164 mRNA and protein was also detected in skin from CTCL patients. CD164 was co-expressed with KIR3DL2 on circulating CD4(+) T cells from high tumor burden SS patients, further providing strong support for CD164 as a disease relevant surface biomarker.</t>
  </si>
  <si>
    <t>Loss of CD26 surface expression on the circulating malignant T-cell is the most widely accepted diagnostic marker in patients with leukemic cutaneous T-cell lymphoma (CTCL). CTCL cases with reemergence of CD7 and/or CD26 surface expression are unusual and of uncertain prognosis. We report the case of an erythrodermic leukemic mycosis fungoides patient who had achieved temporary remission after several months on multimodality immunotherapy and extracorporeal photopheresis, but who relapsed with aggressive disease phenotypically characterized by CD4+ T-cells with high CD26 expression. Polymerase chain reaction studies and high-throughput sequencing analyses from peripheral blood mononuclear cells at presentation and relapse consistently showed an identical clonal T-cell receptor suggesting evolution of her original malignant clone which lacked CD26 expression. Interestingly, quantitative expression of the sialomucin, CD164, mirrored her clinical picture, thus favoring its reliability as a novel biomarker in CTCL.</t>
  </si>
  <si>
    <t>Cluster of differentiation 164 (CD164), a sialomucin, has been demonstrated to be involved in the regulation of proliferation, apoptosis, adhesion and differentiation in multiple cancers. CD164 is regarded to be a potential promotor of tumor growth. However, the involvement of CD164 in human glioma proliferation and apoptosis remains unknown. The aim of the present study was to investigate the expression and oncogenic function of CD164 in normal human astrocytes (NHA) and glioma cells in vitro and in vivo. The results of the present study demonstrated that CD164 mRNA and protein levels were significantly increased in human glioma cell lines and tissue samples. CD164 overexpression promoted the proliferation of NHA in vitro, and its tumorigenic effect was confirmed in a murine xenograft model. Knockdown of CD164 inhibited cell proliferation and promoted apoptosis of the U87 human glioma cell line in vitro and in vivo. In addition, knockdown of CD164 was demonstrated to upregulate the Bax/Bcl2 ratio and phosphatase and tensin homolog (PTEN) expression, reduce protein kinase B (AKT) phosphorylation and promote the expression of p53 in U87 cells. The results suggest that CD164 expression may have affected the proliferation and apoptosis of human glioma cells via the PTEN/phosphoinositide 3-kinase/AKT pathway, and may therefore present a potential target for the diagnosis and treatment of glioma.</t>
  </si>
  <si>
    <t>CD164 is a cell adhesion molecule that increases hematopoietic stem cell proliferation, adhesion, and migration via C-X-C chemokine receptor type 4 (CXCR4) signaling. Emerging evidence indicates that elevated CD164 expression is associated with aggressive metastasis, advanced stages, and shorter overall survival in lung cancer. However, no data are available regarding the clinical significance of CD164 expression in lung cancer. This study explores whether CD164 promotes tumor-initiation and drug resistance through the stem cell property. Using tissue microarrays, we determine that CD164 expression is correlated with clinicopathological characteristics in human lung cancer. The CD164 overexpression in normal lung epithelial cells (BEAS2B cells) leads to malignant transformation in vitro, tumorigenicity in xenografted mice, stem cell-like property, and drug resistance through ATP-binding cassette transporters. The CD164 overexpression increases CXCR4 expression and activates Akt/mTOR signaling. Rapamycin, an mTOR inhibitor, hinders cell proliferation along with sphere formation in vitro and impedes tumor growth in vivo. In conclusion, we have provided evidence that CD164 promotes the growth of lung tumor-initiating cells with stem cell properties and induces tumor growth and drug resistance through Akt/mTOR signaling. Therefore, identification of CD164 as a cancer stem cell therapeutic marker may develop an effective therapy in patients with chemoresistant lung cancer.</t>
  </si>
  <si>
    <t>The aim of the present study was to investigate the association between cluster of differentiation (CD) 164 expression with clinicopathological parameters and prognosis among patients with oral cavity squamous cell carcinoma (OSCC). The present study retrospectively reviewed 70 patients with OSCC who underwent curative primary surgery. A number of patients subsequently received postoperative chemoradiotherapy although the specimens were not exposed to radiation or chemotherapy prior to anti-CD164 antibody immunohistochemical staining. CD164 overexpression was arbitrarily defined as exhibiting an H-score of &gt;/=120. Univariate and multivariate analyses were performed for sex, age, American Joint Committee on Cancer stage, tumour location, histological grade, surgical margin and H-score. The 5-year overall survival rate was 54.4% and the median follow-up time was 46 months for surviving patients. Univariate analyses revealed that a low overall survival rate was associated with advanced-stage disease (P&lt;0.001), buccogingival tumour location (P=0.038) and a CD164 H-score of &lt;120 (P=0.016). Multivariate Cox's regression analyses revealed that poor overall survival rate was associated with advanced-stage disease (P=0.001) and a CD164 H-score of &lt;120 (P=0.04). CD164 overexpression in OSCC was associated with favourable survival rate. Thus, CD164 expression may be a clinically useful predictor of prognosis in patients with OSCC.</t>
  </si>
  <si>
    <t>Aplastic anemia (AA) is a common malignant blood disease, and chronic intermittent hypobaric hypoxia (CIHH) has a beneficial effect against different diseases. The aim of the present study was to investigate the protective effect of CIHH against AA and underlying mechanisms. 5-Fluorouracil and busulfan treatment induced AA model in rats with reduction of hematological parameters and bone marrow tissue injury and decrease of the colony numbers of progenitor cells. CIHH pretreatment significantly reduced the incidence rate of AA and alleviated above symptoms in AA model. The adhesive molecules of bone marrow mesenchymal stem cells (BMMSCs) in AA model, VLA-4, VCAM-1, and ICAM-1 were upregulated, and those of CD162 and CD164 were downregulated by CIHH pretreatment. The expressions of HIF-1alpha and NF-kappaB in BMMSCs were also decreased through CIHH pretreatment. Overall, the results demonstrated for the first time that CIHH has an anti-AA effect through improving the adhesiveness and stress of mesenchymal stem cells in rats. CIHH could be a promising and effective therapy for AA.</t>
  </si>
  <si>
    <t>MicroRNAs play critical roles in regulating gene expression and various cellular processes in human cancer malignant progression. Down-regulated expression of miR-124 gene has been shown to be significantly associated with a poor prognosis in patients with non-small cell lung cancer (NSCLC) but its biological function and regulatory roles in lung cancer tumorigenesis are largely unknown. In this study, we aimed to determine effects of ectopic expression of miR-124 on tumor cell proliferation, invasion, and induction of apoptosis by DOTAP:Cholesterol nanoparticle-mediated gene transfer and identify its endogenous targets under physiological conditions in NSCLC cells. Overexpression of miR-124 significantly suppresses tumor cell proliferation, colony formation, migration, and induction of apoptosis in H322 and A549 cells. Two endogenous miR-124 targeting sites in the 3'UTR of CD164 mRNA are identified by a stem-loop-array reverse transcription PCR (SLA-RT-PCR) assay in H1299 cells under physiological condition. Ectopic expression of miR-124 induces CD164 mRNA cleavage and down-regulated its gene and protein expression. Our results suggest that miR-124 function as a tumor suppressor miRNA and suppress tumor proliferation and aggression by directly targeting oncogenic CD164 signaling pathway in NSCLC.</t>
  </si>
  <si>
    <t>Genome-wide association studies (GWAS) have successfully identified thousands of associations between common genetic variants and human disease phenotypes, but the majority of these variants are non-coding, often requiring genetic fine-mapping, epigenomic profiling, and individual reporter assays to delineate potential causal variants. We employ a massively parallel reporter assay (MPRA) to simultaneously screen 2,756 variants in strong linkage disequilibrium with 75 sentinel variants associated with red blood cell traits. We show that this assay identifies elements with endogenous erythroid regulatory activity. Across 23 sentinel variants, we conservatively identified 32 MPRA functional variants (MFVs). We used targeted genome editing to demonstrate endogenous enhancer activity across 3 MFVs that predominantly affect the transcription of SMIM1, RBM38, and CD164. Functional follow-up of RBM38 delineates a key role for this gene in the alternative splicing program occurring during terminal erythropoiesis. Finally, we provide evidence for how common GWAS-nominated variants can disrupt cell-type-specific transcriptional regulatory pathways.</t>
  </si>
  <si>
    <t>Sezary syndrome, the leukemic variant of cutaneous T-cell lymphoma, is still an enigmatic disease with a fatal prognosis. Recent research, however, has identified a multitude of dysregulated molecular pathways that contribute to malignant transformation and therapy resistance of Sezary cells (SC). With respect to T-cell development, SC either represent naive T cells, T effector memory or T central memory cells. Functionally, SC may differentiate into Th2, Treg, or even Th17 cells. Despite their plasticity, SC express characteristic diagnostic marker proteins including CD158k, CD164, FcRL3, and PD-1 as well as skin-homing receptors such as CLA and CCR4. Already tested in (pre)clinical trials, CD158k, PD-1, CTLA-4, and CCR4 also represent promising therapeutic targets. Molecular alterations in SC include transcription factors such as STAT3, 4, and 5, as well as TWIST1 and TOX. TWIST1 induces expression of DNM3os containing the miR-199a2/214 cluster, a key hub controlling multiple cancer networks. In addition, activation of NFkappaB and the MAPK pathway as well as altered TCR signaling cause apoptosis resistance. Recently, whole genome and exome sequencing has revealed somatic copy number variations as predominant mutations in SC, primarily affecting apoptosis, NFkappaB signaling, DNA integrity, and T-cell activation. In order to facilitate development of novel therapies, improved in vivo models, which better reflect the pathogenesis and clinical course of Sezary syndrome, are currently being generated.</t>
  </si>
  <si>
    <t>Sezary syndrome is a primary cutaneous T-cell lymphoma characterized by pruritic erythroderma, peripheral lymphadenopathy and the presence of malignant T cells in the blood. Unequivocal detection of malignant cells in patients with Sezary syndrome is of important diagnostic, prognostic and therapeutic value. However, no single Sezary syndrome specific cell surface marker has been identified. In a cohort of patients with Sezary syndrome, CD164 expression on total CD4+ lymphocytes was significantly upregulated compared with healthy controls. CD164 expression was in most cases limited to CD4+CD26- malignant T lymphocytes, unequivocally identified using flow-cytometry by the expression of a specific Vbeta clone for each patient. Increased expression of CD164 may be a promising diagnostic parameter and a potential target for a CD164-linked therapeutic approach in Sezary syndrome.</t>
  </si>
  <si>
    <t>Gastrointestinal nematodes pose a major risk to the farming of small ruminants worldwide. Infections are typically controlled by anthelmintics, however as resistance to anthelmintics increases, it is necessary that the mechanism of host responses are understood in order to develop alternative control options. It is hypothesised that basophils are involved in the initiation of an anti-parasite immune response, independent of IgE. In this study, the in vitro activation states of CD203c(+) basophil-like KU812 cells were determined in the presence of Trichostrongylus colubriformis parasitised HT29 epithelial cells with or without mucin. Cell surface expression of CD164, CD107a and CD13 antigens on gated CD203(+) cells were determined and qRT-PCR was used to examine gene expression changes of IL33 (a Th2 cytokine) and the high affinity IgE receptor (FcvarepsilonRIalpha) within the co-culture. When KU812 basophils encountered T. colubriformis and/or mucin in a parasitised epithelium, the basophils increased cell surface expression of CD13 and CD164 antigens, independent of IgE. T. colubriformis also increased the number of CD203c(+) KU812 cells that expressed CD13 and CD164 antigens. These data support the in vivo observations of T. colubriformis primary infections in guinea pigs and sheep.</t>
  </si>
  <si>
    <t>Pimecrolimus (Elidel, SDZ ASM 981) is an anti-inflammatory and immunomodulatory 33-epichloro-derivative of macrolactam ascomycin, with low potential for affecting systemic immune responses compared with other calcineurin inhibitors, cyclosporin A and tacrolimus. Despite numerous studies focused on the mechanism of pimecrolimus action on mast cells, only the single report has addressed pimecrolimus effects on other typical FcepsilonRI-expressing cells, the basophils. Patients allergic to birch pollen (n = 20), hymenopteran venoms (n = 23) and 10 non-allergic volunteers were examined. Primary human basophils pre-treated or not with 0.5-50 muMol pimecrolimus were exposed to various concentrations of recombinant Bet v 1a allergen, bee or wasp venom extracts and anti-IgE for 20 min, and then examined for the expression of CD45, CD193, CD203c, CD63 and CD164 using flow cytometry. The externalization of basophil activation markers (CD63 and CD164) was equally inhibited through pimecrolimus in cells activated by recombinant pollen allergen, hymenopteran venom extracts and anti-IgE. Although the individual response rate was subject to strong variation, importantly, pre-treatment with pimecrolimus lowered the number of activated basophils in response to any of the stimuli in the basophils from all patients. The inhibition was concentration-dependent; approximately half of the basophils were inhibited in the presence of 2.5 mMol pimecrolimus. Pimecrolimus is a valuable new tool for the inhibition of hyper-reactive basophils in patients with pollen allergy and a history of anaphylactic reactions to bee or wasp venoms. Further research should address short-term use of pimecrolimus in vivo in a wide spectrum of allergic diseases.</t>
  </si>
  <si>
    <t>Nonsyndromic hearing impairment (NSHI) is a highly heterogeneous condition with more than eighty known causative genes. However, in the clinical setting, a large number of NSHI families have unexplained etiology, suggesting that there are many more genes to be identified. In this study we used SNP-based linkage analysis and follow up microsatellite markers to identify a novel locus (DFNA66) on chromosome 6q15-21 (LOD 5.1) in a large Danish family with dominantly inherited NSHI. By locus specific capture and next-generation sequencing, we identified a c.574C&gt;T heterozygous nonsense mutation (p.R192*) in CD164. This gene encodes a 197 amino acid transmembrane sialomucin (known as endolyn, MUC-24 or CD164), which is widely expressed and involved in cell adhesion and migration. The mutation segregated with the phenotype and was absent in 1200 Danish control individuals and in databases with whole-genome and exome sequence data. The predicted effect of the mutation was a truncation of the last six C-terminal residues of the cytoplasmic tail of CD164, including a highly conserved canonical sorting motif (YXXcapital EF, Cyrillic). In whole blood from an affected individual, we found by RT-PCR both the wild-type and the mutated transcript suggesting that the mutant transcript escapes nonsense mediated decay. Functional studies in HEK cells demonstrated that the truncated protein was almost completely retained on the plasma cell membrane in contrast to the wild-type protein, which targeted primarily to the endo-lysosomal compartments, implicating failed endocytosis as a possible disease mechanism. In the mouse ear, we found CD164 expressed in the inner and outer hair cells of the organ of Corti, as well as in other locations in the cochlear duct. In conclusion, we have identified a new DFNA locus located on chromosome 6q15-21 and implicated CD164 as a novel gene for hearing impairment.</t>
  </si>
  <si>
    <t>Adipose tissue contains an abundant source of multipotent mesenchymal cells termed "adipose-derived stromal cells" (ASCs) that hold potential for regenerative medicine. However, the heterogeneity inherent to ASCs harvested using standard methodologies remains largely undefined, particularly in regards to differences across donors. Identifying the subpopulations of ASCs predisposed toward differentiation along distinct lineages holds value for improving graft survival, predictability, and efficiency. Human ASCs (hASCs) from three different donors were independently isolated by density-based centrifugation from adipose tissue and maintained in culture or differentiated along either adipogenic or osteogenic lineages using differentiation media. Undifferentiated and differentiated hASCs were then analyzed for the presence of 242 human surface markers by flow cytometry analysis. By comprehensively characterizing the surface marker profile of undifferentiated hASCs using flow cytometry, we gained novel insights into the heterogeneity underlying protein expression on the surface of cultured undifferentiated hASCs across different donors. Comparison of the surface marker profile of undifferentiated hASCs with hASCs that have undergone osteogenic or adipogenic differentiation allowed for the identification of surface markers that were upregulated and downregulated by osteogenic or adipogenic differentiation. Osteogenic differentiation induced upregulation of CD164 and downregulation of CD49a, CD49b, CD49c, CD49d, CD55, CD58, CD105, and CD166 while adipogenic differentiation induced upregulation of CD36, CD40, CD146, CD164, and CD271 and downregulation of CD49b, CD49c, CD49d, CD71, CD105, and CD166. These results lend support to the notion that hASCs isolated using standard methodologies represent a heterogeneous population and serve as a foundation for future studies seeking to maximize their regenerative potential through fluorescence-activated cell sorting-based selection before therapy.</t>
  </si>
  <si>
    <t>BACKGROUND: Known antiretroviral restriction factors are encoded by genes that are under positive selection pressure, induced during HIV-1 infection, up-regulated by interferons, and/or interact with viral proteins. To identify potential novel restriction factors, we performed genome-wide scans for human genes sharing molecular and evolutionary signatures of known restriction factors and tested the anti-HIV-1 activity of the most promising candidates. RESULTS: Our analyses identified 30 human genes that share characteristics of known restriction factors. Functional analyses of 27 of these candidates showed that over-expression of a strikingly high proportion of them significantly inhibited HIV-1 without causing cytotoxic effects. Five factors (APOL1, APOL6, CD164, TNFRSF10A, TNFRSF10D) suppressed infectious HIV-1 production in transfected 293T cells by &gt;90% and six additional candidates (FCGR3A, CD3E, OAS1, GBP5, SPN, IFI16) achieved this when the virus was lacking intact accessory vpr, vpu and nef genes. Unexpectedly, over-expression of two factors (IL1A, SP110) significantly increased infectious HIV-1 production. Mechanistic studies suggest that the newly identified potential restriction factors act at different steps of the viral replication cycle, including proviral transcription and production of viral proteins. Finally, we confirmed that mRNA expression of most of these candidate restriction factors in primary CD4+ T cells is significantly increased by type I interferons. CONCLUSIONS: A limited number of human genes share multiple characteristics of genes encoding for known restriction factors. Most of them display anti-retroviral activity in transient transfection assays and are expressed in primary CD4+ T cells.</t>
  </si>
  <si>
    <t>Sezary syndrome (SS) cells express cell surface molecules also found on normal activated CD4 T cells. In an effort to find a more specific surface marker for malignant SS cells, a microarray analysis of gene expression was performed. Results showed significantly increased levels of mRNA for CD164, a sialomucin found on human CD34+ hematopoietic stem cells, and FCRL3, a molecule present on a subset of human natural T regulatory cells. Both markers were increased in CD4 T cells from SS patients compared with healthy donors (HD). Flow cytometry studies confirmed the increased expression of CD164 and FCRL3 primarily on CD4+CD26- T cells of SS patients. Importantly, a statistically significant correlation was found between an elevated percentage of CD4+CD164+ T cells and an elevated percentage of CD4+CD26- T cells in all tested SS patients but not in patients with mycosis fungoides and atopic dermatitis or HD. FCRL3 expression was significantly increased only in patients with high tumor burden. CD4+CD164+ cells displayed cerebriform morphology and their loss correlated with clinical improvement in treated patients. Our results suggest that CD164 can serve as a marker for diagnosis and for monitoring progression of cutaneous T-cell lymphoma (CTCL)/SS and that FCRL3 expression correlates with a high circulating tumor burden.</t>
  </si>
  <si>
    <t>The serine protease autotransporter from Enterobacteriaceae (SPATE) family, which number more than 25 proteases with apparent diverse functions, have been phylogenetically divided into two distinct classes, designated 1 and 2. We recently demonstrated that Pic and Tsh, two members of the class-2 SPATE family produced by intestinal and extraintestinal pathogenic E. coli, were able to cleave a number of O-glycosylated proteins on neutrophils and lymphocytes resulting in impaired leukocyte functions. Here we show that most members of the class-2 SPATE family have lectin-like properties and exhibit differential protease activity reliant on glycoprotein type and cell lineage. Protease activity was seen in virtually all tested O-glycosylated proteins including CD34, CD55, CD164, TIM1, TIM3, TIM4 and C1-INH. We also show that although SPATE proteins bound and cleaved glycoproteins more efficiently on granulocytes and monocytes, they also targeted glycoproteins on B, T and natural killer lymphocytes. Finally, we found that the characteristic domain-2 of class-2 SPATEs is not required for glycoprotease activity, but single amino acid mutations in Pic domain-1 to those residues naturally occurring in domain-1 of SepA, were sufficient to hamper Pic glycoprotease activity. This study shows that most class-2 SPATEs have redundant activities and suggest that they may function as immunomodulators at several levels of the immune system.</t>
  </si>
  <si>
    <t>It is known that microRNA-219 (miR-219) expression is downregulated in medulloblastoma. In the present study, we investigated the expression, targets and functional effects of miR-219 in D283-MED medulloblastoma cells. We first demonstrated that miR-219 not only inhibits proliferation, but also suppresses the invasion and migration of D283-MED cells. Moreover, the knockdown of miR-219 promoted the proliferation, migration and invasion of the D283-MED cells. Secondly, we predicted that miR-219 targets the 3' untranslated region (3'UTR) of CD164 and orthodenticle homeobox 2 (OTX2) and then confirmed that it significantly downregulated the protein expression of CD164 and OTX2 in D283-MED cells. Finally, we demonstrated that the proliferation, invasion and migration of D283-MED cells were promoted by theectopic expression of CD164. These results indicate that miR-219 suppresses the proliferation, migration and invasion of medulloblastoma cells by targeting CD164. The results also suggest that miR-219 may serve as a potential therapeutic agent for medulloblastoma.</t>
  </si>
  <si>
    <t>BACKGROUND: CD164 (endolyn), a sialomucin, has been reported to play a role in the proliferation, adhesion, and differentiation of hematopoietic stem cells. The potential association of CD164 with tumorigenicity remains unclear. METHODS: The clinicopathological correlation of ovarian cancer with CD164 was assessed in a 97-patient tumor tissue microarray. Overexpression or silence CD164 was to analyze the effect of CD164 on the proliferation, colony formation and apoptosis via a mouse xenograft and western blotting analysis. The subcellular localization of CD164 was collected in the immunohistochemical and confocal analysis. RESULTS: Our data demonstrated that higher expression levels of CD164 were identified in malignant ovarian cancer cell lines, such as SKOV3 and HeyA8. The clinicopathological correlation analysis showed that the upregulation of CD164 protein was significantly associated with tumor grade and metastasis. The overexpression of CD164 in human ovarian epithelial surface cells promoted cellular proliferation and colony formation and suppressed apoptosis. These tumorigenicity effects of CD164 were reconfirmed in a mouse xenograft model. We also found that the overexpression of CD164 proteins increased the amounts of CXCR4 and SDF-1alpha and activated the SDF-1alpha/CXCR4 axis, inducing colony and sphere formation. Finally, we identified the subcellular localization of CD164 in the nucleus and cytosol and found that nuclear CD164 might be involved in the regulation of the activity of the CXCR4 promoter. CONCLUSIONS: Our findings suggest that the increased expression of CD164 is involved in ovarian cancer progression via the SDF-1alpha/CXCR4 axis, which promotes tumorigenicity. Thus, targeting CD164 may serve as a potential ovarian cancer biomarker, and targeting CD164 may serve as a therapeutic modality in the management of high-grade ovarian tumors.</t>
  </si>
  <si>
    <t>In colorectal cancer, CD133+ cells from fresh biopsies proved to be more tumorigenic than their CD133- counterparts. Nevertheless, the function of CD133 protein in tumorigenic cells seems only marginal. Moreover, CD133 expression alone is insufficient to isolate true cancer stem cells, since only 1 out of 262 CD133+ cells actually displays stem-cell capacity. Thus, new markers for colorectal cancer stem cells are needed. Here, we show the extensive characterization of CD133+ cells in 5 different colon carcinoma continuous cell lines (HT29, HCT116, Caco2, GEO and LS174T), each representing a different maturation level of colorectal cancer cells. Markers associated with stemness, tumorigenesis and metastatic potential were selected. We identified 6 molecules consistently present on CD133+ cells: CD9, CD29, CD49b, CD59, CD151, and CD326. By contrast, CD24, CD26, CD54, CD66c, CD81, CD90, CD99, CD112, CD164, CD166, and CD200 showed a discontinuous behavior, which led us to identify cell type-specific surface antigen mosaics. Finally, some antigens, e.g. CD227, indicated the possibility of classifying the CD133+ cells into 2 subsets likely exhibiting specific features. This study reports, for the first time, an extended characterization of the CD133+ cells in colon carcinoma cell lines and provides a "dictionary" of antigens to be used in colorectal cancer research.</t>
  </si>
  <si>
    <t>Laboratory red blood cell (RBC) measurements are clinically important, heritable and differ among ethnic groups. To identify genetic variants that contribute to RBC phenotypes in African Americans (AAs), we conducted a genome-wide association study in up to ~16 500 AAs. The alpha-globin locus on chromosome 16pter [lead SNP rs13335629 in ITFG3 gene; P &lt; 1E-13 for hemoglobin (Hgb), RBC count, mean corpuscular volume (MCV), MCH and MCHC] and the G6PD locus on Xq28 [lead SNP rs1050828; P &lt; 1E - 13 for Hgb, hematocrit (Hct), MCV, RBC count and red cell distribution width (RDW)] were each associated with multiple RBC traits. At the alpha-globin region, both the common African 3.7 kb deletion and common single nucleotide polymorphisms (SNPs) appear to contribute independently to RBC phenotypes among AAs. In the 2p21 region, we identified a novel variant of PRKCE distinctly associated with Hct in AAs. In a genome-wide admixture mapping scan, local European ancestry at the 6p22 region containing HFE and LRRC16A was associated with higher Hgb. LRRC16A has been previously associated with the platelet count and mean platelet volume in AAs, but not with Hgb. Finally, we extended to AAs the findings of association of erythrocyte traits with several loci previously reported in Europeans and/or Asians, including CD164 and HBS1L-MYB. In summary, this large-scale genome-wide analysis in AAs has extended the importance of several RBC-associated genetic loci to AAs and identified allelic heterogeneity and pleiotropy at several previously known genetic loci associated with blood cell traits in AAs.</t>
  </si>
  <si>
    <t>Kidney function requires the appropriate distribution of membrane proteins between the apical and basolateral surfaces along the kidney tubule. Further, the absolute amount of a protein at the cell surface versus intracellular compartments must be attuned to specific physiological needs. Endolyn (CD164) is a transmembrane protein that is expressed at the brush border and in apical endosomes of the proximal convoluted tubule and in lysosomes of more distal segments of the kidney. Endolyn has been shown to regulate CXCR4 signaling in hematopoietic precursor cells and myoblasts; however, little is known about endolyn function in the adult or developing kidney. Here we identify endolyn as a gene important for zebrafish pronephric kidney function. Zebrafish endolyn lacks the N-terminal mucin-like domain of the mammalian protein, but is otherwise highly conserved. Using in situ hybridization we show that endolyn is expressed early during development in zebrafish brain, eye, gut and pronephric kidney. Embryos injected with a translation-inhibiting morpholino oligonucleotide targeted against endolyn developed pericardial edema, hydrocephaly and body curvature. The pronephric kidney appeared normal morphologically, but clearance of fluorescent dextran injected into the common cardinal vein was delayed, consistent with a defect in the regulation of water balance in morphant embryos. Heterologous expression of rat endolyn rescued the morphant phenotypes. Interestingly, rescue experiments using mutant rat endolyn constructs revealed that both apical sorting and endocytic/lysosomal targeting motifs are required for normal pronephric kidney function. This suggests that both polarized targeting and postendocytic trafficking of endolyn are essential for the protein's proper function in mammalian kidney.</t>
  </si>
  <si>
    <t>To determine whether cell cultures maintain the cellular heterogeneity of primary tissues and may therefore be used for in vitro modeling of breast cancer subtypes, we evaluated the expression of a cell surface marker panel in breast cancer cell cultures derived from various subtypes of human breast carcinoma. We used a four-color flow cytometry strategy to immunophenotype seven human breast cancer cell cultures and four reference breast cancer cell lines. We analyzed 28 surface markers selected based on their potential to distinguish epithelial or mesenchymal lineage, to identify stem cell populations, and to mediate cell adhesion and migration. We determined their ability to form mammospheres and analyzed luminal cytokeratins CK18, CK19, and myoepithelial/basal CK5, SMA (alpha-smooth muscle actin), and vimentin expression by western blot. All cell surface markers showed a unimodal profile. Ten/28 markers were homogenously expressed. Four (CD66b, CD66c, CD165, CD324) displayed negative/low expression. Six (CD29, CD55, CD59, CD81, CD151, CD166) displayed homogenous high expression. Eighteen (CD9, CD10, CD24, CD26, CD44, CD47, CD49b, CD49f, CD54, CD61, CD90, CD105, CD133, CD164, CD184, CD200, CD227, CD326) were heterogeneously expressed. Spearman's rank test demonstrated a significant correlation (p&lt; 0.001) between mesenchymal phenotype and breast cancer cell cultures. Breast cancer cell cultures, all CD44+, displayed concomitant high expression of only three antigens (CD10, CD54, CD90), and low expression of CD326; cell cultures formed mammospheres and expressed CK5, SMA and vimentin, and were weakly CK19-positive. We demonstrate that breast cancer cell cultures preserve inter-tumor heterogeneity and express stem/progenitor markers that can be identified, quantified and categorized by flow cytometry. Therefore, cell cultures can be used for in vitro modeling of breast cancer subtypes; immunophenotyping may mirror breast cancer heterogeneity and reveal molecular characteristics of individual tumors useful for testing target therapy.</t>
  </si>
  <si>
    <t>BACKGROUND: CD164 (Endolyn) is a sialomucin, which has been found to play roles in regulating proliferation, adhesion, and differentiation of hematopoietic stem cells. Possible association of CD164 with solid cancer development remains unknown. METHODS AND RESULTS: We first studied CD164 expression in biopsies from colorectal cancer, breast, and ovary cancer patients by semi-quantitative immunohistochemistry, and found that CD164 was strongly expressed in all the colorectal cancer samples compared to the matching normal colon tissues. The possible roles of CD164 in colon cancer development were further investigated using a well-established human colon cancer cell line HCT116. We found that knockdown of CD164 expression in HCT116 cells significantly inhibited cell proliferation, mobility, and metastasis in vitro and in vivo. The knockdown of CD164 expression was associated with decreased chemokine receptor CXCR4 expression HCT116 cell surface and immunoprecipitation studies showed that CD164 formed complexes with CXCR4. CONCLUSIONS: CD164 is highly expressed in the colon cancer sites, and it promotes HCT116 colon cancer cell proliferation and metastasis both in vitro and in vivo, and the effects may act through regulating CXCR4 signaling pathway. Therefore, CD164 may be a new target for diagnosis and treatment for colon cancer.</t>
  </si>
  <si>
    <t>Insulin-like growth factor II (IGF-II) mRNA-binding protein 3 (IMP3) is emerging as a useful indicator of the progression and outcome of several cancers. IMP3 expression is associated with triple-negative breast carcinomas (TNBCs), which are aggressive tumors associated with poor outcome. In this study, we addressed the hypothesis that signaling pathways, which are characteristic of TNBCs, impact the expression of IMP3 and that IMP3 contributes to the function of TNBCs. The data obtained reveal that IMP3 expression is repressed specifically by estrogen receptor beta (ERbeta) and its ligand 3betaA-diol but not by ERalpha. Epidermal growth factor receptor (EGFR) signaling and consequent activation of the mitogen-activated protein kinase pathway induce IMP3 transcription and expression. Interestingly, we discovered that the EGFR promoter contains an imperfect estrogen response element and that ERbeta represses EGFR transcription. These data support a mechanism in which ERbeta inhibits IMP3 expression indirectly by repressing the EGFR. This mechanism relates to the biology of TNBC, which is characterized by diminished ERbeta and increased EGFR expression. We also demonstrate that IMP3 contributes to the migration and invasion of breast carcinoma cells. Given that IMP3 is an mRNA-binding protein, we determined that it binds several key mRNAs that could contribute to migration and invasion, including CD164 (endolyn) and MMP9. Moreover, expression of these mRNAs is repressed by ERbeta and enhanced by EGFR signaling, consistent with our proposed mechanism for the regulation of IMP3 expression in breast cancer cells. Our findings show that IMP3 is an effector of EGFR-mediated migration and invasion and they provide the first indication of how this important mRNA-binding protein is regulated in cancer.</t>
  </si>
  <si>
    <t>To identify new markers for minimal residual disease (MRD) detection in acute lymphoblastic leukemia (ALL), we compared genome-wide gene expression of lymphoblasts from 270 patients with newly diagnosed childhood ALL to that of normal CD19(+)CD10(+) B-cell progenitors (n = 4). Expression of 30 genes differentially expressed by &gt;/= 3-fold in at least 25% of cases of ALL (or 40% of ALL subtypes) was tested by flow cytometry in 200 B-lineage ALL and 61 nonleukemic BM samples, including samples containing hematogones. Of the 30 markers, 22 (CD44, BCL2, HSPB1, CD73, CD24, CD123, CD72, CD86, CD200, CD79b, CD164, CD304, CD97, CD102, CD99, CD300a, CD130, PBX1, CTNNA1, ITGB7, CD69, CD49f) were differentially expressed in up to 81.4% of ALL cases; expression of some markers was associated with the presence of genetic abnormalities. Results of MRD detection by flow cytometry with these markers correlated well with those of molecular testing (52 follow-up samples from 18 patients); sequential studies during treatment and diagnosis-relapse comparisons documented their stability. When incorporated in 6-marker combinations, the new markers afforded the detection of 1 leukemic cell among 10(5) BM cells. These new markers should allow MRD studies in all B-lineage ALL patients, and substantially improve their sensitivity.</t>
  </si>
  <si>
    <t>Mesenchymal stromal cells (MSC) can be isolated from different tissues. They are capable of differentiating in vitro, for example, to osteoblasts, chondrocytes, or adipocytes. In contrast to CD34 for hematopoietic stem cells, a distinct MSC-defining antibody is not available. Further, for hematopoietic cells lineage-defining antigens such as CD3 or CD20 are known. In contrast, for MSC-derived cells lineage-associated cell surface markers are far from being established. We therefore investigated expression of cell surface antigens on human term placenta-derived MSC (pMSC) in more detail and correlated expression pattern to the osteogenic differentiation capacity of the MSC. We report that pMSC expressed the typical cell surface antigens at levels comparable to bone marrow-derived MSC (bmMSC), including CD73, CD90, and CD105, but did not express CD11b, CD34, and CD45. Further, CD164, TNAP, and the W5C5 antigens were detected on pMSC, whereas CD349 was not observed. Some pMSC expressed CD146 at low or moderate levels, and their osteogenic differentiation potential was weak. In contrast, bmMSC expressed CD146 at high levels, expression of alkaline phosphatase was significantly higher, and they presented a pronounced osteogenic differentiation potential. We conclude that MSC from different sources differ in their expression of distinct markers, and that this may correlate in part with their lineage determination. Thus, a higher percentage of bmMSC expressed CD146 at prominent levels and such cells may be better suited for bone repair. In contrast, many pMSC expressed CD146 at low or moderate levels. They, therefore, may be suitable for applications in which osteogenic differentiation is undesirable.</t>
  </si>
  <si>
    <t>BACKGROUND: CD164 (also known as MGC-24v or endolyn) is a sialomucin which has been suggested to participate in regulating the proliferation, cell adhesion and differentiation of hematopoietic stem and progenitor cells. CD164 is also involved in the development of cancer. The functions of cis-regulatory elements of CD164 remain relatively unknown. METHODS: In this study, we investigated the function of cis-regulatory elements within the promoter of CD164. We fused the 5'-flanking region of CD164 to a luciferase reporter vector. The minimal promoter region was confirmed by luciferase reporter assay. Using in silico analysis, we found the presence of one HIF-1alpha (HIF-1A) motif (5_-RCGTG-3_) overlapping E-box (CACGTG) and two AP-1-like binding sites (CGCTGTCCC, GTCTGTTG), one of which is also overlapped with HIF-1alpha sequence. Dual-luciferase assay was performed to examine the transcriptional activity of AP-1 and HIF-1alpha of CD164 promoter. Quantitative reverse transcriptase polymerase chain reaction (qRT-PCR) was performed to measure CD164 expression. Chromatin Immunoprecipitation was used to confirm the binding of HIF-1alpha and CD164. RESULTS: Co-transfection of c-jun, HIF-1alpha and minimal promoter region construct demonstrated that c-jun and HIF-1alpha bound the CD164 promoter and promoted CD164 expression. Hypoxia treatment also led to the up-regulation of CD164 expression. The mutation of overlapping sequences resulted in the reduced expression of CD164 induced by HIF-1alpha. Chromatin Immunoprecipitation demonstrated that the HIF-1alpha bound the minimal promoter region. CONCLUSIONS: Determination of the optimal promoter region and transcription factors governing CD164 expression is useful in understanding CD164 functions. These results suggest that cis-regulatory elements of CD164 overlapping HIF-1alpha/E-box/AP-1-like sequences may play important regulatory roles.</t>
  </si>
  <si>
    <t>Introduction of flow cytometric technique to the research on basophil activation has led to significant achievements in allergy diagnosis in vitro. Most of the studies employing the flow cytometry used CD63 as a marker of basophil activation and only some of them used CD203c. Recently discovered basophil activation markers, including CD164, opened new possibilities for solving majority of current diagnostic needs. Use of allergen-induced CD164 upregulation in diagnosis of pollen allergy has been validated, and this encourages to further studies on other diagnostic usefulness of this marker. There are some hopeful data indicating that it might be useful in diagnosis of allergy caused by variety of other allergens, including drug allergens. Although CD164 upregulation as a marker of basophil activation is a promising and powerful diagnostic tool, it still requires a lot of both basic research and comparative studies with older and well known markers, in order to select the best of them. A research on basophil CD164 upregulation caused by various stimuli offers a good possibility to increase our knowledge of basophil's involvement in allergic inflammation. Moreover, this might trigger a variety of pharmacological studies with known and new anti-inflammatory drugs in the future.</t>
  </si>
  <si>
    <t>BACKGROUND: Since human brain tissue is often unavailable for transcriptional profiling studies, blood expression data is frequently used as a substitute. The underlying hypothesis in such studies is that genes expressed in brain tissue leave a transcriptional footprint in blood. We tested this hypothesis by relating three human brain expression data sets (from cortex, cerebellum and caudate nucleus) to two large human blood expression data sets (comprised of 1463 individuals). RESULTS: We found mean expression levels were weakly correlated between the brain and blood data (r range: [0.24,0.32]). Further, we tested whether co-expression relationships were preserved between the three brain regions and blood. Only a handful of brain co-expression modules showed strong evidence of preservation and these modules could be combined into a single large blood module. We also identified highly connected intramodular "hub" genes inside preserved modules. These preserved intramodular hub genes had the following properties: first, their expression levels tended to be significantly more heritable than those from non-preserved intramodular hub genes (p &lt; 10(-)(9)(0)); second, they had highly significant positive correlations with the following cluster of differentiation genes: CD58, CD47, CD48, CD53 and CD164; third, a significant number of them were known to be involved in infection mechanisms, post-transcriptional and post-translational modification and other basic processes. CONCLUSIONS: Overall, we find transcriptome organization is poorly preserved between brain and blood. However, the subset of preserved co-expression relationships characterized here may aid future efforts to identify blood biomarkers for neurological and neuropsychiatric diseases when brain tissue samples are unavailable.</t>
  </si>
  <si>
    <t>OBJECTIVE: To evaluate the proliferative behavior, telomere length, immunophenotype, and differentiation capacity of equine adipose tissue-derived mesenchymal stem cells (AT-MSCs). ANIMALS: 6 adult racing horses treated for articular Injury but otherwise healthy. PROCEDURES: AT-MSCs were Isolated from horses and expanded In Dulbecco modified Eagle medium enriched with fetal bovine serum and antimicrobials. Expression of cell surface antigens and telomere length were Investigated via flow cytometry Differentiation of MSCs Into chondrocytes, osteoblasts, and adipocytes was Induced In vitro by specific stimuli and was evaluated by analyzing marker genes with quantitative reverse transcriptase PCR assays and immunocytochemical and cytologie evaluations. RESULTS: Equine MSCs could be cultured up to the fifth passage before signs of senescence, apoptosis, and detachment Indicated cellular exhaustion. However, the AT-MSCs from 2 of 6 horses survived to later passages with Increased doubling rates and telomere lengths. The cells had a typical phenotype, with expression of CD14, CD73, CD90, CD105, CD140b, and CD164 antigens and a lack of CD34 and CD45 antigens. The cells also had a strong potential to differentiate Into osteoblasts, as characterized by Intense von Kossa and alizarin red staining as well as high Induction of osteopontin. Chondrogenic differentiation was detected via Alelan blue staining and expression of aggrecan and type II collagen Adipogenesis was Induced in AT-MSCs by supplementation of differentiation media with rabbit serum. CONCLUSIONS AND CLINICAL RELEVANCE: Equine AT-MSCs representa suitable cellular source for regenerative treatment of bone or cartilage defects, particularly when expanded In vitro for only a few passages.</t>
  </si>
  <si>
    <t>The aim of the study was to evaluate the sensitivity and specificity of allergen-induced basophil CD164 upregulation in patients with seasonal allergic rhinitis caused by allergy to grass pollens. This study was performed in 24 patients with allergy to grass pollens, and in 25 healthy controls. The protocol for allergen-induced basophil CD164 upregulation consisted of whole blood samples processing and staining with anti-CCR3/anti-CD164 antibodies added to a buffer at the beginning of stimulation. We observed dose-dependent allergen-induced basophil CD164 upregulation with 100% of specificity in both used allergen concentrations (12 and 1.2 ng/ml). Higher allergen concentration resulted in 100% and lower concentration in only 70.83% sensitivity. We have observed in the patients statistically significant correlations between anti-IgE stimulation and both allergen concentrations (for 12 ng/ml, r = 0.71, p &lt; 0.0001; and for 1.2 ng/ml, r = 0.64, p &lt; 0.001). We conclude that assessment of allergen-induced basophil CD164 upregulation is a very useful method for in vitro determination of allergy to grass pollens. This method seems to be a very promising tool in laboratory testing of allergies to other allergens.</t>
  </si>
  <si>
    <t>OBJECTIVE: Ankaferd(R) Blood Stopper (ABS) comprises a standardized mixture of the plants Thymus vulgaris, Glycyrrhiza glabra, Vitis vinifera, Alpinia officinarum, and Urtica dioica. The basic mechanism of action for ABS is the formation of an encapsulated protein network that provides focal points for vital erythrocyte aggregation. ABS-induced protein network formation with blood cells, particularly erythrocytes, covers the primary and secondary hemostatic system without disturbing individual coagulation factors. METHODS: To understand the effect mechanisms of ABS on hemostasis, a proteomic analysis using 2D gel electrophoresis and mass spectrometer was performed. RESULTS: Proteins of plant origin in Ankaferd(R) were NADP-dependent-malic enzyme, ribulose bisphosphate-carboxylase-large chain, maturase K, ATP synthase subunit-beta, ATP synthase subunit-alpha, chalcone-flavanone isomerase-1, chalcone-flavanone isomerase-2, and actin-depolymerizing factor. Furthermore, functional proteomic studies revealed that proteins resembling human peptides have been detected within Ankaferd(R), including ATP synthase, mucin-16 (CD164 sialomucin-like 2 protein), coiled-coil domain containing 141 hypothetical protein LOC283638 isoform 1, hypothetical protein LOC283638 isoform 2, dynactin 5, complex I intermediate-associated protein 30, mitochondrial, NADH dehydrogenase (ubiquinone) 1 alpha subcomplex, TP synthase, H+ transporting, mitochondrial actin binding 1 isoform, LIM domain and actin binding 1 isoform a, LIM domain and actin binding 1 isoform b, spectrin alpha non erythrocytic 1, prolactin releasing hormone receptor, utrophin, tet oncogene family member 2 isoform b, protein phosphatase 1 regulatory subunit 12A, NIMA (never in mitosis gene a)-related kinase, ATP-binding cassette protein C12, Homo sapiens malic enzyme 1, mitochondrial NADP(+)-dependent malic enzyme 3, ME2 protein, nuclear factor 1 B-type, abhydrolase domain-containing protein 12B, E3 SUMO-protein ligase PIAS2, alpha-1, 2-glucosyltransferase ALG10-A, cofilin, non-muscle isoform, 18 kDa phosphoprotein, p18, actin-depolymerizing factor (ADF), twinfilin-1, ankyrin repeat and FYVE domain-containing protein 1, usherin precursor, urotensin II receptor, interleukin 4, and midkine. CONCLUSION: Proteomic analysis of Ankaferd(R) represents a true basis for the upcoming Ankaferd(R) studies focusing on its wound healing, hemostatic, anti-infective, antineoplastic, and preservative biological actions.</t>
  </si>
  <si>
    <t>The normally high concentration of zinc in normal prostate gland is significantly reduced in malignant prostate tissues, but its precise role in prostate tumorigenesis remains unclear. The present study investigates the growth and transcriptional responses of LNCaP prostate cancer cells to prolonged high Zn2+ treatment. Restoration of high intracellular Zn2+ to LNCaP cells significantly reduced the cell proliferation rate by 42.2+/-7.4% at the exponential growth phase and the efficiency of colony formation on soft agar by 87.2+/-2.5% at week 5 post-treatment. At least 161 LNCaP cell genes responded to the high intracellular Zn2+, including approximately 10.6% genes that negatively regulate cell growth and approximately 16.1% genes that promote cancer cell proliferation. Inhibition of cell growth was transient as normal proliferation rate and colony formation efficiency were restored later even in the continuous presence of high intracellular Zn2+. RT-qPCR showed constitutively higher expression levels of FBL, CD164 and STEAP1 in LNCaP cells. FBL and CD164 were responsive to the treatment with Zn2+ in PNT2 prostate normal cells and were further overexpressed in the prolonged Zn2+-treated LNCaP cells. These observations suggest that in general high Zn2+ has suppressive effects on prostate cancer cell growth but continuous exposure to an environment of high Zn2+ can lead to the overexpression of cancer promoting genes such as FBL and CD164. This could be the antagonistic mechanism used to overcome the initial cell growth inhibitory effects of high Zn2+. These findings support a potential detrimental role of Zn2+ in prostate cancer.</t>
  </si>
  <si>
    <t>Very recently, we identified two distinct mesenchymal stem cell (MSC) subsets in primary bone marrow (BM) that differ in their expression pattern (CD271(bright)MSCA-1(dim)CD56(+) and CD271(bright)MSCA-1(bright)CD56(-)) and morphology as well as in their clonogenic and differentiation capacity. Here we analyzed the cell surface antigen expression in these subsets in more detail and compared the profiles with the expression pattern on cultured MSCs. Most of the tested antigens, including CD13, CD15, CD73, CD140b, CD144, CD146, and CD164, are expressed at similar levels in both primary BM populations. However, a number of markers were differentially expressed. Of these, CD166 (ALCAM), CD200, and CD106 (VCAM-1) showed an almost selective expression on either CD271(bright)MSCA-1(dim)CD56(+) (increased CD166 and CD200 expression) or CD271(bright)MSCA-1(bright)CD56(-) (increased CD106 expression) MSCs, respectively. Additional markers with elevated expression on CD56(+) MSCs include F9-3C2F1, HEK-3D3, HEK5-1B3, and W1C3 antigens, whereas CD10, CD26, CD106, 7C5G1, 9A3G2, 56A1C2, 66E2D11, HEK-3D6, HEK4-1A1, HEK4-2D6, W1D6, W4A5, W7C6, and W8B2 (MSCA-1) antigens showed increased expression in the CD56(-) population. The majority of the analyzed markers found on primary MSCs were also expressed on cultured MSCs. However, in contrast to primary MSCs, HEK7-1C4, W1C3, W1D6, and W4A5 antigens were absent on the cultured counterparts. 7G5G1 and 9A3G2 antigens showed reduced, and HEK-3D6, F9-3C2, and HEK-3D3 showed increased expression on cultured cells. The extended knowledge about the phenotype of the two subsets and the identification of novel MSC markers may result in the isolation of attractive starting populations for applications in regenerative medicine.</t>
  </si>
  <si>
    <t>Myoblast fusion is fundamental to the development and regeneration of skeletal muscle. To fuse, myoblasts undergo cell-cell recognition and adhesion and merger of membranes between apposing cells. Cell migration must occur in advance of these events to bring myoblasts into proximity, but the factors that regulate myoblast motility are not fully understood. CD164 is a cell surface sialomucin that is targeted to endosomes and lysosomes via its intracellular region. In hematopoietic progenitor cells, CD164 forms complexes with the motility-stimulating chemokine receptor, CXCR4, in response to the CXCR4 ligand, CXCL12/SDF-1 (Forde, S., Tye, B. J., Newey, S. E., Roubelakis, M., Smythe, J., McGuckin, C. P., Pettengell, R., and Watt, S. M. (2007) Blood 109, 1825-1833). We have previously shown that CD164 stimulates myotube formation in vitro. We report here that CD164 is associated with CXCR4 in C2C12 myoblasts. Cells in which CD164 levels are increased or decreased via overexpression or RNA interference-mediated knockdown, respectively, show enhanced or reduced myotube formation and cell migration, the latter both basally and in response to CXCL12/SDF-1. Furthermore, expression of CD164 cytoplasmic tail mutants that alter the endosome/lysosome targeting sequence and, consequently, the subcellular localization in myoblasts, reveals a similar correlation between cell motility and myotube formation. Finally, Cd164 mRNA is expressed in the dorsal somite (the early myogenic compartment of the mouse embryo) and in premuscle masses. Taken together, these results suggest that CD164 is a regulator of myoblast motility and that this property contributes to its ability to promote myoblast fusion into myotubes.</t>
  </si>
  <si>
    <t>Dasatinib is a multitargeted drug that blocks several tyrosine kinases. Apart from its well-known antileukemic activity, the drug has attracted attention because of potential immunosuppressive and anti-inflammatory effects. We report that dasatinib at 1 microM completely blocks anti-IgE-induced histamine release in blood basophils in healthy donors, and allergen-induced release of histamine in sensitized individuals. In addition, dasatinib inhibited FcepsilonRI-mediated release of IL-4 and IgE-mediated up-regulation of CD13, CD63, CD164, and CD203c in basophils. The effects of dasatinib were dose-dependent (IC(50): 50-500 nM) and specific for FcepsilonRI activation in that the drug failed to inhibit C5a-induced or Ca-ionophore-induced histamine release. Interestingly, at lower concentrations, dasatinib even promoted FcepsilonRI-dependent histamine release in basophils in allergic subjects. In consecutive studies, dasatinib was found to interact with and block several FcepsilonRI downstream targets in basophils, including Btk. Correspondingly, FcepsilonRI-mediated histamine secretion in basophils was markedly reduced in Btk knockout mice and in a patient with Btk deficiency. However, the remaining "low-level" mediator secretion in Btk-deficient cells was fully blocked down again by 1 muM dasatinib. Together, these data suggest that dasatinib inhibits FcepsilonRI-mediated activation of basophils through multiple signaling molecules including Btk. Dasatinib may be an interesting agent for immunologic disorders involving Btk-dependent responses or/and FcepsilonRI activation of basophils.</t>
  </si>
  <si>
    <t>This study was aimed at the characterization of a gene expression signature of the pluripotent hematopoietic CD34(+) stem cell in idiopathic myelofibrosis (IM), which would eventually provide novel pathogenetic insights and/or diagnostic/prognostic information. Aberrantly regulated genes were revealed by transcriptome comparative microarray analysis of normal and IM CD34(+) cells; selected genes were also assayed in granulocytes. One-hundred seventy four differentially expressed genes were identified and in part validated by quantitative polymerase chain reaction. Altered gene expression was corroborated by the detection of abnormally high CD9 or CD164, and low CXCR4, membrane protein expression in IM CD34(+) cells. According to class prediction analysis, a set of eight genes (CD9, GAS2, DLK1, CDH1, WT1, NFE2, HMGA2, and CXCR4) properly recognized IM from normal CD34(+) cells. These genes were aberrantly regulated also in IM granulocytes that could be reliably differentiated from control polycythemia vera and essential thrombocythemia granulocytes in 100% and 81% of cases, respectively. Abnormal expression of HMGA2 and CXCR4 in IM granulocytes was dependent on the presence and the mutational status of JAK2(V617F) mutation. The expression levels of both CD9 and DLK1 were associated with the platelet count, whereas higher WT1 expression levels identified IM patients with more active disease, as revealed by elevated CD34(+) cell count and higher severity score. In conclusion, molecular profiling of IM CD34(+) cells uncovered a limited number of genes with altered expression that, beyond their putative role in disease pathogenesis, are associated with patients' clinical characteristics and may have potential prognostic application.</t>
  </si>
  <si>
    <t>Hematopoietic stem cell/hematopoietic progenitor cell (HSC/HPC) homing to specific microenvironmental niches involves interactions between multiple receptor ligand pairs. Although CXCL12/CXCR4 plays a central role in these events, CXCR4 regulators that provide the specificity for such cells to lodge and be retained in particular niches are poorly defined. Here, we provide evidence that the sialomucin endolyn (CD164), an adhesion receptor that regulates the adhesion of CD34+ cells to bone marrow stroma and the recruitment of CD34+CD38(lo/-) cells into cycle, associates with CXCR4. The class II 103B2 monoclonal antibody, which binds the CD164 N-linked glycan-dependent epitope or CD164 knockdown by RNA interference, significantly inhibits the migration of CD133+ HPCs toward CXCL12 in vitro. On presentation of CXCL12 on fibronectin, CD164 associates with CXCR4, an interaction that temporally follows the association of CXCR4 with the integrins VLA-4 and VLA-5. This coincides with PKC-zeta and Akt signaling through the CXCR4 receptor, which was disrupted on the loss of CD164 though MAPK signaling was unaffected. We therefore demonstrate a novel association among 3 distinct families of cell-surface receptors that regulate cell migratory responses and identify a new role for CD164. We propose that this lends specificity to the homing and lodgment of these cells within the bone marrow niche.</t>
  </si>
  <si>
    <t>Defects of hematopoietic stem cells (HSCs) have been suggested to contribute to the development of systemic lupus erythematosus (SLE). The aim of this study was to investigate the phenotypic characteristics of bone marrow (BM) CD34(+) cells in patients with SLE and its relationship with SLE disease activity. Ten SLE patients and 10 healthy subjects were recruited and their BM CD34(+) cells were analyzed by flow cytometric analysis with CD45/SSC gating for the expression of CD90, CD95, CD117, CD123, CD164, CD166, FAS-L, and HLA-DR. The percentage of BM CD34(+) cells was significantly decreased in active SLE patients (1.48 +/- 0.41%, n = 7) compared to the healthy controls (2.31 +/- 0.75%, n = 10, p &lt; 0.01), but no significant difference was found between the inactive patients (2.04 +/- 0.44%, n = 3) and the controls. The expression of CD95, CD123, and CD166 on BM CD34(+) cells were significantly increased in SLE patients (48.31 +/- 10.59%, 44.9 +/- 21.5%, 30.9 +/- 19.54%, respectively, n = 10) when compared with the control subjects (24.33 +/- 11.1%, 19.5 +/- 4.4%, 10.7 +/- 5.5%, respectively, n = 10, p &lt; 0.05). The increased CD123 expression was negatively correlated with the number of peripheral white blood cells (r = -0.700, p &lt; 0.05, n = 10). The percentage of CD166 expression was found significantly correlated with the index of SLE disease activity (r = 0.472, p &lt; 0.05, n = 10) and 24 h proteinuria (r = 0.558, p &lt; 0.05, n = 10), but negatively correlated with serum C3 level (r = -0.712, p &lt; 0.01, n = 10). Our study found that the surface marker expression of CD95, CD123, and CD166 on BM CD34(+) cells were significantly increased in patients. This supports the hypothesis that there are abnormalities of the HSC in SLE. Since CD166 and CD123 correlated with the overall lupus activity, their role as a biomarker of inflammatory disease activity also requires further study.</t>
  </si>
  <si>
    <t>Endolyn (CD164) is a sialomucin that regulates the proliferation, adhesion, and migration of human haematopoietic stem and progenitor cells. This molecule is predominately localized in endocytotic compartments, where it may contribute to endolysosomal biogenesis and trafficking. In order to more closely define the function of endolyn from an evolutionary view-point, we first analyzed endolyn orthologs in species ranging from insects, fish, and birds to mammals. The predicted molecular structures of the endolyn orthologs from these species are well conserved, particularly with respect to significant O-linked glycosylation of the extracellular domain, and the high degree of amino acid similarities within their transmembrane and cytoplasmic domains, with the latter possessing the lysosomal target signal, YXXphi. Focusing on Drosophila, our studies showed that the subcellular distribution of endolyn in non-polarized Drosophila S2 cells resembles that of its human counterpart in hematopoietic cells, with its predominant localization being within intracellular vesicles, while a small fraction occurs on the cell surface. Both Y --&gt; A and L --&gt; A mutations in the YHTL motif perturbed the normal subcellular distribution of Drosophila endolyn. Interestingly, embryonic and early larval development was often arrested in endolyn-deficient Drosophila mutants. This may partly be due to the role of endolyn in regulating cell proliferation, since knock-down of endolyn expression in S2 cells resulted in up to 50% inhibition of cell growth, with a proportion of cells undergoing apoptosis. Taken together, these results demonstrate that endolyn is an evolutionarily conserved sialomucin fundamentally involved in cell proliferation in both the human and Drosophila melanogaster.</t>
  </si>
  <si>
    <t>BACKGROUND: The chemokine stromal derived factor-1 (SDF-1 or CXCL12) and its receptor CXCR4 have been demonstrated to be crucial for the homing of stem cells and prostate cancers to the marrow. While screening prostate cancers for CXCL12-responsive adhesion molecules, we identified CD164 (MGC-24) as a potential regulator of homing. CD164 is known to function as a receptor that regulates stem cell localization to the bone marrow. RESULTS: Using prostate cancer cell lines, it was demonstrated that CXCL12 induced both the expression of CD164 mRNA and protein. Functional studies demonstrated that blocking CD164 on prostate cancer cell lines reduced the ability of these cells to adhere to human bone marrow endothelial cells, and invade into extracellular matrices. Human tissue microarrays stained for CD164 demonstrated a positive correlation with prostate-specific antigen levels, while its expression was negatively correlated with the expression of androgen receptor. CONCLUSION: Our findings suggest that CD164 may participate in the localization of prostate cancer cells to the marrow and is further evidence that tumor metastasis and hematopoietic stem cell trafficking may involve similar processes.</t>
  </si>
  <si>
    <t>Neural stem and progenitor cells (NSPCs) have been isolated from several regions of the brain from mice, rats, and humans. These cells possess the characteristics of self-renewal and differentiation along all major neural lineages. Herein, the first isolation of NSPCs from the adult rhesus macaque brain and characterization of these cells based on their gene and protein expression profile, self-renewal, and ability to differentiate along an oligodendrocyte lineage are described. Flow cytometric analysis revealed that this cell population is CD90(+)/CD164(+)/CD34(-) and, therefore, resembles a nonhematopoietic stem cell population. Similar to other mesenchymal and neural stem cell populations, rhesus NSPCs cells express stemness-related genes, including the transcription factors Oct-4, Rex-1, and Sox-2 and the gene encoding for the intermediate filament protein nestin. The co-expression of the neural and glial markers MAP2ab, GFAP, NF-L, and NeuroD was also observed at both the mRNA and protein levels. When rhesus NSPCs were induced to differentiate with a cocktail of retinoic acid and the neurotrophins (NGF, BDNF, and NT-3), they underwent morphologic changes including taking on an oligodendrocyte precursor morphology. Along with these phenotypic changes, a decrease in MAP2ab expression and new expression of the oligodendrocyte precursor protein O4 were observed. Taken together, these results demonstrate the existence of a stem and progenitor cell-like population in the nonhuman primate brain, which may have the potential to generate oligodendroglia for use in the development of cellular therapies for demyelinating diseases.</t>
  </si>
  <si>
    <t>Embryonic stem (ES) cells have the potential to serve as an alternative source of hematopoietic precursors for transplantation and for the study of hematopoietic cell development. Using coculture of human ES (hES) cells with OP9 bone marrow stromal cells, we were able to obtain up to 20% of CD34+ cells and isolate up to 10(7) CD34+ cells with more than 95% purity from a similar number of initially plated hES cells after 8 to 9 days of culture. The hES cell-derived CD34+ cells were highly enriched in colony-forming cells, cells expressing hematopoiesis-associated genes GATA-1, GATA-2, SCL/TAL1, and Flk-1, and retained clonogenic potential after in vitro expansion. CD34+ cells displayed the phenotype of primitive hematopoietic progenitors as defined by co-expression of CD90, CD117, and CD164, along with a lack of CD38 expression and contained aldehyde dehydrogenase-positive cells as well as cells with verapamil-sensitive ability to efflux rhodamine 123. When cultured on MS-5 stromal cells in the presence of stem cell factor, Flt3-L, interleukin 7 (IL-7), and IL-3, isolated CD34+ cells differentiated into lymphoid (B and natural killer cells) as well as myeloid (macrophages and granulocytes) lineages. These data indicate that CD34+ cells generated through hES/OP9 coculture display several features of definitive hematopoietic stem cells.</t>
  </si>
  <si>
    <t>BACKGROUND: The retinoic acid receptor beta 2 (RARbeta2) gene modulates proliferation and survival of cultured human breast cancer cells. Previously we showed that ectopic expression of RARbeta2 in a mouse xenograft model prevented metastasis, even in the absence of the ligand, all-trans retinoic acid. We investigated both cultured cells and xenograft tumors in order to delineate the gene expression profiles responsible for an antimetastatic phenotype. METHODS: RNA from MDA-MB-435 human breast cancer cells transduced with RARbeta2 or empty retroviral vector (LXSN) was analyzed using Agilent Human 1A Oligo microarrays. The one hundred probes with the greatest differential intensity (p &lt; 0.004, jointly) were determined by selecting the top median log ratios from eight-paired microarrays. Validation of differences in expression was done using Northern blot analysis and quantitative RT-PCR (qRT-PCR). We determined expression of selected genes in xenograft tumors. RESULTS: RARbeta2 cells exhibit gene profiles with overrepresentation of genes from Xq28 (p = 2 x 10(-8)), a cytogenetic region that contains a large portion of the cancer/testis antigen gene family. Other functions or factors impacted by the presence of exogenous RARbeta2 include mediators of the immune response and transcriptional regulatory mechanisms. Thirteen of fifteen (87%) of the genes evaluated in xenograft tumors were consistent with differences we found in the cell cultures (p = 0.007). CONCLUSION: Antimetastatic RARbeta2 signalling, direct or indirect, results in an elevation of expression for genes such as tumor-cell antigens (CTAG1 and CTAG2), those involved in innate immune response (e.g., RIG-I/DDX58), and tumor suppressor functions (e.g., TYRP1). Genes whose expression is diminished by RARbeta2 signalling include cell adhesion functions (e.g, CD164) nutritional or metabolic processes (e.g., FABP6), and the transcription factor, JUN.</t>
  </si>
  <si>
    <t>Using two-colour flow cytometry &gt;200 antibodies submitted to the 8th International Workshop of Human Leukocyte Differentiation Antigens (HLDA8) have been analyzed for their reactivity with resting and activated CD203c+ basophils. Four antibodies either non-reactive or weakly reactive with resting basophils exhibited an increased reactivity with basophils activated by anti-IgE-mediated cross-linking of the high affinity IgE receptor (FceRI). These include antibodies against CD164 (WS-80160, clone N6B6 and WS-80162, clone 67D2), as well as two reagents with previously unknown specificities that were identified as CD13 (WS-80274, clone A8) and CD107a (WS-80280, clone E63-880). The activation patterns followed either the "CD203c-like" or "CD63-like" activation profile. The CD203c profile is characterized by a rapid and significant upregulation (of CD13, CD164, and CD203c), reaching maximum levels after 5-15 min of stimulation. The Phosphoinositide-3-kinase (PI3K)-specific inhibitor Wortmannin inhibited the upregulation of these markers whereas 12-O-tetradecanoyl-phorbol-13-acetate (TPA) induced a rapid and FceRI-independent upregulation within 1-2 min. In the CD63 profile, maximum upregulation (of CD63 and CD107a) was detected only after 20-40 min, and upregulation by TPA reached maximum levels after 60 min. In summary, our data identify CD13, CD107a, and CD164 as novel basophil-activation antigens. Based on time kinetics of upregulation, we hypothesize that molecules of the "CD203c group" and the "CD63 group" are linked to two different mechanisms of basophil activation.</t>
  </si>
  <si>
    <t>OBJECTIVE: To investigate the abnormal change of immune function in patients with Pi-Qi deficiency Syndrome, and to explore the genomic mechanism of its genesis by cDNA chip techniques. METHODS: The cross probe was made by extracting and microamplifying the total RNA and mRNA of peripheral white blood cells (WBC) in healthy subjects and patients with chronic gastritis and ulcerative colitis, which were labeled by Cy3 and Cy5 respectively. Then equal quantity of the two labeled probes were mixed and hybridized with cDNA chip, fluorescent signal of the chips were scanned with scanner. Data obtained were analyzed for comparing the difference of the expressive levels of immune associated genome in peripheral WBC in healthy subjects with those in patients. RESULTS: Expressions of CD9, CD164, PF4 and RARB gene in WBC of patients, both gastritis and colitis, were down-regulated while those of IGKC, DEFA1 and GNLY were up-regulated. CONCLUSION: The genesis of Pi-Qi deficiency syndrome has its immune associated genomic basis, and the immune functions are disordered in patients with that syndrome.</t>
  </si>
  <si>
    <t>MSSP has been identified as a transcription factor that regulates the c-myc gene. MSSP was later found to positively or negatively regulate a variety of genes, including alpha-smooth actin, MHC class I, MHC class 2 and the thyrotropin receptor. The knockout mice for the Mssp gene developed by us revealed that these mice became partially embryonic lethal due to a low concentration of progesterone at E2.5. In this study, we further analyzed Mssp-knockout mice and found that the expression of the Fas gene was repressed, resulting in abrogation of Fas-mediated induction of apoptosis both in Mssp-knockout mice and primary thymocytes. MSSP was then found to stimulate promoter activity of the Fas gene by binding to a region spanning -1035 to -635 in chromatin immunoprecipitation assays. Binding of MSSP in the MSSP-binding sequence, TCTAAT, located in this region was confirmed by mobility shift assays, and deletion of this sequence from the Fas promoter was found to result in loss of MSSP-dependent stimulating activity. The results suggest that MSSP is an important mediator for Fas-induced apoptosis in vivo and in vitro.</t>
  </si>
  <si>
    <t>Endolyn (CD164) is a sialomucin that functions as an adhesion molecule and a negative regulator of CD34+ CD38- human haematopoietic precursor cell proliferation. The 105A5 and 103B2/9E10 CD164 monoclonal antibodies (mAbs), which act as surrogate ligands, recognize distinct glycosylation-dependent classes I and II epitopes located on domain I of the native and recombinant CD164 proteins. Here, we document five new CD164 mAbs, the 96 series, that rely on conformational integrity, but not glycosylation, of exons 2- and 3-encoded CD164 domains, thereby resembling the class III mAbs, N6B6 and 67D2. Although all the 96 series class III mAbs labelled both the 105A5+ and 103B2/9E10+ cells, cross-competition and immunoblotting studies allow them to be categorized into two distinct class III subgroups, i.e. the N6B6-like subgroup that only recognizes 80-100 kDa proteins and the 67D2-like subgroup that also recognizes a higher molecular weight (&gt;220 kDa) form. To more closely define the reactivity patterns of mAbs to the classes I and II epitopes, the global glycosylation patterns of the soluble human (h) CD164 proteins were determined using lectin binding, high-performance liquid chromatography (HPLC) and mass spectrometry. hCD164 recombinant proteins bound to the lectins, Galanthus nivalis agglutinin, Datura stramonium agglutinin, Sambucus nigra agglutinin, Maackia amurensis agglutinin and peanut agglutinin, indicating the presence of high mannose and complex N-glycans, in addition to core 1 O-glycans (the Tn antigen) and alpha2-3 and alpha2-6 sialic acid moieties. Our HPLC and mass spectrometry results revealed both high mannose and complex N-glycosylation with various numbers of branches increasing the complexity of the glycosylation pattern. Most O-glycans were small, core 1 or 2 based. High levels of sialylation in alpha2-3 and alpha2-6 linkages, without sialyl-Lewis X, indicate that the majority of these hCD164 recombinant proteins are unable to bind to selectins in our assay system, but may interact with Siglec molecules.</t>
  </si>
  <si>
    <t>We report here the isolation of a population of non-transformed pluripotent human cells from bone marrow after a unique expansion/selection procedure. This procedure was designed to provide conditions resembling the in vivo microenvironment that is home for the most-primitive stem cells. Marrow-adherent and -nonadherent cells were co-cultured on fibronectin, at low oxygen tension, for 14 days. Colonies of small adherent cells were isolated and further expanded on fibronectin at low density, low oxygen tension with 2% fetal bovine serum. They expressed high levels of CD29, CD63, CD81, CD122, CD164, hepatocyte growth factor receptor (cMet), bone morphogenetic protein receptor 1B (BMPR1B), and neurotrophic tyrosine kinase receptor 3 (NTRK3) and were negative for CD34, CD36, CD45, CD117 (cKit) and HLADR. The embryonic stem cell markers Oct-4 and Rex-1, and telomerase were expressed in all cultures examined. Cell-doubling time was 36 to 72 hours, and cells have been expanded in culture for more than 50 population doublings. This population of cells was consistently isolated from men and women of ages ranging from 3- to 72-years old. Colonies of cells expressed numerous markers found among embryonic stem cells as well as mesodermal-, endodermal- and ectodermal-derived lineages. They have been differentiated to bone-forming osteoblasts, cartilage-forming chondrocytes, fat-forming adipocytes and neural cells and to attachment-independent spherical clusters expressing genes associated with pancreatic islets. Based on their unique characteristics and properties, we refer to them as human marrow-isolated adult multilineage inducible cells, or MIAMI cells. MIAMI cells proliferate extensively without evidence of senescence or loss of differentiation potential and thus may represent an ideal candidate for cellular therapies of inherited or degenerative diseases.</t>
  </si>
  <si>
    <t>Current hematopoietic stem cell transplantation protocols rely heavily upon CD34+ cells to estimate hematopoietic stem and progenitor cell (HSPC) yield. We and others previously reported CD133+ cells to represent a more primitive cell population than their CD34+ counterparts. However, both CD34+ and CD133+ cells still encompass cells at various stages of maturation, possibly impairing long-term marrow engraftment. Recent studies demonstrated that cells lacking CD34 and hematopoietic lineage markers have the potential of reconstituting long-term in vivo hematopoiesis. We report here an optimized, rapid negative-isolation method that depletes umbilical cord blood (UCB) mononucleated cells (MNC) from cells expressing hematopoietic markers (CD45, glycophorin-A, CD38, CD7, CD33, CD56, CD16, CD3, and CD2) and isolates a discrete lineage-negative (Lin-) cell population (0.10% +/- 0.02% MNC, n=12). This primitive Lin- cell population encompassed CD34+/- and CD133+/- HSPC and was also enriched for surface markers involved in HSPC migration, adhesion, and homing to the bone marrow (CD164, CD162, and CXCR4). Moreover, our depletion method resulted in Lin- cells being highly enriched for long-term culture-initiating cells when compared with both CD133+ cells and MNC. Furthermore, over 8 weeks in liquid culture stimulated by a cytokine cocktail optimized for HSPC expansion, TPOFLK (thrombopoietin 10 ng/ml, Flt3 ligand 50 ng/ml, c-Kit ligand 20 ng/ml) Lin- cells underwent slow proliferation but maintained/expanded more primitive HSPC than CD133+ cells. Therefore, our Lin- stem cell offers a promising alternative to current HSPC selection methods. Additionally, this work provides an optimized and well-characterized cell population for expansion of UCB for a wider therapeutic potential, including adult stem cell transplantation.</t>
  </si>
  <si>
    <t>Lewis X antigen (Le(X)) is a marker of embryonic stem cells, embryonal carcinoma cells and multipotential cells of early embryos in the mouse. Le(X) is carried by branched, high-molecular weight poly-N-acetyllactosamines (embryoglycan). While embryoglycan is present in human embryonal carcinoma cells, Le(X) is not expressed in human embryonic stem cells, embryonal carcinoma cells or inner cell mass cells. Instead, these cells express SSEA-3 and SSEA-4, both of which are carried by globo-series glycolipids. Le(X) is a marker of primordial germ cells or multipotential stem cells derived from primordial germ cells both in the mouse and human. In other species of vertebrates, Le(X) is widely expressed in early embryonic cells and primordial germ cells, but the mode of expression is not completely conserved among species. Le(X) is expressed in neural stem cells from both humans and mice. Hematopoietic stem cells are not reported to express the above carbohydrate markers. A marker of these cells is CD34, a membrane-bound sialomucin. Another sialomucin, CD164 (MGC-24v) is expressed in hemotopoietic progenitor cells. As a function of Le(X) in stem cells, the promotion of integrin action is proposed, based on analyses of glycoproteins with the marker, cDNA transfection experiments and the inhibitory effects of an anti-Le(X) antibody. Most probably, Le(X) antigen as well as poly-N-acetyllactosamines play roles in the interactions on the same membrane. On the other hand, O-linked oligosaccharides on CD34 and CD164 are probably involved in the regulation of cell adhesion and proliferation via intercellular recognition.</t>
  </si>
  <si>
    <t>The adaptor protein complex AP-3 is involved in the sorting of lysosomal membrane proteins to late endosomes/lysosomes. It is unclear whether AP-3-containing vesicles form at the trans-Golgi network (TGN) or early endosomes. We have compared the trafficking routes of endolyn/CD164 and 'typical' lysosomal membrane glycoproteins (lgp120/lamp-1 and CD63/lamp-3) containing cytosolic YXXPhi-targeting motifs preceded by asparagine and glycine, respectively. Endolyn, which has a NYHTL-motif, is concentrated in lysosomes, but also occurs in endosomes and at the cell surface. We observed predominant interaction of the NYHTL-motif with the mu-subunits of AP-3 in the yeast two-hybrid system. Endolyn was mislocalized to the cell surface in AP-3-deficient pearl cells, confirming a major role of AP-3 in endolyn traffic. However, lysosomal delivery of endolyn (or a NYHTL-reporter), but not GYXXPhi-containing proteins, was practically abolished when AP-2-mediated endocytosis or traffic from early to late endosomes was inhibited in NRK and 3T3 cells. This indicates that endolyn is mostly transported along the indirect lysosomal pathway (via the cell surface), rather than directly from the TGN to late endosomes/lysosomes. Our results suggest that AP-3 mediates lysosomal sorting of some membrane proteins in early endosomes in addition to sorting of proteins with intrinsically strong AP-3-interacting lysosomal targeting motifs at the TGN.</t>
  </si>
  <si>
    <t>Cluster designation (CD) antigens are cell surface markers that can be used to identify constituent cell populations of an organ. We have previously determined the CD phenotype of normal prostate parenchymal cells and are now extending this analysis to prostate cancer. Since expression of CD antigens is associated with cellular differentiation, cancer cells may differ from their normal counterpart in their CD profile. Compared with luminal secretory cells, prostate adenocarcinoma cells are frequently negative for CD10 and CD13, express increased levels of the cell activation molecule CD24, and decreased levels of the apoptosis-associated multifunctional enzyme CD38. Expression of CD57, CD63, CD75s, CD107a, CD107b, CD164, and CD166 by cancer cells is similar to that of secretory cells. Prostate basal epithelial cells do not express the CD antigens characteristic of prostate secretory cells; and the basal cell CD markers, CD29, CD44, CD49b, CD49f, CD104, and nerve growth factor receptor (NGFR) are not expressed by cancer cells. The preferential expression of secretory cell-associated CD markers by prostate cancer cells suggests a closer lineage relationship between cancer cells and secretory cells than basal cells. Although the above cancer CD phenotype was the most frequently seen, some prostate cancers contained populations of CD10- and/or CD13-positive cells, and CD57-negative cells. Furthermore, the cancer phenotype of tumor metastasis is different. Despite its low frequency in primary tumors, CD10 is expressed by virtually all of the nodal metastases of prostate cancer. In addition, stromal fibromuscular cells associated with primary prostate cancer differ from stromal cells in benign prostate tissue by an increased level of expression of the cell activation molecule, CD90. In summary, our data show that the CD marker expression profile of prostate cancer cells most closely resembles that of secretory prostate epithelial cells and that some prostate cancers consist of heterogeneous cell populations as distinguished by CD-marker expression profiles.</t>
  </si>
  <si>
    <t>Adult stem cells are finding increased therapeutic potential not least in tissue regeneration protocols. The cell sources being proposed for such protocols include embryonic, umbilical cord blood (CB) and adult bone marrow (BM). Although embryonic sources are controversial, CB and marrow are available immediately. The appropriate cells of use in these sources are considered to be extremely rare and a characterisation of the starting cell source is important for the development of adult stem cell protocols and ex vivo expansion. Umbilical CB and BM mononuclear cells were labelled for the antigens CD34, CD133, CD117, CD164, Thy-1 or CD38, and additional intracellular CD34 antigen. Three dimensional flow-cytometric analyses were carried out together with dual laser confocal microscope analysis for antigen profile expression. Variable levels of immaturity were detected on CB and BM populations using internal and external CD34 antigen. For CB and BM cells, internal CD34 (intCD34+) could be detected on co-expressing CD133+ cells before expression of external CD34 antigen (extCD34+). CD38 co-expression analysis also showed that a small but distinct group of cells expressing low CD38 and no external CD34 antigen could be detected. Additional phenotyping of these cells using CD117, Thy-1, CD164 and CD133 demonstrated variable primitive status detectable within the external CD34- population. Newly harvested primary CB and BM populations were shown to contain not only cellular populations of known standard sequential maturity but also populations of more extreme rarity. The presence of cells which lacked extracellular CD34 antigen, in both CB and BM, but which possessed CD133, has important implications for purification of human stem cells in clinical applications.</t>
  </si>
  <si>
    <t>We examined the expression of various CD coded or not yet defined antigens in human thymus samples using indirect immunoperoxidase and immunoflourescent techniques. Data obtained are presented in concurrence with Clusters of Thymic Epithelial Staining (CTES) classification for various monoclonal antibodies recognizing CD antigens (CD1, CD1a, CD6, CD9, CD14, CD16, CD29, CD30, CD32, CD44, CD45RB, CD47, CD48, CD49a, CD49b, CD49c, CD49d, CD49e, CD49f, CD51, CD53, CD54, CD56, CD57, CD63, CD85, CD95, CD98, CD102, CD103, CD106, CD109, CD146, CD147, CD148, CD151, CD152, CD158a, CD158b, CD164, CD165, CD166) and for monoclonal antibodies 1B10, 5G7, A4, BD46, BLTZ, HP1C5, IND.64, M72, WU947 whose specifities are not yet defined. Some of the mAbs such as CD49f, IND.64 and BD46 are detected as good markers for specific cell types or compartments. Significance of the presence of these antigens on thymic epithelial cells at certain locations is briefly discussed.</t>
  </si>
  <si>
    <t>Flow cytometric protocols are employed to identify and characterize hemopoietic stem/progenitor populations before transplantation. Cell surface antigens, including CD34, are employed in this process and widely used in harvest protocols, which largely ignores the potential functional role of such antigens. Transmembrane glycoprotein sialomucins, including CD34 and CD164, have been implicated in cell-to-cell interactions and activation. CD164, also expressed on early hemopoietic populations, was reported to have a possible function facilitating CD34(+) cells to adhere to bone marrow stroma. In this study, we employed high-definition laser-scanning confocal microscopy to investigate CD34 and CD164 surface co-localization patterns on bone marrow and cord blood cells and to compare the expression patterns using a three-dimensional computer-generated method developed in house. Differential interference microscopy analysis revealed bone marrow membrane activity was higher than the corresponding cord blood counterpart, perhaps indicating the marrow microenvironmental nature. Fluorescence analysis of CD34 and CD164 antigens showed both were expressed first in a halo-like pattern and second in antigen-dense pockets. Three-dimensional computer analyses further revealed that this pocketing corresponded to dense crest-like surface structures appearing to rise from the point of adherence on the slide. Further, it was found that CD34 and CD164 display strong colocalization patterns on cells expressing both antigens. The dual nature of the CD34 and CD164 antigens discovered here lends further evidence to the previous literature implicating a strong functional link between these two sialomucins, which should be considered in the transplantation arena and in the function of such sialomucins as negative regulators of cell proliferation.</t>
  </si>
  <si>
    <t>BACKGROUND AND OBJECTIVES: Mesenchymal stem cells (MSC) and neural progenitor cells (NPC) are pluripotent cells. The former can give rise to myocytes, chondrocytes, adipocytes, and osteogenic cells, while the latter can give rise to astrocytes, neurons, and oligodendrocytes. The aim of this study was to analyze and compare the antigen expression patterns of MSC and NPC. DESIGN AND METHODS: Human bone marrow-derived MSC and NPC were analyzed by flow cytometry and immunocytochemistry using a variety of unique monoclonal antibodies (57D2, W4A5, W8B2) generated in our laboratory. In addition, the expression profile of CD antigens and intracellular differentiation markers was analyzed. RESULTS: We show for the first time that CD10+, CD13+, CD61+, CD90+, CD105 (endoglin)+, CD45-, CD34-, and CD133- MSC also expressed CD109, CD140b (PDGF-RB), CD164, and CD172a (SIRPa). In addition, we found heterogeneity of MSC as demonstrated by the preferential expression of nestin and W8B2 antigen on distinct MSC subpopulations. Morphologically, these populations comprised small single cells and larger cells with polygonal appearance. NPC expressed high levels of CD56, CD90 and nestin and moderate levels of CD15, W4A5, and 57D2 antigens. In contrast, CD133 and CD172 were found only on NPC subpopulations. INTERPRETATION AND CONCLUSIONS: Our data demonstrate nestin expression in most NPC as well as in immature MSC subpopulations. MSC and NPC subpopulations can now be distinguished using our novel antibodies W8B2, 57D2, and W4A5.</t>
  </si>
  <si>
    <t>OBJECTIVE: Recommended timing of coronary revascularization after transmural acute myocardial infarction ranges from immediate surgical intervention to repair 4 weeks after infarction. Such wide variation has created a dilemma in the management of these patients. The objective of this study was to delineate the optimal timing of revascularization after transmural acute myocardial infarction in a large and contemporary patient population. METHODS: We performed a retrospective multicenter analysis of 32,099 patients who underwent coronary artery bypass grafting as the sole procedure after transmural myocardial infarction between 1991 and 1996 by 179 surgeons at 33 hospitals in New York State. RESULTS: Overall hospital mortality for all patients who underwent coronary revascularization with a history of transmural myocardial infarction was 3.3%. Hospital mortality decreased with increasing time interval between revascularization and transmural acute myocardial infarction: 14.2%, 13.8%, 7.9%, 3.8%, 2.9%, and 2.7% for less than 6 hours, 6 hours to 1 day, 1 to 3 days, 4 to 7 days, 7 to 14 days, and greater than 15 days, respectively. Multivariate analyses of 43 potential risk factors suggests that revascularization within 3 days of transmural acute myocardial infarction is independently associated with mortality. CONCLUSIONS: Coronary revascularization within 3 days of a transmural acute myocardial infarction might be an added risk for mortality. In the absence of absolute indications for emergency surgical intervention, such as structural complications and ongoing ischemia, a 3-day waiting period before surgical revascularization should be considered.</t>
  </si>
  <si>
    <t>SKD1 is a member of the family of ATPases associated with cellular activities whose yeast homologue Vps4p has been implicated in endosomal/vacuolar membrane transports. When a mutant of SKD1 that lacks ATPase activity [SKD1(E235Q)] was overexpressed in mammalian cells, it induced a dominant negative phenotype characterized by aberrant endosomal structures (denoted as E235Q compartments). Expression of SKD1(E235Q) caused an accumulation of basolateral recycling receptors, such as asialoglycoprotein receptor and low-density lipoprotein in polarized hepatocytes and Madin-Darby canine kidney cells, respectively, in E235Q compartments. In addition, SKD1(E235Q) also abrogated, via endosomes, transport to the trans-Golgi network, as indicated by an accumulation of TGN38 in E235Q compartments. Three lines of evidence further demonstrated that SKD1 participates in the membrane transport from early endosomes to late endosomes/lysosomes: (1) a redistribution of a late endosomal and lysosomal membrane protein endolyn in E235Q compartments; (2) an inhibition of epidermal growth factor receptor degradation, due to an accumulation of the receptors in E235Q compartments; and (3) a mis-sorting of and defect in the proteolytic processing of newly synthesized cathepsin D. An intriguing finding was that the expression of SKD1(E235Q) caused the number of lysosomes to decrease (to one-sixth of control numbers) but their size to increase (2.4-fold larger in diameter than control lysosomes). Indeed, an ultrastructural analysis revealed that the expression of SKD1(E235Q) causes an accumulation of hybrid organelles formed by direct fusion between late endosomes and lysosomes. We conclude that SKD1 regulates multiple steps of membrane transport out of early endosomes and the reformation of lysosomes from a hybrid organelle.</t>
  </si>
  <si>
    <t>Here we describe the in vitro generation of a novel adherent cell fraction derived from highly enriched, mobilized CD133(+) peripheral blood cells after their culture with Flt3/Flk2 ligand and interleukin-6 for 3 to 5 weeks. These cells lack markers of hematopoietic stem cells, endothelial cells, mesenchymal cells, dendritic cells, and stromal fibroblasts. However, all adherent cells expressed the adhesion molecules VE-cadherin, CD54, and CD44. They were also positive for CD164 and CD172a (signal regulatory protein-alpha) and for a stem cell antigen defined by the recently described antibody W7C5. Adherent cells can either spontaneously or upon stimulation with stem cell factor give rise to a transplantable, nonadherent CD133(+)CD34(-) stem cell subset. These cells do not generate in vitro hematopoietic colonies. However, their transplantation into nonobese diabetic/severe combined immunodeficiency (NOD/SCID) mice induced substantially higher long-term multilineage engraftment compared with that of freshly isolated CD34(+) cells, suggesting that these cells are highly enriched in SCID-repopulating cells. In addition to cells of the myeloid lineage, nonadherent CD34(-) cells were able to give rise to human cells with B-, T-, and natural killer-cell phenotype. Hence, these cells possess a distinct in vivo differentiation potential compared with that of CD34(+) stem cells and may therefore provide an alternative to CD34(+) progenitor cells for transplantation.</t>
  </si>
  <si>
    <t>Determination and differentiation of skeletal muscle precursors requires cell-cell contact, but the full range of cell surface proteins that mediate this requirement and the mechanisms by which they work are not known. To identify participants in cell contact-mediated regulation of myogenesis, genes that encode secreted proteins specifically upregulated during differentiation of C2C12 myoblasts were identified by the yeast signal sequence trap method (K. A. Jacobs, L. A. Collins-Racie, M. Colbert, M. Duckett, M. Golden-Fleet, K. Kelleher, R. Kriz, E. R. La Vallie, D. Merberg, V. Spaulding, J. Stover, M. J. Williamson, and J. M. McCoy, Gene 198:289-296, 1997), followed by RNA expression analysis. We report here the identification of CD164 as a gene expressed in proliferating C2C12 cells that is upregulated during differentiation. CD164 encodes a widely expressed cell surface sialomucin that has been implicated in regulation of cell proliferation and adhesion during hematopoiesis. Stable overexpression of CD164 in C2C12 and F3 myoblasts enhanced their differentiation, as assessed by both morphological and biochemical criteria. Furthermore, expression of antisense CD164 or soluble extracellular regions of CD164 inhibited myogenic differentiation. Treatment of C2C12 cells with sialidase or O-sialoglycoprotease, two enzymes previously reported to destroy functional epitopes on CD164, also inhibited differentiation. These data indicate that (i) CD164 may play a rate-limiting role in differentiation of cultured myoblasts, (ii) sialomucins represent a class of potential effectors of cell contact-mediated regulation of myogenesis, and (iii) carbohydrate-based cell recognition may play a role in mediating this phenomenon.</t>
  </si>
  <si>
    <t>We recently raised a monoclonal antibody, termed W7C5, against a surface antigen that is expressed at low levels on bone marrow and peripheral blood CD34+ stem/progenitor cells but at high levels on fetal liver CD34+ cells. A reasonable staining intensity was achieved using magnetofluorescent liposome conjugates to analyze expression of W7C5 antigen on CD34+CD38- bone marrow (BM) cells. Flow cytometric analyses revealed that W7C5 detects about 50% of immature CD34+CD38- BM cells that coexpressed the differentiation antigens CD164, CD133, and CD172a (SIRP alpha). In addition, W7C5 also recognized a CD34- BM fraction. These cells were negative for CD117 and CD133, but expressed CD45 and moderate levels of CD164. Injection of selected CD34+W7C5+ and CD34-W7C5+ cells into 55-60-day-old fetal sheep resulted in an engraftment of both fractions. Partial amino acid sequence analysis of affinity-purified lysates of KU-812 cells revealed that W7C5 detects a novel membrane protein. Together, W7C5 defines a novel molecule that is expressed on CD34+ as well as on CD34- stem cell subsets.</t>
  </si>
  <si>
    <t>Functional analyses have indicated that the human CD164 sialomucin may play a key role in hematopoiesis by facilitating the adhesion of human CD34(+) cells to the stroma and by negatively regulating CD34(+)CD38(lo/-) cell proliferation. We have identified three novel human CD164 variants derived by alternative splicing of bona fide exons from a single genomic transcription unit. The predominant CD164(E1-6) isoform, encoded by six exons, is a type I transmembrane protein containing two extracellular mucin domains (I and II) interrupted by a cysteine-rich non-mucin domain. The 103B2/9E10 and 105A5 epitopes, which specify ligand binding characteristics, are located on the exon 1-encoded mucin domain I. Three human CD164(E1-6) mRNA species, exhibiting differential polyadenylation site usage, are differentially expressed in hematopoietic and non-hematopoietic tissues. This study provides additional evidence that human CD164(E1-6) represents the ortholog of murine MGC-24v and rat endolyn. Comparative analysis of murine MGC-24v/CD164(E1-6) with human CD164(E1-6) revealed two potential splice variants and a similar genomic structure. Whereas the human CD164 gene is located on chromosome 6q21, the mouse gene occurs in a syntenic region on chromosome 10B1-B2. By confocal microscopy, human CD164 in CD34(+)CD38(+) hematopoietic progenitor (KG1B) and epithelial cell lines appears to be localized primarily in endosomes and lysosomes, with low concentrations at the cell surface. However, in a minority of KG1B cells, CD164 is more prominently expressed at the plasma membrane and in the recycling endosomes, suggesting that its distribution is regulated in cells of hematopoietic origin.</t>
  </si>
  <si>
    <t>BACKGROUND: MSSP, c-myc single-strand binding protein, works as a factor for DNA replication, transcription, apoptosis induction, and myc/ras cooperative transformation. The cDNAs encoding four of the family proteins, MSSP-1, MSSP-2, Scr2 and Scr3, were cloned. These proteins possess two copies of putative RNA binding domains, RNP-A and RNP-B, and these RNA binding domains have been suggested to be indispensable to the functions of MSSP. RESULTS: To elucidate its role in vivo, we generated Mssp knockout mice by homologous recombination in embryonic stem cells. Although intercrossing of Mssp+/- mice gave rise to mice homozygous to the mutant Mssp allele (Mssp-/-) and the Mssp-/- mice, once born, did not display an overt phenotype, the ratio of littermates born among Mssp+/+, Mssp+/- and Mssp-/- mice was 1 : 1.6 : 0.5, which is not a typical Mendelian ratio. When E2.5 embryos from the pregnant mice were cultured in vitro for 5 days, the inner cell mass and trophoblast giant cells in wild-type (Mssp+/+) E2.5 embryos developed normally. However, Mssp-/- E2.5 embryos displayed significant defects in growth and development. Since Mssp was expressed in uterine gland-transported glycogen, we evaluated the hormonal state of wild-type and Mssp-/- mice. The progesterone concentration of Mssp-/- mice was decrease to 6.5% of that of wild-type mice at E2.5. CONCLUSIONS: These results suggest that the deletion of the mssp gene results in both the growth defect in the embryo and the hormonal defect in adult female mouse. The embryonic defect and a decreased concentration of progesterone in female mice reflect a development defect of the pre-implantation embryo in Mssp-/- mice, thereby leading to embryonic lethality.</t>
  </si>
  <si>
    <t>The novel sialomucin, CD164, functions as both an adhesion receptor on human CD34+ cell subsets in bone marrow and as a potent negative regulator of CD34+ hemopoietic progenitor cell proliferation. These diverse effects are mediated by at least two functional epitopes defined by the mAbs, 103B2/9E10 and 105A5. We report here the precise epitope mapping of these mAbs together with that of two other CD164 mAbs, N6B6 and 67D2. Using newly defined CD164 splice variants and a set of soluble recombinant chimeric proteins encoded by exons 1-6 of the CD164 gene, we demonstrate that the 105A5 and 103B2/9E10 functional epitopes map to distinct glycosylated regions within the first mucin domain of CD164. The N6B6 and 67D2 mAbs, in contrast, recognize closely associated and complex epitopes that rely on the conformational integrity of the CD164 molecule and encompass the cysteine-rich regions encoded by exons 2 and 3. On the basis of their sensitivities to reducing agents and to sialidase, O-sialoglycoprotease, and N-glycanase treatments, we have characterized CD164 epitopes and grouped them into three classes by analogy with CD34 epitope classification. The class I 105A5 epitope is sialidase, O-glycosidase, and O-sialoglycoprotease sensitive; the class II 103B2/9E10 epitope is N-glycanase, O-glycosidase, and O-sialoglycoprotease sensitive; and the class III N6B6 and 67D2 epitopes are not removed by such enzyme treatments. Collectively, this study indicates that the previously observed differential expression of CD164 epitopes in adult tissues is linked with cell type specific post-translational modifications and suggests a role for epitope-associated carbohydrate structures in CD164 function.</t>
  </si>
  <si>
    <t>MGC-24/CD164 is a sialomucin expressed in many normal and cancerous tissues. In humans, soluble and transmembrane forms of MGC-24 are produced by alternative splicing. The total MGC-24 RNA level was found to be lower in human colorectal carcinomas as compared with the adjacent normal mucosal tissues. Lower MGC-24 mRNA levels in colon carcinomas and in the adjacent normal mucosa epithelium correlate with lymphatic vessel invasion by the carcinoma. The ratio of the soluble form to the transmembrane form of the mRNA in colorectal carcinomas was determined by ribonuclease protection assay. Higher ratios were correlated with less venous invasion and less remote metastasis, which became evident during postoperative observation.</t>
  </si>
  <si>
    <t>With the aim of developing an appropriate in vitro model of the sequestration of developing Plasmodium falciparum sexual-stage parasites, we have investigated the cytoadherence of gametocytes to human bone marrow cells of stromal and endothelial origin. Developing stage III and IV gametocytes, but not mature stage V gametocytes, adhere to bone marrow cells in significantly higher densities than do asexual-stage parasites, although these adhesion densities are severalfold lower than those encountered in classical CD36-dependent assays of P. falciparum cytoadherence. This implies that developing gametocytes undergo a transition from high-avidity, CD36-mediated adhesion during stages I and II to a lower-avidity adhesion during stages III and IV. We show that this adhesion is CD36 independent, fixation sensitive, stimulated by tumor necrosis factor alpha, and dependent on divalent cations and serum components. These data suggest that gametocytes and asexual parasites utilize distinct sets of receptors for adhesion during development in their respective sequestered niches. To identify receptors for gametocyte-specific adhesion of infected erythrocytes to bone marrow cells, we tested a large panel of antibodies for the ability to inhibit cytoadherence. Our results implicate ICAM-1, CD49c, CD166, and CD164 as candidate bone marrow cell receptors for gametocyte adhesion.</t>
  </si>
  <si>
    <t>Three distinct classes of epitopes on human CD164 have been identified. Two of these, recognized by the monoclonal antibodies 105A5 and 103B2/9E10, are the CD164 class I and class II functionally defined epitopes, which cooperate to regulate adhesion and proliferation of CD34(+) cell subsets. In this article, we demonstrate that these 2 CD164 epitopes are expressed on CD34(+) cells throughout ontogeny, in particular on CD34(+ )cell clusters associated with the ventral floor of the dorsal aorta in the developing embryo and on CD34(+) hematopoietic precursor cells in fetal liver, cord blood, and adult bone marrow. While higher levels of expression of these CD164 epitopes occur on the more primitive AC133(hi)CD34(hi)CD38(lo/-) cell population, they also occur on most cord blood Lin(-)CD34(lo/-)CD38(lo/- )cells, which are potential precursors for the AC133(hi)CD34(hi)CD38(lo/-) subset. In direct contrast to these common patterns of expression on hematopoietic precursor cells, notable differences in expression of the CD164 epitopes were observed in postnatal lymphoid and nonhematopoietic tissues, with the class I and class II CD164 epitopes generally exhibiting differential and often reciprocal cellular distribution patterns. This is particularly striking in the colon, where infiltrating lymphoid cells are CD164 class I-positive but class II-negative, while epithelia are weakly CD164 class II-positive. Similarly, in certain lymphoid tissues, high endothelial venules and basal and subcapsular epithelia are CD164 class II-positive, while lymphoid cells are CD164 class I-positive. It therefore seems highly likely that these CD164 class I and II epitopes will mediate reciprocal homing functions in these tissue types.</t>
  </si>
  <si>
    <t>Hematopoiesis in adult bone marrow is a tightly regulated process involving interactions between cytokine and adhesion receptors on hematopoietic progenitor cells and their cognate ligands in the immediate microenvironment. These interactions control hematopoietic stem cell self-renewal, quiescence, commitment and migration. Recently, sialomucins have assumed some importance in hematopoiesis, with six of these receptors, CD34, PSGL-1, CD43, PCLP, CD45RA and CD164, having been identified on primitive hematopoietic precursor cells and/or their associated stromal/endothelial elements. This article reviews the cloning, expression and function of the recently identified sialomucin, CD164, which is highly expressed by primitive hematopoietic progenitor cells. The CD164 receptor is implicated in mediating or regulating hematopoietic precursor cell adhesion to stroma, and may serve as a potent negative regulator of hematopoietic progenitor cell proliferation.</t>
  </si>
  <si>
    <t>Endolyn (endolyn-78) is a membrane protein found in lysosomal and endosomal compartments of mammalian cells. Unlike 'classical' lysosomal membrane proteins, such as lysosome-associated membrane protein (lamp)-1, it is also present in a subapical compartment in polarized WIF-B hepatocytes. The structural features that determine sorting of endolyn are unknown. We have identified a rat endolyn cDNA by expression screening. The cDNA encodes a ubiquitously expressed type I membrane protein with a short cytoplasmic tail of 13 amino acids and many putative sites for N- and O-linked glycosylation in the predicted luminal domain. Endolyn is closely related to two human mucin-like proteins, multi-glycosylated core protein (MGC)-24 and CD164 (MGC-24v), expressed in gastric carcinoma cells and bone marrow stromal and haematopoietic precursor cells respectively. The predicted transmembrane and cytoplasmic tail domains of endolyn, as well as parts of its luminal domain, also show some similarities with lamp-1 and lamp-2. Like these and other known lysosomal membrane proteins, endolyn contains a YXXO motif at the C-terminus of its cytoplasmic tail (where O is a bulky hydrophobic amino acid), but with no preceding glycine. Nonetheless, the last ten amino acids of this tail, when transplanted on to human CD8, caused efficient targeting of the chimaeric protein to endosomes and lysosomes in transfected normal rat kidney cells.</t>
  </si>
  <si>
    <t>Mast cells (MC) and blood basophils (Ba) are multifunctional effector cells of the immune system and accumulate in areas of ongoing disease. However, despite of similar morphology, MC and Ba differ from each other in terms of cell surface receptor expression, mediator content, and tissue distribution. In order to gain new insights into mechanisms and molecules responsible for the distribution and accumulation of MC and Ba, we have investigated expression of homing receptors on primary human MC (lung, n=28; uterus, n=17), Ba (healthy donors, n=64), the mast cell line HMC-1, and the basophil line KU-812. Expression of cell surface antigens on MC and Ba was analyzed by mAb and indirect immunofluorescence staining techniques. In addition to previous findings, Ba were found to react with mAb against the selectin-ligands sLe(x) (CD15s) and PSGL-1 (CD162), L-selectin (CD62L), beta7-integrin, the 'matrix-receptor' neurothelin (CD147), platelet-endothelial cell tetraspan antigen-3 (PETA-3=CD151), and BST-1 (CD157). Novel antigens detectable on MC (lung and uterus) were CD147, CD151, CD157 and CD49c (VLA-3alpha). By contrast, MC were not recognized by mAb to sLe(x), PSGL-1, L-selectin, or beta7 integrin. No reactivity of Ba or MC with mAb to syndecan-1 (CD138), VE-cadherin (CD144), MUC18/MCAM (CD146), MGC-24 (CD164), or ALCAM (CD166) was found. The cell lines HMC-1 and KU-812 expressed a similar profile of antigens when compared to primary cells. In summary, Ba and MC express a unique profile of homing molecules. Apparently, Ba differ from MC in expression of recognition receptors relevant for binding to endothelium and consecutive transmigration.</t>
  </si>
  <si>
    <t>MGC-24 is a sialomucin originally found in human gastric carcinoma cells, and in human hematopoietic progenitor cells. In the human, soluble and transmembrane forms of MGC-24 are present, and the transmembrane form has been implicated in adhesion of hematopoietic progenitor cells to marrow stroma cells. In the mouse, we found that only the transmembrane form was expressed in many organs. Northern blotting and in situ hybridization analysis showed that MGC-24 mRNA was widely expressed in various adult and embryonic tissues. The mouse MGC-24 gene, which we isolated, spanned about 12 kb and was comprised of six exons. The transmembrane domain and the cytoplasmic domain were encoded by a single exon; the finding agrees with the absence of an alternatively spliced product of mouse MGC-24. The minimal promoter of mouse MGC-24 was embedded in GC-rich sequences, in which two Sp1 binding motifs were found, but it lacked TATA and CAAT boxes. That the promoter resembles that of house-keeping genes is consistent with the broad expression of mouse MGC-24 mRNA.</t>
  </si>
  <si>
    <t>The purpose of this report is to demonstrate the expression of very recently identified surface antigens on CD34+ and AC133+ bone marrow (BM) cells. Coexpression analysis of AC133 and defined antigens on CD34+ BM cells revealed that the majority of the CD164+, CD135+, CD117+, CD38low, CD33+, and CD71low cells resides in the AC133+ population. In contrast, most of the CD10+ and CD19+ B cell progenitors and a fraction of the CD71high population are AC133-, indicating that CD34+AC133+ cells are enriched in primitive and myeloid progenitor cells, whereas CD34+AC133- cells mainly consist of B cell and late erythroid progenitors. This corresponds to the highly reduced percentage of CD10+ B cells and the absence of CD71high erythroid progenitors on AC133+ selected BM cells. A portion of 0.2-0.7% of the AC133+ selected cells do not coexpress CD34. These cells are very small and define a uniform CD71-, CD117-, CD10-, CD38low, CD135+, HLA-DRhigh, CD45+ population with unknown delineation. Four color analysis on CD34+CD38- BM cells revealed that virtually all of these primitive cells express AC133. Using an improved liposome-enhanced labeling technique for the staining of weakly expressed antigens, subsets of this population could be identified which express the angiopoietin receptors TIE (67.6%) and TEK (36.8%), the vascular endothelial growth factor receptors FLT1 (7%), FLT4 (3.2%), and KDR (10.4%), or the receptor tyrosine kinases HER-2 (15.4%) and FLT3 (CD135; 77.6%). Our results suggest that the CD34+CD38- population is heterogeneous with respect to the expression of the analyzed receptor tyrosine kinases.</t>
  </si>
  <si>
    <t>Mucin-like molecules represent an emerging family of cell surface glycoproteins expressed by cells of the hematopoietic system. We report the isolation of a cDNA clone that encodes a novel transmembrane isoform of the mucin-like glycoprotein MGC-24, expressed by both hematopoietic progenitor cells and elements of the bone marrow (BM) stroma. This molecule was clustered as CD164 at the recent workshop on human leukocyte differentiation antigens. CD164 was identified using a retroviral expression cloning strategy and two novel monoclonal antibody (MoAb) reagents, 103B2/9E10 and 105.A5. Both antibodies detected CD164/MGC-24v protein expression by BM stroma and subpopulations of the CD34(+) cells, which include the majority of clonogenic myeloid (colony-forming unit-granulocyte-macrophage [CFU-GM]) and erythroid (blast-forming unit-erythroid [BFU-E]) progenitors and the hierarchically more primitive precursors (pre-CFU). Biochemical and functional characterization of CD164 showed that this protein represents a homodimeric molecule of approximately 160 kD. Functional studies demonstrate a role for CD164 in the adhesion of hematopoietic progenitor cells to BM stromal cells in vitro. Moreover, antibody ligation of CD164 on primitive hematopoietic progenitor cells characterized by the cell surface phenotype CD34(BRIGHT)CD38(-) results in the decreased recruitment of these cells into cell cycle, suggesting that CD164 represents a potent signaling molecule with the capacity to suppress hematopoietic cell proliferation.</t>
  </si>
  <si>
    <t>CD164 is a novel 80- to 90-kD mucin-like molecule expressed by human CD34(+) hematopoietic progenitor cells. Our previous results suggest that this receptor may play a key role in hematopoiesis by facilitating the adhesion of CD34(+) cells to bone marrow stroma and by negatively regulating CD34(+) hematopoietic progenitor cell growth. These functional effects are mediated by at least two spatially distinct epitopes, defined by the monoclonal antibodies (MoAbs), 103B2/9E10 and 105A5. In this report, we show that these MoAbs, together with two other CD164 MoAbs, N6B6 and 67D2, show distinct patterns of reactivity when analyzed on hematopoietic cells from normal human bone marrow, umbilical cord blood, and peripheral blood. Flow cytometric analyses revealed that, on average, 63% to 82% of human bone marrow and 55% to 93% of cord blood CD34(+) cells are CD164(+), with expression of the 105A5 epitope being more variable than that of the other identified epitopes. Extensive multiparameter flow cytometric analyses were performed on cells expressing the 103B2/9E10 functional epitope. These analyses showed that the majority (&gt;90%) of CD34(+) human bone marrow and cord blood cells that were CD38(lo/-) or that coexpressed AC133, CD90(Thy-1), CD117(c-kit), or CD135(FLT-3) were CD164(103B2/9E10)+. This CD164 epitope was generally detected on a significant proportion of CD34(+)CD71(lo/-) or CD34(+)CD33(lo/-) cells. In accord with our previous in vitro progenitor assay data, these phenotypes suggest that the CD164(103B2/9E10) epitope is expressed by a very primitive hematopoietic progenitor cell subset. It is of particular interest to note that the CD34(+)CD164(103B2/9E10)lo/- cells in bone marrow are mainly CD19(+) B-cell precursors, with the CD164(103B2/9E10) epitope subsequently appearing on CD34(lo/-)CD19(+) and CD34(lo/-)CD20(+) B cells in bone marrow, but being virtually absent from B cells in the peripheral blood. Further analyses of the CD34(lo/-)CD164(103B2/9E10)+ subsets indicated that one of the most prominent populations consists of maturing erythroid cells. The expression of the CD164(103B2/9E10) epitope precedes the appearance of the glycophorin C, glycophorin A, and band III erythroid lineage markers but is lost on terminal differentiation of the erythroid cells. Expression of this CD164(103B2/9E10) epitope is also found on developing myelomonocytic cells in bone marrow, being downregulated on mature neutrophils but maintained on monocytes in the peripheral blood. We have extended these studies further by identifying Pl artificial chromosome (PAC) clones containing the CD164 gene and have used these to localize the CD164 gene specifically to human chromosome 6q21.</t>
  </si>
  <si>
    <t>The class III receptor tyrosine kinase FLT3/FLK2 (FLT3; CD135) represents an important molecule involved in early steps of hematopoiesis. Here we compare cell-surface expression of FLT3 on bone marrow (BM) and cord blood (CB) cells using monoclonal antibodies (MoAbs) specific for the extracellular domain of human FLT3. Flow cytometric analysis of MACS-purified BM and CB cells showed that 63% to 82% of BM CD34+ and 88% to 95% of the CB CD34+ cells coexpress FLT3. Clonogenic assays and morphological characterization of FACS-sorted BM CD34+ cells demonstrate that colony-forming unit-granulocyte-macrophage (CFU-GM) and immature myelo-monocytic precursor cells are enriched in the subpopulation staining most brightly with the FLT3 MoAb whereas the majority of the burst-forming units-erythroid (BTU-E) and small cells with lymphoid morphology are found in the FLT3- population. In contrast, statistically indistinguishable proportions of CFU-granulocyte-erythrocyte-megakaryocyte-macrophage (CFU-GEMM) and more primitive cobblestone area forming cells (CAFC) were detected in both fractions, albeit the FLT3+ fraction consistently showed more CAFC activity than the FLT3- fraction. Although in both, BM and CB the majority of CD34+CD117+ (KIT+), CD34+CD90+ (Thy-1+), and CD34+CD109+ cells coexpress FLT3, three-color phenotypic analyses are consistent with the functional findings and suggest that the most primitive cells defined as CD34+CD38-, CD34+CD71low, CD34+HLA-DR-, CD34+CD117low, CD34+CD90+, and CD34+CD109+ express low levels of cell-surface FLT3 and were therefore not enriched to a statistically significant extent with the bright versus negative sorting scheme. Thus, clear segregation of the most primitive progenitors from BM CD34+ cells was confounded by low apparent levels of FLT3 cell-surface expression on these cells, whereas myeloid progenitors unambiguously segregated with the FLT3 brightest cells and erythroid progenitors with the FLT3 dimmest. Additional phenotypic analyses using MoAbs against progenitor/stem cell markers including the mucinlike molecule MGC-24v (CD164), the receptor tyrosine kinases TIE, FMS (CD115), and KIT (CD117) further illustrate the differences in surface antigen expression profiles of BM and CB CD34+ cells. Notably, CD115 is rarely detected on CB CD34+ cells, whereas 20% to 25% of the BM CD34+FLT3+ cells are CD115+. Furthermore, 80% to 95% of the CB CD34+CD117+ but only 60% to 75% of the BM CD34+CD117+ cells coexpress FLT3. Only a negligible amount of CD34+CD19+ are detected in CB, while in BM 20% to 30% of CD34+CD19+ presumed pro/pre-B cells coexpress FLT3. In contrast, the majority of the CD34+CD164+ and CD34+TIE+ subsets in both CB and BM coexpress FLT3. Analysis of unseparated cells showed that FLT3 expression is not restricted to CD34+ subsets. About 65% to 70% of lymphocyte-gated BM CD34-FLT3+ cells are positive for the monocytic marker CD115 whereas 25% to 30% of these cells consist of CD10 expressing B-cell precursors. Finally, CD34- monocytes in BM, CB, and PB express FLT3 whereas granulocytes are FLT3-. Our data show that detectable FLT3 appears first at low levels on the surface of primitive multilineage progenitor cells and disappears during defined stages of B-cell development, but is upregulated and maintained during monocytic maturation.</t>
  </si>
  <si>
    <t>The peanut agglutinin (PNA)-binding site is protein-bound Gal beta 1--&gt;3GalNAc, and is a tumor-associated carbohydrate marker expressed in many human carcinomas. PNA-binding glycoproteins isolated from KATO-III human gastric carcinoma cells were deglycosylated by trifluoromethanesulfonic acid, and rabbit antibodies against the core proteins were used to screen a lambda gt11 expression library constructed from these cells. Two different core proteins were identified by this approach. One was polymorphic epithelial mucin (PEM), initially found in breast carcinomas. PEM mRNA was expressed in normal tissues of the stomach, colon, and lung, but not in the small intestine, thyroid, and spleen. High levels of PEM mRNA were detected in some nude mouse-transplanted carcinomas, i.e. colorectal, pancreatic, stomach, and lung carcinomas. The other core protein was a novel one called MGC-24, which has a molecular mass of 24 kDa, is rich in hydroxyl amino acids and cysteine, and lacks repeating motifs. The mature MGC-24 glycoprotein behaved as a high-molecular-mass one upon SDS-polyacrylamide gel electrophoresis even after neuraminidase treatment. Treatment with endo-alpha-N-acetylgalactosaminidase in the absence of neuraminidase significantly changed the staining pattern by anti-MGC-24, confirming that MGC-24 carried PNA-binding sites. MGC-24 mRNA was intensely expressed in normal tissues of the colon, small intestine and thyroid, and in some nude mouse-transplanted colorectal and pancreatic adenocarcinomas.</t>
  </si>
  <si>
    <t>['Watt SM', 'Buhring HJ', 'Simmons PJ', 'Zannettino AWC']</t>
  </si>
  <si>
    <t>['Uzor S', 'Porazinski SR', 'Li L', 'Clark B', 'Ajiro M', 'Iida K', 'Hagiwara M', 'Alqasem AA', 'Perks CM', 'Wilson ID', 'Oltean S', 'Ladomery MR']</t>
  </si>
  <si>
    <t>['Dabbagh D', 'He S', 'Hetrick B', 'Chilin L', 'Andalibi A', 'Wu Y']</t>
  </si>
  <si>
    <t>['Tobys D', 'Kowalski LM', 'Cziudaj E', 'Muller S', 'Zentis P', 'Pach E', 'Zigrino P', 'Blaeske T', 'Honing S']</t>
  </si>
  <si>
    <t>['Choi KU', 'Kim A', 'Kim JY', 'Kim KH', 'Hwang C', 'Lee SJ', 'Park WY', 'Jung S', 'Choi HJ', 'Kim K']</t>
  </si>
  <si>
    <t>['Bourgoin P', 'Biechele G', 'Ait Belkacem I', 'Morange PE', 'Malergue F']</t>
  </si>
  <si>
    <t>['Ottema S', 'Mulet-Lazaro R', 'Beverloo HB', 'Erpelinck C', 'van Herk S', 'van der Helm R', 'Havermans M', 'Grob T', 'Valk PJM', 'Bindels E', 'Haferlach T', 'Haferlach C', 'Smeenk L', 'Delwel R']</t>
  </si>
  <si>
    <t>['Wei T', 'Cheng S', 'Fu XN', 'Feng LJ']</t>
  </si>
  <si>
    <t>['Higham A', 'Scott T', 'Li J', 'Gaskell R', 'Dikwa AB', 'Shah R', 'Montero-Fernandez MA', 'Lea S', 'Singh D']</t>
  </si>
  <si>
    <t>['Mancarella C', 'Caldoni G', 'Ribolsi I', 'Parra A', 'Manara MC', 'Mercurio AM', 'Morrione A', 'Scotlandi K']</t>
  </si>
  <si>
    <t>['Zhang L', 'Wang Y', 'Su H']</t>
  </si>
  <si>
    <t>['Zhang XW', 'Li SL', 'Zhang D', 'Sun XL', 'Zhai HJ']</t>
  </si>
  <si>
    <t>['Groeneveldt LC', 'Herpelinck T', 'Marechal M', 'Politis C', 'van IJcken WFJ', 'Huylebroeck D', 'Geris L', 'Mulugeta E', 'Luyten FP']</t>
  </si>
  <si>
    <t>['Feng L', 'Huang S', 'An G', 'Wang G', 'Gu S', 'Zhao X']</t>
  </si>
  <si>
    <t>['Pellin D', 'Loperfido M', 'Baricordi C', 'Wolock SL', 'Montepeloso A', 'Weinberg OK', 'Biffi A', 'Klein AM', 'Biasco L']</t>
  </si>
  <si>
    <t>['Wang CC', 'Hueng DY', 'Huang AF', 'Chen WL', 'Huang SM', 'Yi-Hsin Chan J']</t>
  </si>
  <si>
    <t>['Zhang XG', 'Zhang T', 'Li CY', 'Zhang MH', 'Chen FM']</t>
  </si>
  <si>
    <t>['Ebrahimi Dastgurdi M', 'Ejeian F', 'Nematollahi M', 'Motaghi A', 'Nasr-Esfahani MH']</t>
  </si>
  <si>
    <t>['Seiki T', 'Naito M', 'Hishida A', 'Takagi S', 'Matsunaga T', 'Sasakabe T', 'Hattori Y', 'Kawai S', 'Okada R', 'Yin G', 'Hamajima N', 'Wakai K']</t>
  </si>
  <si>
    <t>['Smiljkovic D', 'Blatt K', 'Stefanzl G', 'Dorofeeva Y', 'Skrabs C', 'Focke-Tejkl M', 'Sperr WR', 'Jaeger U', 'Valenta R', 'Valent P']</t>
  </si>
  <si>
    <t>['Benoit BM', 'Jariwala N', "O'Connor G", 'Oetjen LK', 'Whelan TM', 'Werth A', 'Troxel AB', 'Sicard H', 'Zhu L', 'Miller C', 'Takeshita J', 'McVicar DW', 'Kim BS', 'Rook AH', 'Wysocka M']</t>
  </si>
  <si>
    <t>['Cedeno-Laurent F', 'Wysocka M', 'Obstfeld AE', 'Novoa RA', 'Vittorio CC', 'Kim EJ', 'Weng WK', 'Rook AH']</t>
  </si>
  <si>
    <t>['Tu M', 'Cai L', 'Zheng W', 'Su Z', 'Chen Y', 'Qi S']</t>
  </si>
  <si>
    <t>['Chen WL', 'Huang AF', 'Huang SM', 'Ho CL', 'Chang YL', 'Chan JY']</t>
  </si>
  <si>
    <t>['Chen JH', 'Chen WL', 'Chan JY', 'Chen YW', 'Peng YJ', 'Cheng MF', 'Lin CS']</t>
  </si>
  <si>
    <t>['Yang J', 'Zhang L', 'Wang H', 'Guo Z', 'Liu Y', 'Zhang Y', 'Wang C', 'Li Q']</t>
  </si>
  <si>
    <t>['Lin J', 'Xu K', 'Wei J', 'Heimberger AB', 'Roth JA', 'Ji L']</t>
  </si>
  <si>
    <t>['Ulirsch JC', 'Nandakumar SK', 'Wang L', 'Giani FC', 'Zhang X', 'Rogov P', 'Melnikov A', 'McDonel P', 'Do R', 'Mikkelsen TS', 'Sankaran VG']</t>
  </si>
  <si>
    <t>['Nicolay JP', 'Felcht M', 'Schledzewski K', 'Goerdt S', 'Geraud C']</t>
  </si>
  <si>
    <t>['Guenova E', 'Ignatova D', 'Chang YT', 'Contassot E', 'Mehra T', 'Saulite I', 'Navarini AA', 'Mitev V', 'Dummer R', 'Kazakov DV', 'French LE', 'Hoetzenecker W', 'Cozzio A']</t>
  </si>
  <si>
    <t>['Corvan SM', 'Agnew L', 'Andronicos NM']</t>
  </si>
  <si>
    <t>['Heneberg P', 'Riegerova K', 'Kucera P']</t>
  </si>
  <si>
    <t>['Nyegaard M', 'Rendtorff ND', 'Nielsen MS', 'Corydon TJ', 'Demontis D', 'Starnawska A', 'Hedemand A', 'Buniello A', 'Niola F', 'Overgaard MT', 'Leal SM', 'Ahmad W', 'Wikman FP', 'Petersen KB', 'Cruger DG', 'Oostrik J', 'Kremer H', 'Tommerup N', 'Frodin M', 'Steel KP', 'Tranebjaerg L', 'Borglum AD']</t>
  </si>
  <si>
    <t>['Walmsley GG', 'Atashroo DA', 'Maan ZN', 'Hu MS', 'Zielins ER', 'Tsai JM', 'Duscher D', 'Paik K', 'Tevlin R', 'Marecic O', 'Wan DC', 'Gurtner GC', 'Longaker MT']</t>
  </si>
  <si>
    <t>['McLaren PJ', 'Gawanbacht A', 'Pyndiah N', 'Krapp C', 'Hotter D', 'Kluge SF', 'Gotz N', 'Heilmann J', 'Mack K', 'Sauter D', 'Thompson D', 'Perreaud J', 'Rausell A', 'Munoz M', 'Ciuffi A', 'Kirchhoff F', 'Telenti A']</t>
  </si>
  <si>
    <t>['Wysocka M', 'Kossenkov AV', 'Benoit BM', 'Troxel AB', 'Singer E', 'Schaffer A', 'Kim B', 'Dentchev T', 'Nagata S', 'Ise T', 'Showe LC', 'Rook AH']</t>
  </si>
  <si>
    <t>['Ayala-Lujan JL', 'Vijayakumar V', 'Gong M', 'Smith R', 'Santiago AE', 'Ruiz-Perez F']</t>
  </si>
  <si>
    <t>['Shi JA', 'Lu DL', 'Huang X', 'Tan W']</t>
  </si>
  <si>
    <t>['Huang AF', 'Chen MW', 'Huang SM', 'Kao CL', 'Lai HC', 'Chan JY']</t>
  </si>
  <si>
    <t>['Gemei M', 'Di Noto R', 'Mirabelli P', 'Del Vecchio L']</t>
  </si>
  <si>
    <t>['Chen Z', 'Tang H', 'Qayyum R', 'Schick UM', 'Nalls MA', 'Handsaker R', 'Li J', 'Lu Y', 'Yanek LR', 'Keating B', 'Meng Y', 'van Rooij FJ', 'Okada Y', 'Kubo M', 'Rasmussen-Torvik L', 'Keller MF', 'Lange L', 'Evans M', 'Bottinger EP', 'Linderman MD', 'Ruderfer DM', 'Hakonarson H', 'Papanicolaou G', 'Zonderman AB', 'Gottesman O', 'Thomson C', 'Ziv E', 'Singleton AB', 'Loos RJ', 'Sleiman PM', 'Ganesh S', 'McCarroll S', 'Becker DM', 'Wilson JG', 'Lettre G', 'Reiner AP']</t>
  </si>
  <si>
    <t>['Mo D', 'Ihrke G', 'Costa SA', 'Brilli L', 'Labilloy A', 'Halfter W', 'Cianciolo Cosentino C', 'Hukriede NA', 'Weisz OA']</t>
  </si>
  <si>
    <t>['Leccia F', 'Nardone A', 'Corvigno S', 'Vecchio LD', 'De Placido S', 'Salvatore F', 'Veneziani BM']</t>
  </si>
  <si>
    <t>['Tang J', 'Zhang L', 'She X', 'Zhou G', 'Yu F', 'Xiang J', 'Li G']</t>
  </si>
  <si>
    <t>['Samanta S', 'Sharma VM', 'Khan A', 'Mercurio AM']</t>
  </si>
  <si>
    <t>['Coustan-Smith E', 'Song G', 'Clark C', 'Key L', 'Liu P', 'Mehrpooya M', 'Stow P', 'Su X', 'Shurtleff S', 'Pui CH', 'Downing JR', 'Campana D']</t>
  </si>
  <si>
    <t>['Chirumbolo S']</t>
  </si>
  <si>
    <t>['Pilz GA', 'Ulrich C', 'Ruh M', 'Abele H', 'Schafer R', 'Kluba T', 'Buhring HJ', 'Rolauffs B', 'Aicher WK']</t>
  </si>
  <si>
    <t>['Tang J', 'Luo Z', 'Zhou G', 'Song C', 'Yu F', 'Xiang J', 'Li G']</t>
  </si>
  <si>
    <t>['Wolanczyk-Medrala A', 'Barg W', 'Medrala W']</t>
  </si>
  <si>
    <t>['Cai C', 'Langfelder P', 'Fuller TF', 'Oldham MC', 'Luo R', 'van den Berg LH', 'Ophoff RA', 'Horvath S']</t>
  </si>
  <si>
    <t>['Braun J', 'Hack A', 'Weis-Klemm M', 'Conrad S', 'Treml S', 'Kohler K', 'Walliser U', 'Skutella T', 'Aicher WK']</t>
  </si>
  <si>
    <t>['Wolanczyk-Medrala A', 'Barg W', 'Liebhart J', 'Panaszek B', 'Nadobna G', 'Litwa M', 'Gogolewski G', 'Medrala W']</t>
  </si>
  <si>
    <t>['Ozel Demiralp D', 'Haznedaroglu IC', 'Akar N']</t>
  </si>
  <si>
    <t>['Wong PF', 'Abubakar S']</t>
  </si>
  <si>
    <t>['Buhring HJ', 'Treml S', 'Cerabona F', 'de Zwart P', 'Kanz L', 'Sobiesiak M']</t>
  </si>
  <si>
    <t>['Bae GU', 'Gaio U', 'Yang YJ', 'Lee HJ', 'Kang JS', 'Krauss RS']</t>
  </si>
  <si>
    <t>['Kneidinger M', 'Schmidt U', 'Rix U', 'Gleixner KV', 'Vales A', 'Baumgartner C', 'Lupinek C', 'Weghofer M', 'Bennett KL', 'Herrmann H', 'Schebesta A', 'Thomas WR', 'Vrtala S', 'Valenta R', 'Lee FY', 'Ellmeier W', 'Superti-Furga G', 'Valent P']</t>
  </si>
  <si>
    <t>['Guglielmelli P', 'Zini R', 'Bogani C', 'Salati S', 'Pancrazzi A', 'Bianchi E', 'Mannelli F', 'Ferrari S', 'Le Bousse-Kerdiles MC', 'Bosi A', 'Barosi G', 'Migliaccio AR', 'Manfredini R', 'Vannucchi AM']</t>
  </si>
  <si>
    <t>['Forde S', 'Tye BJ', 'Newey SE', 'Roubelakis M', 'Smythe J', 'McGuckin CP', 'Pettengell R', 'Watt SM']</t>
  </si>
  <si>
    <t>['Sun LY', 'Zhou KX', 'Feng XB', 'Zhang HY', 'Ding XQ', 'Jin O', 'Lu LW', 'Lau CS', 'Hou YY', 'Fan LM']</t>
  </si>
  <si>
    <t>['Zhou GQ', 'Zhang Y', 'Ferguson DJ', 'Chen S', 'Rasmuson-Lestander A', 'Campbell FC', 'Watt SM']</t>
  </si>
  <si>
    <t>['Havens AM', 'Jung Y', 'Sun YX', 'Wang J', 'Shah RB', 'Buhring HJ', 'Pienta KJ', 'Taichman RS']</t>
  </si>
  <si>
    <t>['Davis SF', 'Hood J', 'Thomas A', 'Bunnell BA']</t>
  </si>
  <si>
    <t>['Vodyanik MA', 'Bork JA', 'Thomson JA', 'Slukvin II']</t>
  </si>
  <si>
    <t>['Wallden B', 'Emond M', 'Swift ME', 'Disis ML', 'Swisshelm K']</t>
  </si>
  <si>
    <t>['Hennersdorf F', 'Florian S', 'Jakob A', 'Baumgartner K', 'Sonneck K', 'Nordheim A', 'Biedermann T', 'Valent P', 'Buhring HJ']</t>
  </si>
  <si>
    <t>['Luo YJ', 'Xiu ZC', 'Huang SP']</t>
  </si>
  <si>
    <t>['Nomura J', 'Matsumoto K', 'Iguchi-Ariga SM', 'Ariga H']</t>
  </si>
  <si>
    <t>['Jorgensen-Tye B', 'Levesque JP', 'Royle L', 'Doyonnas R', 'Chan JY', 'Dwek RA', 'Rudd PM', 'Harvey DJ', 'Simmons PJ', 'Watt SM']</t>
  </si>
  <si>
    <t>["D'Ippolito G", 'Diabira S', 'Howard GA', 'Menei P', 'Roos BA', 'Schiller PC']</t>
  </si>
  <si>
    <t>['Forraz N', 'Pettengell R', 'McGuckin CP']</t>
  </si>
  <si>
    <t>['Muramatsu T', 'Muramatsu H']</t>
  </si>
  <si>
    <t>['Ihrke G', 'Kyttala A', 'Russell MR', 'Rous BA', 'Luzio JP']</t>
  </si>
  <si>
    <t>['Liu AY', 'Roudier MP', 'True LD']</t>
  </si>
  <si>
    <t>['McGuckin CP', 'Pearce D', 'Forraz N', 'Tooze JA', 'Watt SM', 'Pettengell R']</t>
  </si>
  <si>
    <t>['Kaymaz FF', 'Dagdeviren A', 'Asan E']</t>
  </si>
  <si>
    <t>['McGuckin CP', 'Forraz N', 'Baradez MO', 'Lojo-Rial C', 'Wertheim D', 'Whiting K', 'Watt SM', 'Pettengell R']</t>
  </si>
  <si>
    <t>['Vogel W', 'Grunebach F', 'Messam CA', 'Kanz L', 'Brugger W', 'Buhring HJ']</t>
  </si>
  <si>
    <t>['Lee DC', 'Oz MC', 'Weinberg AD', 'Ting W']</t>
  </si>
  <si>
    <t>['Fujita H', 'Yamanaka M', 'Imamura K', 'Tanaka Y', 'Nara A', 'Yoshimori T', 'Yokota S', 'Himeno M']</t>
  </si>
  <si>
    <t>['Kuci S', 'Wessels JT', 'Buhring HJ', 'Schilbach K', 'Schumm M', 'Seitz G', 'Loffler J', 'Bader P', 'Schlegel PG', 'Niethammer D', 'Handgretinger R']</t>
  </si>
  <si>
    <t>['Lee YN', 'Kang JS', 'Krauss RS']</t>
  </si>
  <si>
    <t>['Giesert C', 'Almeida-Porada G', 'Scheffold A', 'Kanz L', 'Zanjani ED', 'Buhring HJ']</t>
  </si>
  <si>
    <t>['Chan JY', 'Lee-Prudhoe JE', 'Jorgensen B', 'Ihrke G', 'Doyonnas R', 'Zannettino AC', 'Buckle VJ', 'Ward CJ', 'Simmons PJ', 'Watt SM']</t>
  </si>
  <si>
    <t>['Fujimoto M', 'Matsumoto K', 'Iguchi-Ariga SM', 'Ariga H']</t>
  </si>
  <si>
    <t>['Zannettino AC']</t>
  </si>
  <si>
    <t>['Doyonnas R', 'Yi-Hsin Chan J', 'Butler LH', 'Rappold I', 'Lee-Prudhoe JE', 'Zannettino AC', 'Simmons PJ', 'Buhring HJ', 'Levesque JP', 'Watt SM']</t>
  </si>
  <si>
    <t>['Matsui T', 'Kurosawa N', 'Hibi K', 'Akiyama S', 'Kasai Y', 'Sakamoto J', 'Ito K', 'Nakao A', 'Muramatsu T']</t>
  </si>
  <si>
    <t>['Rogers NJ', 'Hall BS', 'Obiero J', 'Targett GA', 'Sutherland CJ']</t>
  </si>
  <si>
    <t>['Watt SM', 'Butler LH', 'Tavian M', 'Buhring HJ', 'Rappold I', 'Simmons PJ', 'Zannettino AC', 'Buck D', 'Fuchs A', 'Doyonnas R', 'Chan JY', 'Levesque JP', 'Peault B', 'Roxanis I']</t>
  </si>
  <si>
    <t>['Watt SM', 'Chan JY']</t>
  </si>
  <si>
    <t>['Ihrke G', 'Gray SR', 'Luzio JP']</t>
  </si>
  <si>
    <t>['Wimazal F', 'Ghannadan M', 'Muller MR', 'End A', 'Willheim M', 'Meidlinger P', 'Schernthaner GH', 'Jordan JH', 'Hagen W', 'Agis H', 'Sperr WR', 'Czerwenka K', 'Lechner K', 'Valent P']</t>
  </si>
  <si>
    <t>['Kurosawa N', 'Kanemitsu Y', 'Matsui T', 'Shimada K', 'Ishihama H', 'Muramatsu T']</t>
  </si>
  <si>
    <t>['Buhring HJ', 'Seiffert M', 'Bock TA', 'Scheding S', 'Thiel A', 'Scheffold A', 'Kanz L', 'Brugger W']</t>
  </si>
  <si>
    <t>['Zannettino AC', 'Buhring HJ', 'Niutta S', 'Watt SM', 'Benton MA', 'Simmons PJ']</t>
  </si>
  <si>
    <t>['Watt SM', 'Buhring HJ', 'Rappold I', 'Chan JY', 'Lee-Prudhoe J', 'Jones T', 'Zannettino AC', 'Simmons PJ', 'Doyonnas R', 'Sheer D', 'Butler LH']</t>
  </si>
  <si>
    <t>['Rappold I', 'Ziegler BL', 'Kohler I', 'Marchetto S', 'Rosnet O', 'Birnbaum D', 'Simmons PJ', 'Zannettino AC', 'Hill B', 'Neu S', 'Knapp W', 'Alitalo R', 'Alitalo K', 'Ullrich A', 'Kanz L', 'Buhring HJ']</t>
  </si>
  <si>
    <t>['Masuzawa Y', 'Miyauchi T', 'Hamanoue M', 'Ando S', 'Yoshida J', 'Takao S', 'Shimazu H', 'Adachi M', 'Muramatsu T']</t>
  </si>
  <si>
    <t>Stem Cell Research, Nuffield Division of Clinical Laboratory Sciences, Radcliffe Department of Medicine, University of Oxford, Oxford, UK. suzanne.watt@ndcls.ox.ac.uk. Myeloma Research Laboratory, Adelaide Medical School, Faculty of Health and Medical Sciences, University of Adelaide, Adelaide, Australia. suzanne.watt@ndcls.ox.ac.uk. Cancer Program, Precision Medicine Theme, South Australian Health and Medical Research Institute, Adelaide, Australia. suzanne.watt@ndcls.ox.ac.uk. Department of Internal Medicine II, Division of Hematology, Immunology, and Oncology, University Clinic of Tubingen, Eberhard Karls University, Tubingen, Germany. Mesoblast Ltd., Melbourne, Australia. Myeloma Research Laboratory, Adelaide Medical School, Faculty of Health and Medical Sciences, University of Adelaide, Adelaide, Australia. Cancer Program, Precision Medicine Theme, South Australian Health and Medical Research Institute, Adelaide, Australia. Central Adelaide Local Health Network, Adelaide, Australia.</t>
  </si>
  <si>
    <t>Faculty of Health and Applied Sciences, University of the West of England, Coldharbour Lane, Bristol, BS16 1QY, UK. Department of Medical Laboratory Science, Ebonyi State University, P.M.B. 53, Abakaliki, Nigeria. Faculty of Health and Applied Sciences, University of the West of England, Coldharbour Lane, Bristol, BS16 1QY, UK. Garvan Institute of Medical Research, 384 Victoria Street, Darlinghurst, Sydney, NSW, 2010, Australia. Institute of Biomedical and Clinical Sciences, Medical School, College of Medicine and Health, University of Exeter, Exeter, EX1 2LU, UK. Faculty of Health and Applied Sciences, University of the West of England, Coldharbour Lane, Bristol, BS16 1QY, UK. Department of Anatomy and Developmental Biology, Graduate School of Medicine, Kyoto University, Kyoto, Japan. Department of Anatomy and Developmental Biology, Graduate School of Medicine, Kyoto University, Kyoto, Japan. Department of Anatomy and Developmental Biology, Graduate School of Medicine, Kyoto University, Kyoto, Japan. IGFs and Metabolic Endocrinology Group, Bristol Medical School, Translational Health Sciences, University of Bristol, Southmead Hospital, Bristol, BS10 5NB, UK. IGFs and Metabolic Endocrinology Group, Bristol Medical School, Translational Health Sciences, University of Bristol, Southmead Hospital, Bristol, BS10 5NB, UK. Faculty of Health and Applied Sciences, University of the West of England, Coldharbour Lane, Bristol, BS16 1QY, UK. Institute of Biomedical and Clinical Sciences, Medical School, College of Medicine and Health, University of Exeter, Exeter, EX1 2LU, UK. S.Oltean@exeter.ac.uk. Faculty of Health and Applied Sciences, University of the West of England, Coldharbour Lane, Bristol, BS16 1QY, UK. Michael.Ladomery@uwe.ac.uk.</t>
  </si>
  <si>
    <t>National Center for Biodefense and Infectious Diseases, School of Systems Biology, George Mason University, Manassas, VA 20110, USA. National Center for Biodefense and Infectious Diseases, School of Systems Biology, George Mason University, Manassas, VA 20110, USA. National Center for Biodefense and Infectious Diseases, School of Systems Biology, George Mason University, Manassas, VA 20110, USA. National Center for Biodefense and Infectious Diseases, School of Systems Biology, George Mason University, Manassas, VA 20110, USA. National Center for Biodefense and Infectious Diseases, School of Systems Biology, George Mason University, Manassas, VA 20110, USA. National Center for Biodefense and Infectious Diseases, School of Systems Biology, George Mason University, Manassas, VA 20110, USA.</t>
  </si>
  <si>
    <t>Institute for Biochemistry, Medical Faculty, University of Cologne, Cologne, Germany. Institute for Biochemistry, Medical Faculty, University of Cologne, Cologne, Germany. Institute for Biochemistry, Medical Faculty, University of Cologne, Cologne, Germany. Center for Molecular Medicine Cologne (CMMC), University of Cologne, Cologne, Germany. CECAD Cluster of Excellence, University of Cologne, Cologne, Germany. Department of Dermatology, Medical Faculty, University of Cologne, Cologne, Germany. Department of Dermatology, Medical Faculty, University of Cologne, Cologne, Germany. Department of Plant Physiology and Biochemistry, University of Constance, Constance, Germany. Institute for Biochemistry, Medical Faculty, University of Cologne, Cologne, Germany.</t>
  </si>
  <si>
    <t>Department of Pathology, Pusan National University Hospital, 179 Gudeok-ro, Seo-gu, Busan, 49241, Republic of Korea. Department of Pathology, School of Medicine, Pusan National University, 49 Busandaehak-ro, Mulguem-eup, Yangsan-si, Gyeongsangnam-do, 50612, Republic of Korea. Department of Pathology, Pusan National University Hospital, 179 Gudeok-ro, Seo-gu, Busan, 49241, Republic of Korea. Department of Pathology, School of Medicine, Pusan National University, 49 Busandaehak-ro, Mulguem-eup, Yangsan-si, Gyeongsangnam-do, 50612, Republic of Korea. Department of Pathology, School of Medicine, Pusan National University, 49 Busandaehak-ro, Mulguem-eup, Yangsan-si, Gyeongsangnam-do, 50612, Republic of Korea. Department of Pathology, Pusan National University Yangsan Hospital, 20 Geumo-ro, Mulguem-eup, Yangsan-si, Gyeongsangnam-do, 50612, Republic of Korea. Department of Obstetrics and Gynecology, Pusan National University Hospital, 179 Gudeok-ro, Seo-gu, Busan, 49241, Republic of Korea. Department of Pathology, Pusan National University Yangsan Hospital, 20 Geumo-ro, Mulguem-eup, Yangsan-si, Gyeongsangnam-do, 50612, Republic of Korea. Department of Pathology, Pusan National University Hospital, 179 Gudeok-ro, Seo-gu, Busan, 49241, Republic of Korea. Diagnostic Pathology Center, Busan-Gyeongnam Reference Lab., Seegene Medical Foundation, 297 Jungang-daero, Dong-gu, Busan, 48792, Republic of Korea. Department of Pathology, Pusan National University Hospital, 179 Gudeok-ro, Seo-gu, Busan, 49241, Republic of Korea. Department of Pathology, Ulsan University Hospital, 877 Bangeojinsunhwando-ro, Dong-gu, Ulsan, 44033, Republic of Korea. Department of Pathology, Pusan National University Hospital, 179 Gudeok-ro, Seo-gu, Busan, 49241, Republic of Korea. cinema7@hanmail.net.</t>
  </si>
  <si>
    <t>Department of Research and Development, Immunotech-Beckman Coulter, Marseille, France. C2VN INSERM-INRAE, Aix-Marseille University, Marseille, France. Department of Research and Development, Immunotech-Beckman Coulter, Marseille, France. Department of Research and Development, Immunotech-Beckman Coulter, Marseille, France. UMR 7280, Center for Marseille-Luminy Immunology (CIML), Marseille, France. C2VN INSERM-INRAE, Aix-Marseille University, Marseille, France. Laboratory of Hematology, La Timone Hospital (AP-HM), Marseille, France. Department of Research and Development, Immunotech-Beckman Coulter, Marseille, France.</t>
  </si>
  <si>
    <t>Department of Hematology. Oncode Institute, and. Department of Hematology. Oncode Institute, and. Department of Clinical Genetics, Erasmus University Medical Center, Rotterdam, The Netherlands; and. Department of Hematology. Oncode Institute, and. Department of Hematology. Oncode Institute, and. Department of Clinical Genetics, Erasmus University Medical Center, Rotterdam, The Netherlands; and. Department of Hematology. Oncode Institute, and. Department of Hematology. Department of Hematology. Department of Hematology. Munich Leukemia Laboratory, Munich, Germany. Munich Leukemia Laboratory, Munich, Germany. Department of Hematology. Oncode Institute, and. Department of Hematology. Oncode Institute, and.</t>
  </si>
  <si>
    <t>Department of Radiation, Anyang Tumor Hospital, The Fourth Affiliated Hospital of Henan University of Science and Technology, Anyang 455000, China. Department of Histology and Embryology, Xinxiang Medical University, Xinxiang 453000, China. Department of Radiation, Anyang Tumor Hospital, The Fourth Affiliated Hospital of Henan University of Science and Technology, Anyang 455000, China. Department of Radiation, Anyang Tumor Hospital, The Fourth Affiliated Hospital of Henan University of Science and Technology, Anyang 455000, China.</t>
  </si>
  <si>
    <t>Division of Infection, Immunity and Respiratory Medicine, School of Biological Sciences, Faculty of Biology, Medicine and Health, Manchester Academic Health Science Centre, The University of Manchester and Manchester University NHS Foundation Trust, Manchester, U.K. Medicines Evaluation Unit, The Langley Building, Southmoor Road, Manchester, U.K. Division of Infection, Immunity and Respiratory Medicine, School of Biological Sciences, Faculty of Biology, Medicine and Health, Manchester Academic Health Science Centre, The University of Manchester and Manchester University NHS Foundation Trust, Manchester, U.K. Division of Infection, Immunity and Respiratory Medicine, School of Biological Sciences, Faculty of Biology, Medicine and Health, Manchester Academic Health Science Centre, The University of Manchester and Manchester University NHS Foundation Trust, Manchester, U.K. Division of Infection, Immunity and Respiratory Medicine, School of Biological Sciences, Faculty of Biology, Medicine and Health, Manchester Academic Health Science Centre, The University of Manchester and Manchester University NHS Foundation Trust, Manchester, U.K. Department of Thoracic Surgery, Manchester University Hospital NHS Foundation Trust, Manchester, U.K. Department of Histopathology, Manchester University Hospital NHS Foundation Trust, Manchester, U.K. Division of Infection, Immunity and Respiratory Medicine, School of Biological Sciences, Faculty of Biology, Medicine and Health, Manchester Academic Health Science Centre, The University of Manchester and Manchester University NHS Foundation Trust, Manchester, U.K. Division of Infection, Immunity and Respiratory Medicine, School of Biological Sciences, Faculty of Biology, Medicine and Health, Manchester Academic Health Science Centre, The University of Manchester and Manchester University NHS Foundation Trust, Manchester, U.K. Medicines Evaluation Unit, The Langley Building, Southmoor Road, Manchester, U.K.</t>
  </si>
  <si>
    <t>Laboratory of Experimental Oncology, IRCCS Istituto Ortopedico Rizzoli, Bologna, Italy. Laboratory of Experimental Oncology, IRCCS Istituto Ortopedico Rizzoli, Bologna, Italy. Department of Biomedical and Neuromotor Sciences, University of Bologna, Bologna, Italy. Laboratory of Experimental Oncology, IRCCS Istituto Ortopedico Rizzoli, Bologna, Italy. Laboratory of Experimental Oncology, IRCCS Istituto Ortopedico Rizzoli, Bologna, Italy. Laboratory of Experimental Oncology, IRCCS Istituto Ortopedico Rizzoli, Bologna, Italy. Department of Molecular, Cell and Cancer Biology, University of Massachusetts Medical School, Worcester, MA, United States. Department of Biology, Center for Biotechnology, College of Science and Technology, Sbarro Institute for Cancer Research and Molecular Medicine, Temple University, Philadelphia, PA, United States. Department of Pathology, Anatomy and Cell Biology, Thomas Jefferson University, Philadelphia, PA, United States. Laboratory of Experimental Oncology, IRCCS Istituto Ortopedico Rizzoli, Bologna, Italy.</t>
  </si>
  <si>
    <t>Department of Neurosurgery, Heze Medical College, Heze, China. Department of Neurosurgery, Heze Second People Hospital, Heze, China. Department of Neurosurgery, Heze Second People Hospital, Heze, China.</t>
  </si>
  <si>
    <t>Department of General Surgery, The Second Affiliated Hospital of Xi'an Jiaotong University, Xi'an, Shaanxi 710004, P.R. China. Department of General Surgery, The Second Affiliated Hospital of Xi'an Jiaotong University, Xi'an, Shaanxi 710004, P.R. China. Department of General Surgery, The Second Affiliated Hospital of Xi'an Jiaotong University, Xi'an, Shaanxi 710004, P.R. China. Department of General Surgery, The Second Affiliated Hospital of Xi'an Jiaotong University, Xi'an, Shaanxi 710004, P.R. China. Department of General Surgery, The Second Affiliated Hospital of Xi'an Jiaotong University, Xi'an, Shaanxi 710004, P.R. China.</t>
  </si>
  <si>
    <t>Prometheus, Division of Skeletal Tissue Engineering, KU Leuven, Leuven, Belgium. Skeletal Biology and Engineering Research Center, KU Leuven, Leuven, Belgium. OMFS IMPATH Research Group, Department of Imaging and Pathology, KU Leuven, Leuven, Belgium. Oral and Maxillofacial Surgery, University Hospitals Leuven, Leuven, Belgium. Department of Cell Biology, Erasmus University Medical Center, Rotterdam, Netherlands. Prometheus, Division of Skeletal Tissue Engineering, KU Leuven, Leuven, Belgium. Skeletal Biology and Engineering Research Center, KU Leuven, Leuven, Belgium. Prometheus, Division of Skeletal Tissue Engineering, KU Leuven, Leuven, Belgium. Skeletal Biology and Engineering Research Center, KU Leuven, Leuven, Belgium. OMFS IMPATH Research Group, Department of Imaging and Pathology, KU Leuven, Leuven, Belgium. Oral and Maxillofacial Surgery, University Hospitals Leuven, Leuven, Belgium. Department of Cell Biology, Erasmus University Medical Center, Rotterdam, Netherlands. Center for Biomics, Erasmus University Medical Center, Rotterdam, Netherlands. Department of Cell Biology, Erasmus University Medical Center, Rotterdam, Netherlands. Department of Development and Regeneration, KU Leuven, Leuven, Belgium. Prometheus, Division of Skeletal Tissue Engineering, KU Leuven, Leuven, Belgium. Skeletal Biology and Engineering Research Center, KU Leuven, Leuven, Belgium. Biomechanics Research Unit, GIGA-R In Silico Medicine, Universite de Liege, Liege, Belgium. Biomechanics Section, KU Leuven, Leuven, Belgium. Department of Cell Biology, Erasmus University Medical Center, Rotterdam, Netherlands. Prometheus, Division of Skeletal Tissue Engineering, KU Leuven, Leuven, Belgium. Skeletal Biology and Engineering Research Center, KU Leuven, Leuven, Belgium. Department of Development and Regeneration, KU Leuven, Leuven, Belgium.</t>
  </si>
  <si>
    <t>Department of Medical Oncology, The First Affiliated Hospital of Xi'an Jiaotong University, Xi'an, Shaanxi 710061, P.R. China. Department of Oncology, The Affiliated Hospital of Southwest Medical University, Luzhou, Sichuan 646000, P.R. China. Department of Clinical Oncology, Shaanxi Provincial People's Hospital, Xi'an, Shaanxi 710068, P.R. China. Department of Medical Oncology, The First Affiliated Hospital of Xi'an Jiaotong University, Xi'an, Shaanxi 710061, P.R. China. College of Forensic Medicine, Xi'an Jiaotong University Health Science Center, Xi'an, Shaanxi 710061, P.R. China. Department of Medical Oncology, The First Affiliated Hospital of Xi'an Jiaotong University, Xi'an, Shaanxi 710061, P.R. China.</t>
  </si>
  <si>
    <t>Gene Therapy Program, Dana-Farber/Boston Children's Cancer and Blood Disorders Center, Harvard Medical School, Boston, MA, 02115, USA. Gene Therapy Program, Dana-Farber/Boston Children's Cancer and Blood Disorders Center, Harvard Medical School, Boston, MA, 02115, USA. Gene Therapy Program, Dana-Farber/Boston Children's Cancer and Blood Disorders Center, Harvard Medical School, Boston, MA, 02115, USA. Department of Systems Biology, Harvard Medical School, Boston, MA, 02115, USA. Gene Therapy Program, Dana-Farber/Boston Children's Cancer and Blood Disorders Center, Harvard Medical School, Boston, MA, 02115, USA. Department of Pathology, Boston Children's Hospital and Harvard Medical School, Boston, MA, 02115, USA. Gene Therapy Program, Dana-Farber/Boston Children's Cancer and Blood Disorders Center, Harvard Medical School, Boston, MA, 02115, USA. Department of Systems Biology, Harvard Medical School, Boston, MA, 02115, USA. Allon_Klein@hms.harvard.edu. Gene Therapy Program, Dana-Farber/Boston Children's Cancer and Blood Disorders Center, Harvard Medical School, Boston, MA, 02115, USA. l.biasco@ucl.ac.uk. University College of London (UCL), Great Ormond Street Institute of Child Health Faculty of Population Health Sciences, London, WC1N 1EH, UK. l.biasco@ucl.ac.uk.</t>
  </si>
  <si>
    <t>Graduate Institute of Medical Sciences, National Defense Medical Center, Taipei City 114, Taiwan, Republic of China. Division of Family Medicine, Department of Family and Community Medicine, Tri-Service General Hospital, and School of Medicine, National Defense Medical Center, Taipei City 114, Taiwan, Republic of China. Department of Biochemistry, National Defense Medical Center, Taipei City 114, Taiwan, Republic of China. Department of Neurological Surgery, Tri-Service General Hospital, National Defense Medical Center, Taipei City 114, Taiwan, Republic of China. Graduate Institute of Medical Sciences, National Defense Medical Center, Taipei City 114, Taiwan, Republic of China. Division of Family Medicine, Department of Family and Community Medicine, Tri-Service General Hospital, and School of Medicine, National Defense Medical Center, Taipei City 114, Taiwan, Republic of China. Graduate Institute of Medical Sciences, National Defense Medical Center, Taipei City 114, Taiwan, Republic of China. Department of Biochemistry, National Defense Medical Center, Taipei City 114, Taiwan, Republic of China. Graduate Institute of Medical Sciences, National Defense Medical Center, Taipei City 114, Taiwan, Republic of China. Department of Medical Research, Tri-Service General Hospital, National Defense Medical Center, Taipei City 114, Taiwan, Republic of China. Department of Microbiology and Immunology, National Defense Medical Center, Taipei City 114, Taiwan, Republic of China. Superintendent's Office, National Defense Medical Center, Taipei City 114, Taiwan, Republic of China.</t>
  </si>
  <si>
    <t>Department of Urology, Third Central Hospital of Tianjin, Tianjin, China. Department of Urology, Provincial Hospital Affiliated to Shandong University, Jinan, China. Tianjin Institute of Urology, Tianjin, China. Department of Urology, Third Central Hospital of Tianjin, Tianjin, China. Department of Urology, Third Central Hospital of Tianjin, Tianjin, China.</t>
  </si>
  <si>
    <t>Department of Endodontics, Isfahan (Khorasgan) Branch, I.A.U., Isfahan, Iran. Electronic address: ebrahimimd@khuisf.ac.ir. Department of Cell and Molecular Biology, Cell Science Research Center, Royan Institute for Biotechnology, ACECR, Isfahan, Iran. Department of Cell and Molecular Biology, Cell Science Research Center, Royan Institute for Biotechnology, ACECR, Isfahan, Iran. Department of Oral and Maxillofacial Surgery, Isfahan (Khorasgan) Branch, I.A.U., Isfahan, Iran. Department of Cell and Molecular Biology, Cell Science Research Center, Royan Institute for Biotechnology, ACECR, Isfahan, Iran. Electronic address: mh_nasr@med.mui.ac.ir.</t>
  </si>
  <si>
    <t>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Nutritional Sciences, Faculty of Health and Welfare, Seinan Jo Gakuin University, Kitakyushu, Japan. Department of Healthcare Administration, Nagoya University Graduate School of Medicine, Nagoya, Japan. Department of Preventive Medicine, Nagoya University Graduate School of Medicine, Nagoya, Japan. Electronic address: wakai@med.nagoya-u.ac.jp.</t>
  </si>
  <si>
    <t>Department of Internal Medicine I, Division of Hematology &amp; Hemostaseology, Medical University of Vienna, Vienna, Austria. Department of Internal Medicine I, Division of Hematology &amp; Hemostaseology, Medical University of Vienna, Vienna, Austria. Ludwig Boltzmann Cluster Oncology, Medical University of Vienna, Vienna, Austria. Department of Internal Medicine I, Division of Hematology &amp; Hemostaseology, Medical University of Vienna, Vienna, Austria. Ludwig Boltzmann Cluster Oncology, Medical University of Vienna, Vienna, Austria. Division of Immunopathology, Department of Pathophysiology and Allergy Research, Center for Pathophysiology, Immunology and Infectiology, Medical University of Vienna, Vienna, Austria. Department of Internal Medicine I, Division of Hematology &amp; Hemostaseology, Medical University of Vienna, Vienna, Austria. Division of Immunopathology, Department of Pathophysiology and Allergy Research, Center for Pathophysiology, Immunology and Infectiology, Medical University of Vienna, Vienna, Austria. Department of Internal Medicine I, Division of Hematology &amp; Hemostaseology, Medical University of Vienna, Vienna, Austria. Ludwig Boltzmann Cluster Oncology, Medical University of Vienna, Vienna, Austria. Department of Internal Medicine I, Division of Hematology &amp; Hemostaseology, Medical University of Vienna, Vienna, Austria. Ludwig Boltzmann Cluster Oncology, Medical University of Vienna, Vienna, Austria. Division of Immunopathology, Department of Pathophysiology and Allergy Research, Center for Pathophysiology, Immunology and Infectiology, Medical University of Vienna, Vienna, Austria. Department of Internal Medicine I, Division of Hematology &amp; Hemostaseology, Medical University of Vienna, Vienna, Austria. Ludwig Boltzmann Cluster Oncology, Medical University of Vienna, Vienna, Austria.</t>
  </si>
  <si>
    <t>Department of Dermatology, Perelman School of Medicine, University of Pennsylvania, 421 Curie Blvd, 1049 BRB, Philadelphia, PA, 19104, USA. Department of Dermatology, Perelman School of Medicine, University of Pennsylvania, 421 Curie Blvd, 1049 BRB, Philadelphia, PA, 19104, USA. National Cancer Institute, Cancer and Inflammation Program, Frederick, MD, USA. Division of Dermatology, Department of Medicine, Washington University, St. Louis, MO, USA. The Division of Biology and Biomedical Sciences, Washington University, St. Louis, MO, USA. Division of Dermatology, Department of Medicine, Washington University, St. Louis, MO, USA. Department of Dermatology, Perelman School of Medicine, University of Pennsylvania, 421 Curie Blvd, 1049 BRB, Philadelphia, PA, 19104, USA. Department of Biostatistics and Epidemiology, Center for Clinical Epidemiology and Biostatistics, Perelman School of Medicine, University of Pennsylvania, Philadelphia, PA, USA. Innate Pharma, Research and Drug Development, Marseille, France. Department of Dermatology, Perelman School of Medicine, University of Pennsylvania, 421 Curie Blvd, 1049 BRB, Philadelphia, PA, 19104, USA. Department of Dermatology, Perelman School of Medicine, University of Pennsylvania, 421 Curie Blvd, 1049 BRB, Philadelphia, PA, 19104, USA. Department of Dermatology, Perelman School of Medicine, University of Pennsylvania, 421 Curie Blvd, 1049 BRB, Philadelphia, PA, 19104, USA. National Cancer Institute, Cancer and Inflammation Program, Frederick, MD, USA. Division of Dermatology, Department of Medicine, Washington University, St. Louis, MO, USA. Department of Anesthesiology, Washington University, St. Louis, MO, USA. Department of Pathology and Immunology, Washington University, St. Louis, MO, USA. The Division of Biology and Biomedical Sciences, Washington University, St. Louis, MO, USA. Department of Dermatology, Perelman School of Medicine, University of Pennsylvania, 421 Curie Blvd, 1049 BRB, Philadelphia, PA, 19104, USA. Department of Dermatology, Perelman School of Medicine, University of Pennsylvania, 421 Curie Blvd, 1049 BRB, Philadelphia, PA, 19104, USA. mwysocka@mail.med.upenn.edu.</t>
  </si>
  <si>
    <t>Department of Dermatology, Perelman School of Medicine, University of Pennsylvania, Philadelphia, Pennsylvania. Department of Dermatology, Perelman School of Medicine, University of Pennsylvania, Philadelphia, Pennsylvania. Department of Molecular Pathology, Perelman School of Medicine, University of Pennsylvania, Philadelphia, Pennsylvania. Department of Dermatology, Perelman School of Medicine, University of Pennsylvania, Philadelphia, Pennsylvania. Department of Dermatology, Perelman School of Medicine, University of Pennsylvania, Philadelphia, Pennsylvania. Department of Dermatology, Perelman School of Medicine, University of Pennsylvania, Philadelphia, Pennsylvania. Division of Blood and Marrow Transplantation, Department of Medicine, Stanford University School of Medicine, Stanford, California. Department of Dermatology, Perelman School of Medicine, University of Pennsylvania, Philadelphia, Pennsylvania.</t>
  </si>
  <si>
    <t>Department of Neurosurgery, NanFang Hospital of Southern Medical University, Guangzhou, Guangdong 510515, P.R. China. Department of Neurosurgery, The First Affiliated Hospital of Wenzhou Medical University, Wenzhou, Zhejiang 325000, P.R. China. Department of Neurosurgery, The First Affiliated Hospital of Wenzhou Medical University, Wenzhou, Zhejiang 325000, P.R. China. Department of Neurosurgery, The First Affiliated Hospital of Wenzhou Medical University, Wenzhou, Zhejiang 325000, P.R. China. Department of Neurosurgery, The Second People's Hospital of Yueyang, Yueyang, Hunan 414000, P.R. China. Department of Neurosurgery, NanFang Hospital of Southern Medical University, Guangzhou, Guangdong 510515, P.R. China.</t>
  </si>
  <si>
    <t>Graduate Institute of Medical Sciences, National Defense Medical Center, Taipei 114, Taiwan, Republic of China. Division of Family Medicine, Department of Family and Community Medicine, Tri-Service General Hospital, and School of Medicine, National Defense Medical Center, Taipei 114, Taiwan, Republic of China. Division of Geriatric Medicine, Department of Family and Community Medicine, Tri-Service General Hospital, and School of Medicine, National Defense Medical Center, Taipei 114, Taiwan, Republic of China. Graduate Institute of Medical Sciences, National Defense Medical Center, Taipei 114, Taiwan, Republic of China. Graduate Institute of Medical Sciences, National Defense Medical Center, Taipei 114, Taiwan, Republic of China. Department of Biochemistry, National Defense Medical Center, Taipei 114, Taiwan, Republic of China. Division of Hematology, Department of Medicine, Tri-Service General Hospital, National Defense Medical Center, Taipei 114, Taiwan, Republic of China. Department of Biochemistry, National Defense Medical Center, Taipei 114, Taiwan, Republic of China. Graduate Institute of Medical Sciences, National Defense Medical Center, Taipei 114, Taiwan, Republic of China. Department of Microbiology and Immunology, National Defense Medical Center, Taipei 114, Taiwan, Republic of China. Department of Medical Research, Tri-Service General Hospital, National Defense Medical Center, Taipei 114, Taiwan, Republic of China.</t>
  </si>
  <si>
    <t>Division of Medical Oncology and Haematology, Tri-Service General Hospital, National Defense Medical Centre, Taipei 11490, Taiwan, R.O.C. Division of Family Medicine, Tri-Service General Hospital, National Defense Medical Centre, Taipei 11490, Taiwan, R.O.C. Division of Family Medicine, Tri-Service General Hospital, National Defense Medical Centre, Taipei 11490, Taiwan, R.O.C. Graduate Institute of Medical Sciences, Tri-Service General Hospital, National Defense Medical Centre, Taipei 11490, Taiwan, R.O.C. Department of Oral and Maxillofacial Surgery, Tri-Service General Hospital, National Defense Medical Centre, Taipei 11490, Taiwan, R.O.C. Department of Pathology, Tri-Service General Hospital, National Defense Medical Centre, Taipei 11490, Taiwan, R.O.C. Division of Histological and Clinical Pathology, Hualien Armed Forces General Hospital, Hualien 97144, Taiwan, R.O.C. Department of Radiation Oncology, Tri-Service General Hospital, National Defense Medical Centre, Taipei 11490, Taiwan, R.O.C.</t>
  </si>
  <si>
    <t>Department of Physiology, Hebei Medical University, Shijiazhuang, Hebei 050017, China. Hebei Collaborative Innovation Center for Cardio-cerebrovascular Disease, Shijiazhuang, Hebei 050017, China. Department of Physiology, Hebei Medical University, Shijiazhuang, Hebei 050017, China. Department of Cardiology, Bethune International Peace Hospital, Shijiazhuang, Hebei 050017, China. Undergraduate of College of Basic Medicine, Hebei Medical University, Shijiazhuang, Hebei 050017, China. Department of Physiology, Hebei Medical University, Shijiazhuang, Hebei 050017, China. Hebei Collaborative Innovation Center for Cardio-cerebrovascular Disease, Shijiazhuang, Hebei 050017, China. Department of Physiology, Hebei Medical University, Shijiazhuang, Hebei 050017, China. Hebei Collaborative Innovation Center for Cardio-cerebrovascular Disease, Shijiazhuang, Hebei 050017, China. Department of Physiology, Hebei Medical University, Shijiazhuang, Hebei 050017, China. Hebei Collaborative Innovation Center for Cardio-cerebrovascular Disease, Shijiazhuang, Hebei 050017, China. Department of Pharmacology, Hebei Medical University, Shijiazhuang, Hebei 050017, China. Cell Therapy Laboratory, The First Hospital of Hebei Medical University, Shijiazhuang, Hebei 050000, China. Department of Immunology, Basic Medical College, Hebei Medical University, Shijiazhuang, Hebei 050017, China.</t>
  </si>
  <si>
    <t>Department of Thoracic &amp; Cardiovascular Surgery, The University of Texas M.D. Anderson Cancer Center, Houston, TX, USA. Department of Thoracic &amp; Cardiovascular Surgery, The University of Texas M.D. Anderson Cancer Center, Houston, TX, USA. Department of Neurosurgery, The University of Texas M.D. Anderson Cancer Center, Houston, TX, USA. Department of Neurosurgery, The University of Texas M.D. Anderson Cancer Center, Houston, TX, USA. Department of Thoracic &amp; Cardiovascular Surgery, The University of Texas M.D. Anderson Cancer Center, Houston, TX, USA. Department of Thoracic &amp; Cardiovascular Surgery, The University of Texas M.D. Anderson Cancer Center, Houston, TX, USA.</t>
  </si>
  <si>
    <t>Division of Hematology/Oncology, The Manton Center for Orphan Disease Research, Boston Children's Hospital and Department of Pediatric Oncology, Dana-Farber Cancer Institute, Harvard Medical School, Boston, MA 02115, USA; Broad Institute of MIT and Harvard, Cambridge, MA 02142, USA. Division of Hematology/Oncology, The Manton Center for Orphan Disease Research, Boston Children's Hospital and Department of Pediatric Oncology, Dana-Farber Cancer Institute, Harvard Medical School, Boston, MA 02115, USA; Broad Institute of MIT and Harvard, Cambridge, MA 02142, USA. Broad Institute of MIT and Harvard, Cambridge, MA 02142, USA. Division of Hematology/Oncology, The Manton Center for Orphan Disease Research, Boston Children's Hospital and Department of Pediatric Oncology, Dana-Farber Cancer Institute, Harvard Medical School, Boston, MA 02115, USA; Broad Institute of MIT and Harvard, Cambridge, MA 02142, USA; Charite-Universitatsmedizin Berlin, Berlin 10117, Germany. Broad Institute of MIT and Harvard, Cambridge, MA 02142, USA. Broad Institute of MIT and Harvard, Cambridge, MA 02142, USA. Broad Institute of MIT and Harvard, Cambridge, MA 02142, USA. Broad Institute of MIT and Harvard, Cambridge, MA 02142, USA. Department of Genetics and Genomic Sciences and The Charles Bronfman Institute for Personalized Medicine, Icahn School of Medicine at Mount Sinai, New York, NY 10029, USA. Broad Institute of MIT and Harvard, Cambridge, MA 02142, USA; Harvard Stem Cell Institute, Cambridge, MA 02138, USA. Division of Hematology/Oncology, The Manton Center for Orphan Disease Research, Boston Children's Hospital and Department of Pediatric Oncology, Dana-Farber Cancer Institute, Harvard Medical School, Boston, MA 02115, USA; Broad Institute of MIT and Harvard, Cambridge, MA 02142, USA; Harvard Stem Cell Institute, Cambridge, MA 02138, USA. Electronic address: sankaran@broadinstitute.org.</t>
  </si>
  <si>
    <t>Department of Dermatology, Venereology and Allergology, University Medical Center and Medical Faculty Mannheim, University of Heidelberg, Mannheim, Germany. Department of Immunogenetics, German Cancer Research Center, Heidelberg, Germany. Department of Dermatology, Venereology and Allergology, University Medical Center and Medical Faculty Mannheim, University of Heidelberg, Mannheim, Germany. Department of Dermatology, Venereology and Allergology, University Medical Center and Medical Faculty Mannheim, University of Heidelberg, Mannheim, Germany. Department of Dermatology, Venereology and Allergology, University Medical Center and Medical Faculty Mannheim, University of Heidelberg, Mannheim, Germany. Department of Dermatology, Venereology and Allergology, University Medical Center and Medical Faculty Mannheim, University of Heidelberg, Mannheim, Germany.</t>
  </si>
  <si>
    <t>Department of Dermatology, University Hospital of Zurich, Gloriastr. 31, 8091 Zurich, Switzerland. Emmanuella.Guenova@usz.ch.</t>
  </si>
  <si>
    <t>CSIRO Animal Health and Food Science, F.D McMaster Laboratory, Armidale NSW 2350, Australia; School of Science and Technology, University of New England, Armidale NSW 2350, Australia. Electronic address: Sinead.Corvan@csiro.au. School of Science and Technology, University of New England, Armidale NSW 2350, Australia. CSIRO Animal Health and Food Science, F.D McMaster Laboratory, Armidale NSW 2350, Australia; School of Science and Technology, University of New England, Armidale NSW 2350, Australia.</t>
  </si>
  <si>
    <t>2nd Department of Internal Medicine, Third Faculty of Medicine, Charles University in Prague, Prague, Czech Republic. Department of Immunology, Third Faculty of Medicine, Charles University in Prague, Prague, Czech Republic. Department of Immunology, Third Faculty of Medicine, Charles University in Prague, Prague, Czech Republic.</t>
  </si>
  <si>
    <t>Department of Biomedicine, Aarhus University, Aarhus, Denmark; Centre for Integrative Sequencing (iSEQ), Aarhus University, Aarhus, Denmark. Wilhelm Johannsen Centre for Functional Genome Research, Department of Cellular and Molecular Medicine (ICMM), The Panum Institute, University of Copenhagen, Copenhagen, Denmark; Department of Otorhinolaryngology, Head &amp; Neck Surgery and Audiology, Bispebjerg Hospital/Rigshospitalet, Copenhagen, Denmark; Clinical Genetic Clinic, Kennedy Center, Copenhagen University Hospital, Rigshospitalet, Glostrup, Denmark. Department of Biomedicine, Aarhus University, Aarhus, Denmark. Department of Biomedicine, Aarhus University, Aarhus, Denmark. Department of Biomedicine, Aarhus University, Aarhus, Denmark; Centre for Integrative Sequencing (iSEQ), Aarhus University, Aarhus, Denmark. Department of Biomedicine, Aarhus University, Aarhus, Denmark; Centre for Integrative Sequencing (iSEQ), Aarhus University, Aarhus, Denmark. Department of Biomedicine, Aarhus University, Aarhus, Denmark; Centre for Integrative Sequencing (iSEQ), Aarhus University, Aarhus, Denmark. Wolfson Centre for Age-Related Diseases, King's College London, London, United Kingdom. Biotech Research &amp; Innovation Centre (BRIC), University of Copenhagen, Copenhagen, Denmark. Department of Chemistry and Bioscience, Aalborg University, Aalborg O, Denmark. Center for Statistical Genetics, Department of Molecular and Human Genetics, Baylor College of Medicine, Houston, Texas, United States of America. Department of Biochemistry, Faculty of Biological Sciences, Quaid-i-Azam University, Islamabad, Pakistan. Department of Molecular Medicine, Aarhus University Hospital, Skejby, Aarhus, Denmark. Department of Clinical Genetics, Vejle Hospital, Vejle, Denmark. Department of Clinical Genetics, Vejle Hospital, Vejle, Denmark. Department of Otorhinolaryngology, Radboud University Medical Center, Nijmegen, Nijmegen, Netherlands. Department of Otorhinolaryngology, Radboud University Medical Center, Nijmegen, Nijmegen, Netherlands; Department of Human Genetics, Radboud University Medical Center, Nijmegen, Nijmegen, Netherlands; Radboud Institute for Molecular Life Sciences, Radboud University Medical Center, Nijmegen, Nijmegen, Netherlands. Wilhelm Johannsen Centre for Functional Genome Research, Department of Cellular and Molecular Medicine (ICMM), The Panum Institute, University of Copenhagen, Copenhagen, Denmark. Biotech Research &amp; Innovation Centre (BRIC), University of Copenhagen, Copenhagen, Denmark. Wolfson Centre for Age-Related Diseases, King's College London, London, United Kingdom. Wilhelm Johannsen Centre for Functional Genome Research, Department of Cellular and Molecular Medicine (ICMM), The Panum Institute, University of Copenhagen, Copenhagen, Denmark; Department of Otorhinolaryngology, Head &amp; Neck Surgery and Audiology, Bispebjerg Hospital/Rigshospitalet, Copenhagen, Denmark; Clinical Genetic Clinic, Kennedy Center, Copenhagen University Hospital, Rigshospitalet, Glostrup, Denmark. Department of Biomedicine, Aarhus University, Aarhus, Denmark; Centre for Integrative Sequencing (iSEQ), Aarhus University, Aarhus, Denmark.</t>
  </si>
  <si>
    <t>1 Hagey Laboratory for Pediatric Regenerative Medicine, Department of Surgery, Plastic and Reconstructive Surgery, Stanford University School of Medicine , Stanford, California. 2 Institute for Stem Cell Biology and Regenerative Medicine,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2 Institute for Stem Cell Biology and Regenerative Medicine, Stanford University School of Medicine , Stanford, California. 1 Hagey Laboratory for Pediatric Regenerative Medicine, Department of Surgery, Plastic and Reconstructive Surgery, Stanford University School of Medicine , Stanford, California. 2 Institute for Stem Cell Biology and Regenerative Medicine,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1 Hagey Laboratory for Pediatric Regenerative Medicine, Department of Surgery, Plastic and Reconstructive Surgery, Stanford University School of Medicine , Stanford, California. 2 Institute for Stem Cell Biology and Regenerative Medicine, Stanford University School of Medicine , Stanford, California.</t>
  </si>
  <si>
    <t>Ecole Polytechnique Federale de Lausanne, 1015, Lausanne, Switzerland. paul.mclaren@epfl.ch. Swiss Institute of Bioinformatics, 1005, Lausanne, Switzerland. paul.mclaren@epfl.ch. Institute of Molecular Virology, Ulm University Medical Center, 89081, Ulm, Germany. ali.gawanbacht@uni-ulm.de. Institute of Microbiology, University of Lausanne, 1011, Lausanne, Switzerland. nitisha.pyndiah@chuv.ch. Institute of Molecular Virology, Ulm University Medical Center, 89081, Ulm, Germany. christian.krapp@uni-ulm.de. Institute of Molecular Virology, Ulm University Medical Center, 89081, Ulm, Germany. dominik.hotter@uni-ulm.de. Institute of Molecular Virology, Ulm University Medical Center, 89081, Ulm, Germany. silvia.kluge@uni-ulm.de. Institute of Molecular Virology, Ulm University Medical Center, 89081, Ulm, Germany. nicola-goetz@web.de. Institute of Molecular Virology, Ulm University Medical Center, 89081, Ulm, Germany. Jessica.Heilmann1@gmx.net. Institute of Molecular Virology, Ulm University Medical Center, 89081, Ulm, Germany. katharina.mack@uni-ulm.de. Institute of Molecular Virology, Ulm University Medical Center, 89081, Ulm, Germany. daniel.sauter@uni-ulm.de. Institute of Microbiology, University of Lausanne, 1011, Lausanne, Switzerland. Danielle.thompson@unil.ch. Institute of Microbiology, University of Lausanne, 1011, Lausanne, Switzerland. Jeremie.perreaud@unil.ch. Swiss Institute of Bioinformatics, 1005, Lausanne, Switzerland. antonio.rausell@isb-sib.ch. Institute of Microbiology, University of Lausanne, 1011, Lausanne, Switzerland. antonio.rausell@isb-sib.ch. Institute of Microbiology, University of Lausanne, 1011, Lausanne, Switzerland. Miguel.munoz@chuv.ch. Institute of Microbiology, University of Lausanne, 1011, Lausanne, Switzerland. angela.ciuffi@chuv.ch. Institute of Molecular Virology, Ulm University Medical Center, 89081, Ulm, Germany. frank.kirchhoff@uni-ulm.de. J. Craig Venter Institute, La Jolla, , CA 92037, , USA. atelenti@jcvi.org.</t>
  </si>
  <si>
    <t>Department of Dermatology, University of Pennsylvania, Philadelphia, Pennsylvania, USA. Electronic address: mwysocka@mail.med.upenn.edu. The Wistar Institute, Philadelphia, Pennsylvania, USA. Department of Dermatology, University of Pennsylvania, Philadelphia, Pennsylvania, USA. Department of Biostatistics and Epidemiology, University of Pennsylvania, Philadelphia, Pennsylvania, USA. Department of Dermatology, University of Pennsylvania, Philadelphia, Pennsylvania, USA. Department of Dermatology, University of Pennsylvania, Philadelphia, Pennsylvania, USA. Department of Dermatology, University of Pennsylvania, Philadelphia, Pennsylvania, USA. Department of Dermatology, University of Pennsylvania, Philadelphia, Pennsylvania, USA. Cancer Biology Research Center, Sanford Research/USD, Sioux Falls, South Dakota, USA. Cancer Biology Research Center, Sanford Research/USD, Sioux Falls, South Dakota, USA. The Wistar Institute, Philadelphia, Pennsylvania, USA. Department of Dermatology, University of Pennsylvania, Philadelphia, Pennsylvania, USA.</t>
  </si>
  <si>
    <t>Department of Pediatrics, University of Virginia School of Medicine, Charlottesville, Virginia, United States of America; Unidad Academica de Ciencias Quimicas, Universidad Autonoma de Zacatecas, Zacatecas, Mexico. Department of Pediatrics, University of Virginia School of Medicine, Charlottesville, Virginia, United States of America; Department of Immunology and Microbiology, University of Maryland at Baltimore, Baltimore, Maryland, United States of America. Department of Pediatrics, University of Virginia School of Medicine, Charlottesville, Virginia, United States of America. Department of Pediatrics, University of Virginia School of Medicine, Charlottesville, Virginia, United States of America. Department of Pediatrics, University of Virginia School of Medicine, Charlottesville, Virginia, United States of America. Department of Pediatrics, University of Virginia School of Medicine, Charlottesville, Virginia, United States of America.</t>
  </si>
  <si>
    <t>Department of Psychiatry, West China Hospital, Sichuan University, Chengdu, Sichuan 610041, P.R. China. Tianyou Hospital Affiliated to Wuhan University of Science and Technology, Wuhan, Hubei 430081, P.R. China. Medical College, Nanchang University, Jiangxi 330000, P.R. China. Tianyou Hospital Affiliated to Wuhan University of Science and Technology, Wuhan, Hubei 430081, P.R. China.</t>
  </si>
  <si>
    <t>Graduate Institute of Medical Sciences, National Defense Medical Center, Taipei 114, Taiwan, Republic of China. jchan9473@gmail.com.</t>
  </si>
  <si>
    <t>CEINGE - Biotecnologie Avanzate di Napoli, Naples - Italy.</t>
  </si>
  <si>
    <t>Division of Epidemiology and Biostatistics, Mel and Enid Zuckerman College of Public Health, University of Arizona, Tucson, AZ 85724, USA.</t>
  </si>
  <si>
    <t>Renal Electrolyte Division, University of Pittsburgh School of Medicine Pittsburgh, PA 15261 USA.</t>
  </si>
  <si>
    <t>European School of Molecular Medicine, Naples, Italy.</t>
  </si>
  <si>
    <t>Department of Cardiothoracic Surgery, Xiangya Second Hospital, Central South University, Changsha, Hunan, P.R. China.</t>
  </si>
  <si>
    <t>Department of Cancer Biology, University of Massachusetts Medical School, Worcester, MA, USA.</t>
  </si>
  <si>
    <t>Department of Oncology, St. Jude Children's Research Hospital, Memphis, TN, USA.</t>
  </si>
  <si>
    <t>ZRM Center for Regenerative Medicine, University of Tubingen, Tubingen, Germany.</t>
  </si>
  <si>
    <t>Department of Cardiothoracic Surgery, Xiangya Second Hospital, Central South University, Changsha, Hunan, 410011, PR China.</t>
  </si>
  <si>
    <t>Department of Internal Diseases, Geriatrics and Allergology, Wroclaw Medical University, Poland.</t>
  </si>
  <si>
    <t>Department of Human Genetics, David Geffen School of Medicine, University of California Los Angeles, Los Angeles, CA 90095, USA.</t>
  </si>
  <si>
    <t>Center for Regenerative Medicine, University Hospital Tubingen, D-72076 Tubingen, Germany.</t>
  </si>
  <si>
    <t>Department of Internal Diseases, Geriatrics and Allergology, Medical University of Wroclaw, Traugutta 57, 50-417 Wroclaw, Poland.</t>
  </si>
  <si>
    <t>Proteomics Unit, Ankara University Biotechnology Institute, 06100 Ankara, Turkey Phone: +90 312 222 58 17 - +90 312 222 58 26 E-mail: ozel@medicine.ankara.edu.tr.</t>
  </si>
  <si>
    <t>Department of Pharmacology, Faculty of Medicine, University of Malaya, 50603 Kuala Lumpur, Malaysia.</t>
  </si>
  <si>
    <t>University Clinic of Tubingen, Department of Internal Medicine II, Division of Hematology, Immunology, Oncology, and Rheumatology, Tubingen, Germany. hans-joerg.buehring@uni-tuebingen.de</t>
  </si>
  <si>
    <t>Department of Developmental and Regenerative Biology, Mount Sinai School of Medicine, New York, NY 10029, USA.</t>
  </si>
  <si>
    <t>Department of Internal Medicine I, Division of Hematology and Hemostaseology, Medical University of Vienna, Vienna, Austria.</t>
  </si>
  <si>
    <t>Department of Hematology, Azienda Ospedaliera-Universitaria Careggi, University of Florence, Florence, Italy.</t>
  </si>
  <si>
    <t>Stem Cell Laboratory, National Blood Service and Transplant Authority, United Kindom.</t>
  </si>
  <si>
    <t>Department of Rheumatology, The Affiliated Drum Tower Hospital, Nanjing University Medical School, 321# Zhongshan Road, Nanjing, 210008, People's Republic of China. lingyunsun2001@yahoo.com.cn. Department of Rheumatology, The Affiliated Drum Tower Hospital, Nanjing University Medical School, 321# Zhongshan Road, Nanjing, 210008, People's Republic of China. Department of Rheumatology, The Affiliated Drum Tower Hospital, Nanjing University Medical School, 321# Zhongshan Road, Nanjing, 210008, People's Republic of China. Department of Rheumatology, The Affiliated Drum Tower Hospital, Nanjing University Medical School, 321# Zhongshan Road, Nanjing, 210008, People's Republic of China. Department of Rheumatology, The Affiliated Drum Tower Hospital, Nanjing University Medical School, 321# Zhongshan Road, Nanjing, 210008, People's Republic of China. Division of Rheumatology, Queen Mary Hospital, The University of Hong Kong, Hong Kong, People's Republic of China. Department of Pathology, Queen Mary Hospital, The University of Hong Kong, Hong Kong, People's Republic of China. Division of Rheumatology, Queen Mary Hospital, The University of Hong Kong, Hong Kong, People's Republic of China. Immunology Laboratory, Nanjing University Medical School, Nanjing, 210008, People's Republic of China. Department of Pathophysiology, Nanjing Medical University, Nanjing, 210029, People's Republic of China.</t>
  </si>
  <si>
    <t>Centre for Cancer Research and Cell Biology, Queen's University of Belfast, Belfast, UK. g.zhou@qub.ac.uk</t>
  </si>
  <si>
    <t>Department of Periodontics and Oral Medicine, University of Michigan School of Dentistry, 1011 North University Ave, Ann Arbor, Michigan 48109-1078, USA. havensa@umich.edu</t>
  </si>
  <si>
    <t>Division of Gene Therapy, Tulane National Primate Center, Tulane University Health Sciences Center, Covington, LA 70433, USA.</t>
  </si>
  <si>
    <t>Department of Pathology and Laboratory Medicine, Wisconsin National Primate Research Center, University of Wisconsin, Madison, WI 53792-8550, USA.</t>
  </si>
  <si>
    <t>Department of Pathology, University of Washington, Box 357470, Seattle, WA, USA. bwallden@u.washington.edu</t>
  </si>
  <si>
    <t>University Clinic of Tubingen, Department of Internal Medicine II, Division of Hematology and Immunology, Tubingen, Germany.</t>
  </si>
  <si>
    <t>Guangdong Provincial Hospital of TCM, Guangzhou.</t>
  </si>
  <si>
    <t>Graduate School of Pharmaceutical Sciences, Hokkaido University, Sapporo 060-0812, Japan.</t>
  </si>
  <si>
    <t>Stem Cell Laboratory, National Blood Service and Nuffield Department of Clinical Laboratory Sciences, The John Radcliffe Hospital, Headington, Oxford, UK.</t>
  </si>
  <si>
    <t>Geriatric Research, Education, and Clinical Center and Research Service, Veterans Affairs Medical Center and Department of Medicine, University of Miami School of Medicine, Miami, FL 33125, USA.</t>
  </si>
  <si>
    <t>King-George Laboratory, St. George's Hospital Medical School and Kingston University, London, UK.</t>
  </si>
  <si>
    <t>Department of Biochemistry and Division of Animal Models, Center for Neural Disease and Cancer, Nagoya University Graduate School of Medicine, 65 Tsurumai-cho, Showa-ku, Nagoya 466-8550, Japan. tmurama@dpc.aichi-gakuin.ac.jp</t>
  </si>
  <si>
    <t>Cambridge Institute for Medical Research, Department of Clinical Biochemistry, University of Cambridge, Wellcome Trust/MRC Building, Cambridge CB2 2XY, UK. gi200@cam.ac.uk</t>
  </si>
  <si>
    <t>Department of Urology, Box 356510, University of Washington, Seattle, WA 98195, USA. aliu@u.washington.edu</t>
  </si>
  <si>
    <t>King-George Laboratory, St George's Hospital Medical School and Kingston University, London, UK. c.mcguckin@kingston.ac.uk</t>
  </si>
  <si>
    <t>Department of Histology and Embryology, Faculty of Medicine, Hacettepe University, 06100 Ankara, Turkey. ffkaymaz@hacettepe.edu.tr</t>
  </si>
  <si>
    <t>King-George Laboratory, St. George's Hospital Medical School and Kingston University, London, United Kingdom. c.mcguckin@kingston.ac.uk</t>
  </si>
  <si>
    <t>Department of Internal Medicine II, Division of Hematology and Oncology, University of Tubingen, Otfried-Muller-Str. 10, 72076 Tubingen, Germany.</t>
  </si>
  <si>
    <t>Department of Surgery, College of Physicians and Surgeons, Columbia University, New York City, NY 10032, USA. cd164@columbia.edu</t>
  </si>
  <si>
    <t>Graduate School of Pharmaceutical Sciences, Kyushu University 3-1-1, Maidashi, Higashi-ku, Fukuoka, 812-8582, Japan.</t>
  </si>
  <si>
    <t>Department of Hematology/Oncology, University Children's Hospital, Tubingen, Germany. smkuci@med.uni-tuebingen.de</t>
  </si>
  <si>
    <t>Department of Biochemistry and Molecular Biology, Mount Sinai School of Medicine, New York, NY 10029, USA.</t>
  </si>
  <si>
    <t>Department of Hematology and Oncology, University of Tubingen, 72076 Tubingen, Germany.</t>
  </si>
  <si>
    <t>Medical Research Council Molecular Hematology Unit, Institute of Molecular Medicine, Oxford OX3 9DS, United Kingdom.</t>
  </si>
  <si>
    <t>Graduate School of Pharmaceutical Sciences, College of Medical Technology, Hokkaido University, Kita 12, Nishi 6, Kita-ku, Sapporo 060, Japan.</t>
  </si>
  <si>
    <t>Division of Haematology, Hanson Centre for Cancer Research, Institute of Medical and Veterinary Science, Adelaide, South Australia, Australia. andrew.zannettino@imvs.sa.gov.au</t>
  </si>
  <si>
    <t>Medical Research Council Molecular Haematology Unit, Institute of Molecular Medicine, John Radcliffe Hospital, Headington, Oxford, United Kingdom.</t>
  </si>
  <si>
    <t>Department of Biochemistry, Nagoya University School of Medicine, Showa-ku, Nagoya 466-8550, Japan.</t>
  </si>
  <si>
    <t>Immunology Unit, Department of Infectious and Tropical Diseases, London School of Hygiene and Tropical Medicine, London WC1E 7HT, United Kingdom.</t>
  </si>
  <si>
    <t>MRC Molecular Haematology Unit and from the Neurosciences Group, Institute of Molecular Medicine, John Radcliffe Hospital, Headington, Oxford, England. swatt@enterprise.molbiol.ox.ac.uk</t>
  </si>
  <si>
    <t>The MRC Molecular Haematology Unit, Institute of Molecular Medicine, The John Radcliffe Hospital, Oxford, UK. Swatt@worf.molbiol.ox.ac.uk</t>
  </si>
  <si>
    <t>Department of Clinical Biochemistry, Wellcome Trust Centre for the Study of Molecular Mechanisms in Disease, Cambridge Institute for Medical Research, University of Cambridge, Cambridge CB2 2XY, U.K. gi200@cus.cam.ac.uk</t>
  </si>
  <si>
    <t>Department of Internal Medicine I, University of Vienna, Austria.</t>
  </si>
  <si>
    <t>Department of Biochemistry, Nagoya University School of Medicine, Japan. nkuro@tsuru.med.nagoya-u.ac.jp</t>
  </si>
  <si>
    <t>Department of Hematology and Oncology, University of Tubingen, Germany. hjbuehri@med.uni-tuebingen.de</t>
  </si>
  <si>
    <t>Hanson Centre for Cancer Research, Matthew Roberts Laboratory, Institute Of Medical and Veterinary Science, Adelaide, Australia. andrew.zannettino@imvs.sa.gov.au</t>
  </si>
  <si>
    <t>MRC Molecular Haematology Unit, Institute of Molecular Medicine, The John Radcliffe Hospital, Oxford, UK.</t>
  </si>
  <si>
    <t>Department of Medicine, University of Tubingen, Germany.</t>
  </si>
  <si>
    <t>Japan Immunoresearch Laboratories, Gunma.</t>
  </si>
  <si>
    <t>https://www.ncbi.nlm.nih.gov/pubmed/34103536/</t>
  </si>
  <si>
    <t>https://www.ncbi.nlm.nih.gov/pubmed/33846420/</t>
  </si>
  <si>
    <t>https://www.ncbi.nlm.nih.gov/pubmed/33564770/</t>
  </si>
  <si>
    <t>https://www.ncbi.nlm.nih.gov/pubmed/34064525/</t>
  </si>
  <si>
    <t>https://www.ncbi.nlm.nih.gov/pubmed/33225555/</t>
  </si>
  <si>
    <t>https://www.ncbi.nlm.nih.gov/pubmed/32513298/</t>
  </si>
  <si>
    <t>https://www.ncbi.nlm.nih.gov/pubmed/32031762/</t>
  </si>
  <si>
    <t>https://www.ncbi.nlm.nih.gov/pubmed/32219447/</t>
  </si>
  <si>
    <t>https://www.ncbi.nlm.nih.gov/pubmed/32364222/</t>
  </si>
  <si>
    <t>https://www.ncbi.nlm.nih.gov/pubmed/32227160/</t>
  </si>
  <si>
    <t>https://www.ncbi.nlm.nih.gov/pubmed/32719743/</t>
  </si>
  <si>
    <t>https://www.ncbi.nlm.nih.gov/pubmed/32726126/</t>
  </si>
  <si>
    <t>https://www.ncbi.nlm.nih.gov/pubmed/33125110/</t>
  </si>
  <si>
    <t>https://www.ncbi.nlm.nih.gov/pubmed/33324630/</t>
  </si>
  <si>
    <t>https://www.ncbi.nlm.nih.gov/pubmed/31545416/</t>
  </si>
  <si>
    <t>https://www.ncbi.nlm.nih.gov/pubmed/31160568/</t>
  </si>
  <si>
    <t>https://www.ncbi.nlm.nih.gov/pubmed/31007847/</t>
  </si>
  <si>
    <t>https://www.ncbi.nlm.nih.gov/pubmed/30022623/</t>
  </si>
  <si>
    <t>https://www.ncbi.nlm.nih.gov/pubmed/29852380/</t>
  </si>
  <si>
    <t>https://www.ncbi.nlm.nih.gov/pubmed/29133146/</t>
  </si>
  <si>
    <t>https://www.ncbi.nlm.nih.gov/pubmed/28328081/</t>
  </si>
  <si>
    <t>https://www.ncbi.nlm.nih.gov/pubmed/27766406/</t>
  </si>
  <si>
    <t>https://www.ncbi.nlm.nih.gov/pubmed/28083948/</t>
  </si>
  <si>
    <t>https://www.ncbi.nlm.nih.gov/pubmed/28259931/</t>
  </si>
  <si>
    <t>https://www.ncbi.nlm.nih.gov/pubmed/28903328/</t>
  </si>
  <si>
    <t>https://www.ncbi.nlm.nih.gov/pubmed/29113253/</t>
  </si>
  <si>
    <t>https://www.ncbi.nlm.nih.gov/pubmed/28798776/</t>
  </si>
  <si>
    <t>https://www.ncbi.nlm.nih.gov/pubmed/27376157/</t>
  </si>
  <si>
    <t>https://www.ncbi.nlm.nih.gov/pubmed/27259154/</t>
  </si>
  <si>
    <t>https://www.ncbi.nlm.nih.gov/pubmed/26972187/</t>
  </si>
  <si>
    <t>https://www.ncbi.nlm.nih.gov/pubmed/26524186/</t>
  </si>
  <si>
    <t>https://www.ncbi.nlm.nih.gov/pubmed/25541484/</t>
  </si>
  <si>
    <t>https://www.ncbi.nlm.nih.gov/pubmed/26562153/</t>
  </si>
  <si>
    <t>https://www.ncbi.nlm.nih.gov/pubmed/26197441/</t>
  </si>
  <si>
    <t>https://www.ncbi.nlm.nih.gov/pubmed/26020286/</t>
  </si>
  <si>
    <t>https://www.ncbi.nlm.nih.gov/pubmed/25980612/</t>
  </si>
  <si>
    <t>https://www.ncbi.nlm.nih.gov/pubmed/23792457/</t>
  </si>
  <si>
    <t>https://www.ncbi.nlm.nih.gov/pubmed/25251283/</t>
  </si>
  <si>
    <t>https://www.ncbi.nlm.nih.gov/pubmed/24756834/</t>
  </si>
  <si>
    <t>https://www.ncbi.nlm.nih.gov/pubmed/24094005/</t>
  </si>
  <si>
    <t>https://www.ncbi.nlm.nih.gov/pubmed/23709346/</t>
  </si>
  <si>
    <t>https://www.ncbi.nlm.nih.gov/pubmed/23446634/</t>
  </si>
  <si>
    <t>https://www.ncbi.nlm.nih.gov/pubmed/22976307/</t>
  </si>
  <si>
    <t>https://www.ncbi.nlm.nih.gov/pubmed/22791584/</t>
  </si>
  <si>
    <t>https://www.ncbi.nlm.nih.gov/pubmed/22409183/</t>
  </si>
  <si>
    <t>https://www.ncbi.nlm.nih.gov/pubmed/22266872/</t>
  </si>
  <si>
    <t>https://www.ncbi.nlm.nih.gov/pubmed/21487112/</t>
  </si>
  <si>
    <t>https://www.ncbi.nlm.nih.gov/pubmed/21461759/</t>
  </si>
  <si>
    <t>https://www.ncbi.nlm.nih.gov/pubmed/21047215/</t>
  </si>
  <si>
    <t>https://www.ncbi.nlm.nih.gov/pubmed/21999799/</t>
  </si>
  <si>
    <t>https://www.ncbi.nlm.nih.gov/pubmed/22103850/</t>
  </si>
  <si>
    <t>https://www.ncbi.nlm.nih.gov/pubmed/20961428/</t>
  </si>
  <si>
    <t>https://www.ncbi.nlm.nih.gov/pubmed/20919912/</t>
  </si>
  <si>
    <t>https://www.ncbi.nlm.nih.gov/pubmed/20872290/</t>
  </si>
  <si>
    <t>https://www.ncbi.nlm.nih.gov/pubmed/27263447/</t>
  </si>
  <si>
    <t>https://www.ncbi.nlm.nih.gov/pubmed/20428803/</t>
  </si>
  <si>
    <t>https://www.ncbi.nlm.nih.gov/pubmed/19796240/</t>
  </si>
  <si>
    <t>https://www.ncbi.nlm.nih.gov/pubmed/18227060/</t>
  </si>
  <si>
    <t>https://www.ncbi.nlm.nih.gov/pubmed/18180381/</t>
  </si>
  <si>
    <t>https://www.ncbi.nlm.nih.gov/pubmed/16990584/</t>
  </si>
  <si>
    <t>https://www.ncbi.nlm.nih.gov/pubmed/17077324/</t>
  </si>
  <si>
    <t>https://www.ncbi.nlm.nih.gov/pubmed/17447103/</t>
  </si>
  <si>
    <t>https://www.ncbi.nlm.nih.gov/pubmed/16924678/</t>
  </si>
  <si>
    <t>https://www.ncbi.nlm.nih.gov/pubmed/16859559/</t>
  </si>
  <si>
    <t>https://www.ncbi.nlm.nih.gov/pubmed/16646665/</t>
  </si>
  <si>
    <t>https://www.ncbi.nlm.nih.gov/pubmed/15374881/</t>
  </si>
  <si>
    <t>https://www.ncbi.nlm.nih.gov/pubmed/16255778/</t>
  </si>
  <si>
    <t>https://www.ncbi.nlm.nih.gov/pubmed/15916720/</t>
  </si>
  <si>
    <t>https://www.ncbi.nlm.nih.gov/pubmed/15892273/</t>
  </si>
  <si>
    <t>https://www.ncbi.nlm.nih.gov/pubmed/15817157/</t>
  </si>
  <si>
    <t>https://www.ncbi.nlm.nih.gov/pubmed/15730515/</t>
  </si>
  <si>
    <t>https://www.ncbi.nlm.nih.gov/pubmed/15173316/</t>
  </si>
  <si>
    <t>https://www.ncbi.nlm.nih.gov/pubmed/14688396/</t>
  </si>
  <si>
    <t>https://www.ncbi.nlm.nih.gov/pubmed/15467397/</t>
  </si>
  <si>
    <t>https://www.ncbi.nlm.nih.gov/pubmed/15522097/</t>
  </si>
  <si>
    <t>https://www.ncbi.nlm.nih.gov/pubmed/15509525/</t>
  </si>
  <si>
    <t>https://www.ncbi.nlm.nih.gov/pubmed/14667197/</t>
  </si>
  <si>
    <t>https://www.ncbi.nlm.nih.gov/pubmed/12725440/</t>
  </si>
  <si>
    <t>https://www.ncbi.nlm.nih.gov/pubmed/12634412/</t>
  </si>
  <si>
    <t>https://www.ncbi.nlm.nih.gov/pubmed/12604402/</t>
  </si>
  <si>
    <t>https://www.ncbi.nlm.nih.gov/pubmed/12538993/</t>
  </si>
  <si>
    <t>https://www.ncbi.nlm.nih.gov/pubmed/12482925/</t>
  </si>
  <si>
    <t>https://www.ncbi.nlm.nih.gov/pubmed/12393715/</t>
  </si>
  <si>
    <t>https://www.ncbi.nlm.nih.gov/pubmed/11604505/</t>
  </si>
  <si>
    <t>https://www.ncbi.nlm.nih.gov/pubmed/11458505/</t>
  </si>
  <si>
    <t>https://www.ncbi.nlm.nih.gov/pubmed/11027692/</t>
  </si>
  <si>
    <t>https://www.ncbi.nlm.nih.gov/pubmed/11737267/</t>
  </si>
  <si>
    <t>https://www.ncbi.nlm.nih.gov/pubmed/11862985/</t>
  </si>
  <si>
    <t>https://www.ncbi.nlm.nih.gov/pubmed/10878358/</t>
  </si>
  <si>
    <t>https://www.ncbi.nlm.nih.gov/pubmed/10833281/</t>
  </si>
  <si>
    <t>https://www.ncbi.nlm.nih.gov/pubmed/10816498/</t>
  </si>
  <si>
    <t>https://www.ncbi.nlm.nih.gov/pubmed/10807777/</t>
  </si>
  <si>
    <t>https://www.ncbi.nlm.nih.gov/pubmed/10721766/</t>
  </si>
  <si>
    <t>https://www.ncbi.nlm.nih.gov/pubmed/10620506/</t>
  </si>
  <si>
    <t>https://www.ncbi.nlm.nih.gov/pubmed/10599889/</t>
  </si>
  <si>
    <t>https://www.ncbi.nlm.nih.gov/pubmed/10491205/</t>
  </si>
  <si>
    <t>https://www.ncbi.nlm.nih.gov/pubmed/10372108/</t>
  </si>
  <si>
    <t>https://www.ncbi.nlm.nih.gov/pubmed/9763543/</t>
  </si>
  <si>
    <t>https://www.ncbi.nlm.nih.gov/pubmed/9680353/</t>
  </si>
  <si>
    <t>https://www.ncbi.nlm.nih.gov/pubmed/9207445/</t>
  </si>
  <si>
    <t>https://www.ncbi.nlm.nih.gov/pubmed/1478919/</t>
  </si>
  <si>
    <t>['Cell Membrane', 'Clathrin', 'Clathrin-Coated Vesicles', '*Endocytosis', '*Proteome']</t>
  </si>
  <si>
    <t>['Adult', 'Aged', 'Cystadenocarcinoma, Serous/*genetics/pathology', 'Female', 'Gene Expression/*genetics', 'Humans', 'Lymphocytes, Tumor-Infiltrating/*metabolism', 'Middle Aged', 'Ovarian Neoplasms/*genetics/pathology']</t>
  </si>
  <si>
    <t>['Adult', 'Bacterial Infections/diagnosis/immunology', 'Biomarkers/metabolism', 'Flow Cytometry', 'Humans', 'Interferons/*metabolism', 'Monocytes/*immunology', 'Neutrophils/*immunology', 'Receptors, IgG/*metabolism', 'Sialic Acid Binding Ig-like Lectin 1/*metabolism', 'Virus Diseases/diagnosis/immunology']</t>
  </si>
  <si>
    <t>['*Chromosome Inversion', 'Chromosomes, Human, Pair 3/*genetics', 'Enhancer Elements, Genetic', 'Female', '*Gene Expression Regulation, Leukemic', 'Humans', '*Leukemia, Myeloid, Acute/genetics/metabolism/pathology', '*MDS1 and EVI1 Complex Locus Protein/biosynthesis/genetics', 'Male', '*Translocation, Genetic']</t>
  </si>
  <si>
    <t>['A549 Cells', 'Animals', 'Apoptosis/drug effects/genetics', 'Carcinoma, Non-Small-Cell Lung/blood/genetics/mortality/*therapy', 'Cell Line, Tumor', 'Cell Proliferation/drug effects/genetics', 'Down-Regulation', 'Endolyn/genetics', 'Female', 'Gene Expression Regulation, Neoplastic/drug effects/genetics', 'Humans', 'Lung/pathology/surgery', 'Lung Neoplasms/blood/genetics/mortality/*therapy', 'Male', 'Mice', 'MicroRNAs/agonists/antagonists &amp; inhibitors/blood/*metabolism', 'Middle Aged', 'Neoplasm Recurrence, Local/*epidemiology/genetics/prevention &amp; control', 'Photons/therapeutic use', 'Pneumonectomy', 'Radiation Tolerance/*genetics', 'Radiotherapy, Adjuvant/methods', 'Survival Rate', 'Xenograft Model Antitumor Assays']</t>
  </si>
  <si>
    <t>['Adrenal Cortex Hormones/*pharmacology', 'Aged', 'Antigens, CD/genetics/metabolism', 'Antigens, Differentiation, Myelomonocytic/genetics/metabolism', 'Apoptosis/drug effects', 'Case-Control Studies', 'Cells, Cultured', 'Coculture Techniques', 'Dexamethasone/*pharmacology', 'Female', 'Gene Expression Regulation', 'Humans', 'Iron/metabolism', 'Lung/*drug effects/metabolism/pathology', 'Macrophages, Alveolar/*drug effects/metabolism/pathology', 'Male', 'Middle Aged', 'Neutrophils/drug effects/metabolism/pathology', 'Phenotype', 'Pulmonary Disease, Chronic Obstructive/*drug therapy/genetics/metabolism/pathology', 'Receptors, Cell Surface/genetics/metabolism', 'Receptors, IgG/genetics/metabolism', 'Signal Transduction', 'c-Mer Tyrosine Kinase/genetics/metabolism']</t>
  </si>
  <si>
    <t>['Adult', '*Apoptosis/genetics', '*Cell Differentiation', 'Cell Line, Tumor', 'Cell Movement/genetics', '*Cell Proliferation/genetics', 'Endolyn', '*Glioma/genetics', 'Humans', '*MicroRNAs/genetics', 'Phosphatidylinositol 3-Kinase', 'Phosphatidylinositol 3-Kinases/genetics', 'Proto-Oncogene Proteins c-akt/genetics', '*RNA, Long Noncoding/genetics']</t>
  </si>
  <si>
    <t>['Adult', 'Aged', 'Apoptosis', 'Biomarkers, Tumor/genetics/*metabolism', 'Breast Neoplasms/genetics/*metabolism/pathology', 'Carcinoma, Ductal, Breast/genetics/*metabolism/pathology', 'Carcinoma, Lobular/genetics/*metabolism/pathology', 'Cell Proliferation', 'Female', 'Follow-Up Studies', '*Gene Expression Regulation, Neoplastic', 'Humans', 'Middle Aged', 'Neoplastic Stem Cells/*metabolism/pathology', 'Prognosis', 'Receptor, ErbB-2/*metabolism', 'Transcriptome', 'Tumor Cells, Cultured', 'Whole Exome Sequencing', 'Xenograft Model Antitumor Assays']</t>
  </si>
  <si>
    <t>['Animals', 'Antigens, CD34/metabolism', 'Bone Marrow Cells', 'Cell Lineage', 'Endolyn/metabolism', 'Gene Expression Profiling', 'Hematopoiesis/*genetics', 'Hematopoietic Stem Cells/*metabolism', 'Humans', 'Mice', 'Sequence Analysis, RNA', 'Single-Cell Analysis']</t>
  </si>
  <si>
    <t>['Aged', 'Aged, 80 and over', 'Animals', '*Biomarkers, Tumor', 'Cell Line, Tumor', 'Cell Movement', 'Cell Proliferation', 'Disease Models, Animal', 'Disease Progression', 'Endolyn/genetics/*metabolism', 'Female', 'Gene Knockdown Techniques', 'Gene Silencing', 'Heterografts', 'Humans', 'Immunohistochemistry', 'Male', 'Matrix Metalloproteinase 2/metabolism', 'Matrix Metalloproteinase 9/metabolism', 'Mice', 'Middle Aged', 'Neoplasm Metastasis', 'Neoplasm Staging', 'Prognosis', 'Receptors, CXCR4/genetics/metabolism', 'Urinary Bladder Neoplasms/genetics/*metabolism/mortality/*pathology']</t>
  </si>
  <si>
    <t>['Adipogenesis/*physiology', 'Adolescent', 'Antigens, Surface/metabolism', 'CD146 Antigen/metabolism', 'Cell Differentiation', 'Cell Proliferation', 'Chondrogenesis/*physiology', 'Collagen Type I/metabolism', 'Collagenases/*pharmacology', 'Dental Pulp/*cytology', 'Endopeptidases/*pharmacology', 'Flow Cytometry', 'Humans', 'Immunophenotyping', 'In Vitro Techniques', 'Leukocyte Common Antigens/metabolism', 'Molar, Third', 'Osteogenesis/*physiology', 'Young Adult']</t>
  </si>
  <si>
    <t>['Adult', 'Aged', 'Asian Continental Ancestry Group/*genetics', 'Cohort Studies', 'Erythrocyte Count', 'Erythrocytes/metabolism/*physiology', 'Female', 'Genome-Wide Association Study/*methods', 'Hematocrit', 'Hemoglobins/analysis', 'Humans', 'Japan', 'Male', 'Middle Aged', 'Phenotype', '*Polymorphism, Single Nucleotide', '*Quantitative Trait Loci']</t>
  </si>
  <si>
    <t>['Agammaglobulinaemia Tyrosine Kinase', 'Allergens/pharmacology', 'Basophils/cytology/*metabolism', 'Cell Line', 'Cell Proliferation/drug effects', 'Histamine Release/*drug effects', 'Humans', 'Immunoglobulin E/immunology', 'Mast Cells/cytology', 'Protein-Tyrosine Kinases/*antagonists &amp; inhibitors']</t>
  </si>
  <si>
    <t>['Biomarkers, Tumor/analysis/*genetics', 'CD4-Positive T-Lymphocytes/*chemistry/immunology', 'Case-Control Studies', 'Endolyn/analysis/genetics', 'Flow Cytometry', 'Gene Expression Profiling/methods', 'Gene Expression Regulation, Neoplastic', 'High Mobility Group Proteins/analysis/*genetics', 'Humans', 'Lymphocytes, Tumor-Infiltrating/*chemistry/immunology', 'MicroRNAs/*genetics', 'RNA, Messenger/genetics/metabolism', 'Real-Time Polymerase Chain Reaction', 'Receptors, Immunologic/analysis/*genetics', 'Reverse Transcriptase Polymerase Chain Reaction', 'Sezary Syndrome/diagnosis/*genetics/immunology/metabolism', 'Skin Neoplasms/diagnosis/*genetics/immunology/metabolism']</t>
  </si>
  <si>
    <t>['Aged', '*Biomarkers, Tumor', '*CD4-Positive T-Lymphocytes/metabolism/pathology', '*Dermatitis, Exfoliative/metabolism/pathology', 'Dipeptidyl Peptidase 4/*biosynthesis', 'Female', '*Gene Expression Regulation, Enzymologic', '*Gene Expression Regulation, Leukemic', 'Humans', '*Leukemia, T-Cell/metabolism/pathology', '*Mycosis Fungoides/metabolism/pathology', 'Neoplasm Proteins/*biosynthesis', '*Skin Neoplasms/metabolism/pathology']</t>
  </si>
  <si>
    <t>['Animals', '*Apoptosis/genetics', 'Brain Neoplasms/*enzymology/genetics/*pathology', 'Cell Line, Tumor', 'Cell Proliferation', 'Down-Regulation/genetics', 'Endolyn/genetics/metabolism', 'Gene Expression Regulation, Neoplastic', 'Gene Knockdown Techniques', 'Gene Silencing', 'Glioma/*enzymology/genetics/*pathology', 'HEK293 Cells', 'Humans', 'Immunohistochemistry', 'Mice, Inbred BALB C', 'Mice, Nude', 'PTEN Phosphohydrolase/*metabolism', 'Phosphatidylinositol 3-Kinases/metabolism', 'Proto-Oncogene Proteins c-akt/metabolism', 'RNA, Messenger/genetics/metabolism', 'RNA, Small Interfering/metabolism', 'Signal Transduction', 'Up-Regulation/genetics', 'Xenograft Model Antitumor Assays']</t>
  </si>
  <si>
    <t>['Alternative Splicing', 'Cell Line', 'Cell Lineage/genetics', '*Erythrocytes', 'Erythropoiesis/genetics', 'Gene Library', 'Genes, Reporter', '*Genetic Techniques', '*Genetic Variation', 'Humans', 'Regulatory Sequences, Nucleic Acid', 'Transcription, Genetic']</t>
  </si>
  <si>
    <t>['Genetic Predisposition to Disease/genetics', 'Humans', 'Immunogenetic Phenomena', 'Metabolic Networks and Pathways', 'Models, Genetic', 'Models, Immunological', 'Molecular Targeted Therapy/trends', 'Neoplasm Proteins/*genetics/*immunology', 'Polymorphism, Single Nucleotide/genetics/immunology', 'Sezary Syndrome/*genetics/*immunology/pathology/therapy', 'Skin Neoplasms/*genetics/*immunology/pathology/therapy', 'T-Lymphocytes/immunology']</t>
  </si>
  <si>
    <t>['Aged', 'Aged, 80 and over', 'Biomarkers, Tumor/*blood', 'CD4-Positive T-Lymphocytes/*immunology', 'Case-Control Studies', 'Cells, Cultured', 'Dipeptidyl Peptidase 4/blood', 'Endolyn/blood', 'Female', 'Flow Cytometry', 'Humans', 'Immunophenotyping/methods', 'Male', 'Middle Aged', 'Phenotype', 'Sezary Syndrome/*blood/diagnosis/immunology/therapy', 'Skin Neoplasms/*blood/diagnosis/immunology/therapy', 'Treatment Outcome']</t>
  </si>
  <si>
    <t>['Animals', 'Antigens, CD/*genetics/immunology', 'Basophils/*immunology', 'CD13 Antigens/genetics', 'Cell Line', 'Coculture Techniques', 'Endolyn/genetics', 'Epithelial Cells/immunology/*parasitology', 'Gene Expression Regulation/*immunology', 'HT29 Cells', 'Humans', 'Immunoglobulin E/immunology', 'Intestines/*immunology', 'Larva/immunology', 'Lysosomal-Associated Membrane Protein 1/genetics', 'Motor Activity/drug effects/immunology', 'Mucins/pharmacology', 'Phosphoric Diester Hydrolases/genetics', 'Pyrophosphatases/genetics', 'Trichostrongylosis/*immunology', 'Trichostrongylus/drug effects/*immunology']</t>
  </si>
  <si>
    <t>['Adult', 'Aged', 'Allergens/*immunology', 'Animals', 'Anti-Allergic Agents/*pharmacology', 'Anti-Inflammatory Agents, Non-Steroidal/*pharmacology', 'Antibodies, Anti-Idiotypic/immunology', 'Basophils/*drug effects/immunology', 'Bees/immunology', 'Betula/*immunology', 'Cells, Cultured', 'Humans', 'Hypersensitivity/drug therapy/immunology', 'Immunoglobulin E/immunology', 'Middle Aged', 'Receptors, IgE/immunology', 'Rhinitis, Allergic, Seasonal/drug therapy/immunology', 'Tacrolimus/*analogs &amp; derivatives/pharmacology', 'Wasp Venoms/*immunology', 'Wasps/immunology', 'Young Adult']</t>
  </si>
  <si>
    <t>['Animals', 'Base Sequence', 'Cell Line', 'Codon, Nonsense/genetics', 'Deafness/genetics', 'Denmark', 'Endolyn/*genetics', 'Family', 'Female', 'HEK293 Cells', 'Humans', 'Male', 'Mice', 'Mice, Inbred C57BL', 'Microsatellite Repeats/genetics', 'Organ of Corti/metabolism', 'Pedigree', 'Polymorphism, Single Nucleotide/genetics', 'Sequence Analysis, DNA']</t>
  </si>
  <si>
    <t>['Adipose Tissue/cytology/*metabolism', 'Antigens, Differentiation/*biosynthesis', '*Cell Differentiation', 'Cells, Cultured', '*Gene Expression Regulation', 'Humans', 'Mesenchymal Stem Cells/cytology/*metabolism', '*Osteogenesis']</t>
  </si>
  <si>
    <t>['CD4-Positive T-Lymphocytes/immunology/virology', 'Cell Line', 'Gene Expression Profiling', 'Genetic Testing', 'HIV-1/*immunology/*physiology', '*Host-Pathogen Interactions', 'Humans', '*Immunity, Innate']</t>
  </si>
  <si>
    <t>['Biomarkers/metabolism', 'CD4-Positive T-Lymphocytes/*immunology/metabolism', 'Cell Shape/immunology', 'Dipeptidyl Peptidase 4/genetics/immunology/metabolism', 'Disease Progression', 'Endolyn/genetics/*immunology/metabolism', 'Flow Cytometry', 'Humans', 'Membrane Glycoproteins/genetics', 'Microfilament Proteins/genetics', 'Neoplastic Cells, Circulating/*immunology/metabolism', 'Receptors, Immunologic/*immunology/metabolism', 'Sezary Syndrome/*immunology', 'Transcriptome']</t>
  </si>
  <si>
    <t>['Amino Acid Sequence', 'Cell Line', 'Cells, Cultured', 'Enterobacteriaceae/*enzymology/genetics/immunology/*physiology', 'Enterobacteriaceae Infections/*immunology/metabolism', 'Glycoproteins/analysis/immunology/metabolism', '*Host-Pathogen Interactions', 'Humans', 'Leukocytes/immunology/metabolism/*microbiology', 'Models, Molecular', 'Molecular Sequence Data', 'Phylogeny', 'Proteolysis', 'Sequence Alignment', 'Serine Proteases/analysis/genetics/*immunology/metabolism']</t>
  </si>
  <si>
    <t>["3' Untranslated Regions", 'Base Sequence', 'Cell Line, Tumor', 'Cell Movement', 'Cell Proliferation', 'Endolyn/genetics/metabolism', '*Gene Expression Regulation, Neoplastic', 'Humans', 'Medulloblastoma/*genetics/metabolism/pathology', 'MicroRNAs/antagonists &amp; inhibitors/*genetics/metabolism', 'Molecular Sequence Data', 'Otx Transcription Factors/*genetics/metabolism', 'RNA, Small Interfering/genetics/metabolism', 'Signal Transduction']</t>
  </si>
  <si>
    <t>['Animals', 'Biomarkers, Tumor/metabolism', 'Cell Line, Tumor', 'Cell Transformation, Neoplastic/metabolism', 'Chemokine CXCL12/*metabolism', 'Endolyn/physiology', 'Epithelial Cells/metabolism/pathology', 'Female', 'Gene Expression Regulation, Neoplastic', 'Humans', 'Mice', 'Mice, Nude', 'Middle Aged', 'Neoplasm Transplantation', 'Neoplasms, Glandular and Epithelial/*metabolism/pathology', 'Neoplastic Stem Cells/metabolism', 'Ovarian Neoplasms/*metabolism/pathology', 'Phosphatidylinositol 3-Kinases/metabolism', 'Prognosis', 'Promoter Regions, Genetic', 'Proto-Oncogene Proteins c-akt/metabolism', 'Receptors, CXCR4/genetics/*metabolism', 'Tissue Array Analysis', 'Transcription Factors/genetics/metabolism', 'Transcriptional Activation', 'Tumor Burden']</t>
  </si>
  <si>
    <t>['AC133 Antigen', 'Antigens, CD/genetics/*metabolism', 'Biomarkers, Tumor/genetics/*metabolism', 'Cell Line, Tumor', 'Colonic Neoplasms/genetics/*metabolism/pathology', 'Flow Cytometry', 'Glycoproteins/genetics/*metabolism', 'Humans', 'Neoplastic Stem Cells/metabolism/pathology', 'Peptides/genetics/*metabolism', 'Phenotype']</t>
  </si>
  <si>
    <t>['Adolescent', 'Adult', 'African Americans/*genetics', 'Child', 'Chromosomes, Human, Pair 16/genetics', 'Cohort Studies', 'Erythrocyte Count', 'Erythrocyte Indices', 'Erythrocytes/*cytology/*metabolism', 'European Continental Ancestry Group/genetics', 'Female', '*Genome-Wide Association Study', 'Hemoglobins/genetics', 'Humans', 'Male', 'Polymorphism, Single Nucleotide', 'Young Adult', 'alpha-Globins/genetics']</t>
  </si>
  <si>
    <t>['Aging/metabolism', 'Animals', '*Cell Polarity/drug effects', 'Embryo, Nonmammalian/drug effects/metabolism', '*Endocytosis/drug effects', 'Endolyn/chemistry/*metabolism', 'Gene Knockdown Techniques', 'Kidney/anatomy &amp; histology/cytology/*embryology/*metabolism', 'Madin Darby Canine Kidney Cells', 'Mammals/embryology/metabolism', 'Morpholinos/pharmacology', 'Organ Specificity', 'Pronephros/*embryology/metabolism', 'Protein Structure, Tertiary', 'Rats', 'Structure-Activity Relationship', 'Zebrafish/*embryology/metabolism']</t>
  </si>
  <si>
    <t>['Actins/metabolism', 'Antigens, Neoplasm/analysis', 'Biomarkers, Tumor/*analysis', 'Blotting, Western', 'Breast Neoplasms/metabolism/*pathology', 'CD24 Antigen/metabolism', 'Cell Adhesion', 'Cell Movement', 'Cell Shape', 'Epithelial Cells/pathology', 'Female', 'Flow Cytometry/methods', 'Humans', 'Hyaluronan Receptors/metabolism', 'Immunophenotyping/methods', 'Keratin-18/metabolism', 'Myoepithelioma/metabolism/*pathology', 'Neoplasm, Residual/metabolism/*pathology', '*Phenotype', 'Tumor Cells, Cultured', 'Vimentin/metabolism']</t>
  </si>
  <si>
    <t>['Animals', 'Cell Movement', 'Cell Proliferation', 'Chemokine CXCL12/physiology', 'Colonic Neoplasms/pathology/*therapy', 'Endolyn/analysis/physiology', 'Female', 'HCT116 Cells', 'Humans', 'Mice', 'Mice, Inbred BALB C', 'Neoplasm Metastasis', 'Receptors, CXCR4/physiology']</t>
  </si>
  <si>
    <t>['Breast Neoplasms/*genetics/*metabolism', 'Cell Line, Tumor', 'Cell Movement/genetics', 'ErbB Receptors/genetics/*metabolism', 'Estrogen Receptor beta/*metabolism', 'Female', '*Gene Expression Regulation, Neoplastic', 'Humans', 'RNA-Binding Proteins/*genetics/metabolism', 'Receptor, ErbB-2/metabolism', 'Receptors, Estrogen/metabolism', 'Receptors, Progesterone/metabolism', '*Signal Transduction']</t>
  </si>
  <si>
    <t>['Adolescent', 'Biomarkers, Tumor/*biosynthesis', 'Child', 'Child, Preschool', 'Female', 'Flow Cytometry/*methods', '*Gene Expression Regulation, Neoplastic', 'Genome-Wide Association Study', 'Humans', 'Infant', 'Male', 'Neoplasm, Residual', 'Precursor Cell Lymphoblastic Leukemia-Lymphoma/*metabolism/therapy', 'Sensitivity and Specificity']</t>
  </si>
  <si>
    <t>['Basophils/*chemistry', 'Biomarkers/*analysis', 'Endolyn/analysis', 'Humans', 'Hypersensitivity/*diagnosis', 'Phosphoric Diester Hydrolases/analysis', 'Pyrophosphatases/analysis', 'Tetraspanin 30/analysis']</t>
  </si>
  <si>
    <t>['Aged', 'Alkaline Phosphatase/metabolism', 'Antigens, Differentiation/metabolism', 'Bone Marrow Cells/*cytology/metabolism', 'CD146 Antigen/metabolism', 'Cell Differentiation', 'Cells, Cultured', 'Enzyme Assays', 'Female', 'Fibroblasts/metabolism', 'Flow Cytometry', 'Humans', 'Male', 'Mesenchymal Stem Cells/*cytology/metabolism', 'Middle Aged', 'Osteoblasts/*cytology', 'Osteogenesis', 'Phenotype', 'Placenta/*cytology/metabolism', 'Pregnancy', 'Stromal Cells/cytology/metabolism']</t>
  </si>
  <si>
    <t>['Base Sequence', 'Binding Sites', 'Cell Line', 'Endolyn/*chemistry/*genetics/metabolism', '*Gene Expression Regulation', 'Genes, Reporter', 'Humans', 'Hypoxia-Inducible Factor 1, alpha Subunit/genetics/metabolism', 'Molecular Sequence Data', 'Promoter Regions, Genetic', 'Protein Binding', 'Proto-Oncogene Proteins c-jun/genetics/metabolism', '*Response Elements', 'Transcription Factor AP-1/genetics/metabolism', 'Transcriptional Activation']</t>
  </si>
  <si>
    <t>['Animals', 'Basophils/*immunology', 'Biomarkers/blood', 'Endolyn/biosynthesis/*immunology', 'Flow Cytometry/methods', 'Humans', 'Hypersensitivity/blood/immunology', 'Up-Regulation']</t>
  </si>
  <si>
    <t>['Antigens, CD/genetics', 'Blood/*metabolism', 'Brain/*metabolism', 'Cluster Analysis', 'Gene Expression Profiling', 'Gene Expression Regulation', 'Genes', 'Humans', 'Inheritance Patterns/genetics', 'Molecular Sequence Annotation', 'Organ Specificity/genetics', '*Transcription, Genetic']</t>
  </si>
  <si>
    <t>['Adipose Tissue/*cytology', 'Animals', 'Antigens, CD/genetics/metabolism', 'Bone and Bones/cytology', 'Cartilage/cytology/*physiology', 'Cell Differentiation/physiology', 'Cell Proliferation', 'Cells, Cultured', 'Gene Expression Regulation/physiology', 'Horses', 'Immunophenotyping', 'Mesenchymal Stem Cells/*cytology/physiology', 'Osteogenesis/*physiology', 'Telomere']</t>
  </si>
  <si>
    <t>['Adult', 'Basophils/*immunology', 'Biomarkers/blood', 'Case-Control Studies', 'Dose-Response Relationship, Immunologic', 'Endolyn/blood', 'Female', 'Flow Cytometry', 'Humans', 'Male', 'Poaceae/*immunology', 'Pollen/*immunology', 'Predictive Value of Tests', 'Reproducibility of Results', 'Rhinitis, Allergic, Seasonal/*diagnosis/immunology', 'Sensitivity and Specificity', 'Time Factors', 'Up-Regulation', 'Young Adult']</t>
  </si>
  <si>
    <t>['Biomarkers, Tumor/*genetics/metabolism', 'Cell Proliferation/drug effects', 'Colony-Forming Units Assay', 'Gene Expression Profiling', 'Humans', 'Male', 'Oligonucleotide Array Sequence Analysis', 'Prostatic Neoplasms/drug therapy/*metabolism', 'RNA, Messenger/*genetics', 'Reverse Transcriptase Polymerase Chain Reaction', 'Trace Elements/*pharmacology', 'Transcription, Genetic/*drug effects', 'Tumor Cells, Cultured', 'Zinc/*pharmacology']</t>
  </si>
  <si>
    <t>['Antibodies, Monoclonal', 'Antigens, Differentiation/analysis/biosynthesis', 'Biomarkers/analysis/metabolism', 'Bone Marrow/metabolism/*physiology', 'Bone Marrow Cells/*cytology/metabolism', 'Cell Adhesion', '*Cell Separation', 'Cells, Cultured', 'Humans', 'Mesenchymal Stem Cells/*cytology/metabolism', 'Phenotype']</t>
  </si>
  <si>
    <t>['Amino Acid Sequence', 'Animals', 'Cell Line', '*Cell Movement', 'Cytoplasm/metabolism', 'Embryo, Mammalian/embryology/metabolism', 'Endolyn/chemistry/genetics/*metabolism', 'Gene Expression Regulation, Developmental', 'Humans', 'Mice', 'Molecular Sequence Data', 'Muscle Fibers, Skeletal/metabolism', 'Mutation/genetics', 'Myoblasts/*cytology/*metabolism', 'Protein Binding', 'RNA Interference', 'Receptors, CXCR4/*metabolism']</t>
  </si>
  <si>
    <t>['Adolescent', 'Adult', 'Agammaglobulinaemia Tyrosine Kinase', 'Allergens/immunology', 'Animals', 'Basophils/*drug effects/*immunology/metabolism', 'Cells, Cultured', 'Dasatinib', 'Female', 'Histamine Release/*drug effects/*immunology', 'Humans', 'Interleukin-4/biosynthesis/metabolism', 'Male', 'Mice', 'Middle Aged', 'Protein Binding', 'Protein-Tyrosine Kinases/deficiency/genetics/metabolism', 'Pyrimidines/*pharmacology', 'Receptors, IgE/*immunology', 'Thiazoles/*pharmacology', 'Up-Regulation']</t>
  </si>
  <si>
    <t>['Algorithms', 'Antigens, CD34/*analysis/genetics', 'DNA Mutational Analysis', 'Flow Cytometry', 'Gene Expression Profiling', '*Gene Expression Regulation', 'Gene Rearrangement', '*Genes, Wilms Tumor', 'Genes, abl/genetics', 'Hematopoietic Stem Cells/immunology/*physiology', 'Humans', 'Oligonucleotide Array Sequence Analysis', 'Pluripotent Stem Cells/immunology/*physiology', 'Polymerase Chain Reaction', 'Primary Myelofibrosis/*genetics', 'RNA/genetics/isolation &amp; purification']</t>
  </si>
  <si>
    <t>['AC133 Antigen', 'Antibodies, Monoclonal/immunology', 'Antigens, CD/*metabolism', 'Cell Movement/*drug effects', 'Cells, Cultured', 'Chemokine CXCL12', 'Chemokines, CXC/*pharmacology', 'Endolyn/genetics/immunology/*metabolism', 'Fetal Blood/*cytology/drug effects/*metabolism', 'Glycoproteins/*metabolism', 'Humans', 'Peptides/*metabolism', 'Phenotype', 'Protein Binding', 'RNA, Small Interfering/genetics/metabolism', 'Signal Transduction']</t>
  </si>
  <si>
    <t>['Adolescent', 'Adult', 'Antigens, CD/biosynthesis', 'Antigens, CD34/*biosynthesis', 'Bone Marrow Cells/immunology/*metabolism', 'Cell Adhesion', 'Cell Adhesion Molecules, Neuronal/biosynthesis', 'Disease Progression', 'Female', 'Fetal Proteins/biosynthesis', 'Flow Cytometry', 'Humans', 'Lupus Erythematosus, Systemic/immunology/*metabolism/pathology', 'Male', 'Phenotype', 'Severity of Illness Index']</t>
  </si>
  <si>
    <t>['Amino Acid Sequence', 'Animals', 'Cell Line', '*Cell Proliferation', 'Computational Biology', 'Drosophila Proteins/genetics/*metabolism', 'Drosophila melanogaster/genetics/metabolism', 'Endolyn/genetics/*metabolism', 'Humans', 'Microscopy, Immunoelectron', 'Molecular Sequence Data', 'Phenotype', 'RNA, Double-Stranded/genetics/metabolism', 'Recombinant Fusion Proteins/genetics/metabolism', 'Sequence Alignment']</t>
  </si>
  <si>
    <t>['Bone Marrow Neoplasms/physiopathology/*secondary', 'Cell Adhesion', 'Chemokine CXCL12', 'Chemokines, CXC/physiology', 'Endolyn/*metabolism', 'Gene Expression Profiling', 'Hematopoietic Stem Cells/physiology', 'Humans', 'Male', 'Neoplasm Metastasis/*physiopathology', 'Prostate-Specific Antigen', 'Prostatic Neoplasms/*pathology', 'Tumor Cells, Cultured']</t>
  </si>
  <si>
    <t>['Animals', 'Antigens, CD/analysis', 'Basic Helix-Loop-Helix Transcription Factors/genetics/metabolism', 'Blotting, Western', 'Brain/cytology', 'Cell Differentiation/drug effects/*physiology', 'Cell Separation', 'Cells, Cultured', 'DNA-Binding Proteins/genetics', 'Gene Expression/genetics', 'Glial Fibrillary Acidic Protein/genetics/metabolism', 'HMGB Proteins/genetics', 'Macaca mulatta', 'Microtubule-Associated Proteins/genetics/metabolism', 'Nerve Growth Factors/pharmacology', 'Nerve Tissue Proteins/genetics/metabolism', 'Neurofilament Proteins/genetics/metabolism', 'Neurons/chemistry/*cytology/metabolism', 'Octamer Transcription Factor-3/genetics', 'Oligodendroglia/chemistry/*cytology/metabolism', 'Reverse Transcriptase Polymerase Chain Reaction', 'SOXB1 Transcription Factors', 'Stem Cells/chemistry/*cytology/metabolism', 'Transcription Factors/genetics', 'Tretinoin/pharmacology']</t>
  </si>
  <si>
    <t>['Antigens, CD34/metabolism', 'Basic Helix-Loop-Helix Transcription Factors', 'Cell Communication/*physiology', 'Cell Differentiation/physiology', 'Cells, Cultured', 'Coculture Techniques', 'DNA-Binding Proteins/genetics', 'Erythroid-Specific DNA-Binding Factors', 'GATA1 Transcription Factor', 'GATA2 Transcription Factor', 'Gene Expression/physiology', 'Hematopoiesis/*physiology', 'Hematopoietic Stem Cells/*cytology/physiology', 'Humans', 'Phenotype', 'Proto-Oncogene Proteins/genetics', 'Stromal Cells/*cytology', 'T-Cell Acute Lymphocytic Leukemia Protein 1', 'Transcription Factors/genetics', 'Up-Regulation', 'Vascular Endothelial Growth Factor Receptor-2/genetics']</t>
  </si>
  <si>
    <t>['Animals', 'Blotting, Northern', 'Blotting, Western', 'Breast Neoplasms/*genetics/metabolism/pathology', 'Cell Adhesion', 'Cell Line, Tumor', 'Chromosomes, Human, X', 'Gene Expression Profiling/*methods', '*Gene Expression Regulation', '*Gene Expression Regulation, Neoplastic', 'Genetic Vectors', 'Genotype', 'Humans', 'Interferons/metabolism', 'Ligands', 'Mice', 'Models, Statistical', 'Neoplasm Metastasis', 'Neoplasm Transplantation', 'Nucleic Acid Hybridization', 'Phenotype', 'Proto-Oncogene Proteins c-jun/metabolism', 'RNA/metabolism', 'Receptors, Retinoic Acid/*biosynthesis/*genetics', 'Reverse Transcriptase Polymerase Chain Reaction', 'Signal Transduction', 'Transcription, Genetic', 'Tretinoin/metabolism']</t>
  </si>
  <si>
    <t>['Androstadienes/immunology', 'Animals', 'Antibodies/immunology', 'Basophils/cytology/*immunology', 'Biomarkers/*metabolism', 'CD13 Antigens/*immunology', 'Cells, Cultured', 'Endolyn/immunology', 'Epitopes', 'Humans', 'Immunoglobulin E/*immunology', 'Immunosuppressive Agents/immunology', 'Lysosomal-Associated Membrane Protein 1/*immunology', 'Mast Cells/cytology/immunology', 'Phosphoric Diester Hydrolases/immunology', 'Prostaglandin D2/immunology', 'Pyrophosphatases/immunology', 'Receptors, IgE/immunology', 'Up-Regulation', 'Wortmannin']</t>
  </si>
  <si>
    <t>['Adult', 'Colitis, Ulcerative/genetics/immunology', 'Diagnosis, Differential', 'Gastritis/genetics/*immunology', '*Genome', 'Humans', 'Male', '*Medicine, Chinese Traditional', 'Middle Aged', 'Oligonucleotide Array Sequence Analysis', '*Qi', 'Splenic Diseases/genetics/immunology', 'Yang Deficiency/genetics/*immunology']</t>
  </si>
  <si>
    <t>['Animals', '*Apoptosis', 'Chromatin Immunoprecipitation', 'DNA-Binding Proteins/genetics/*metabolism', 'Down-Regulation', 'Endolyn', '*Gene Expression Regulation', 'Genes, Reporter/genetics', 'Humans', 'Luciferases/analysis/genetics', 'Mice', 'Mice, Knockout', 'Molecular Sequence Data', 'Promoter Regions, Genetic/genetics', 'Receptors, Tumor Necrosis Factor/genetics/*metabolism', 'Sequence Deletion', 'Thymus Gland/cytology', 'Transcription Factors/genetics/*metabolism', 'fas Receptor']</t>
  </si>
  <si>
    <t>['Agglutinins/chemistry', 'Animals', 'Antibodies, Monoclonal/*immunology', 'Antigen-Antibody Reactions', 'Antigens, CD/genetics/*immunology/metabolism', 'CD146 Antigen', 'Chromatography, High Pressure Liquid', 'Endolyn', 'Epitope Mapping', 'Exons', 'Glycosylation', 'Hematopoiesis/physiology', 'Humans', 'Immunodominant Epitopes/*analysis', 'Lectins/chemistry', 'Mice', 'Mucins/*immunology', 'Neural Cell Adhesion Molecules/genetics/*immunology/metabolism', 'Recombinant Proteins/genetics/immunology', 'Sialomucins', 'Transcription Factors']</t>
  </si>
  <si>
    <t>['Adipocytes/cytology', 'Adolescent', 'Adult', 'Aged', 'Bone Marrow Cells/*cytology', 'Cell Culture Techniques', '*Cell Differentiation', '*Cell Lineage', 'Cell Proliferation', 'Cells, Cultured', 'Child', 'Child, Preschool', 'Chondrocytes/cytology', 'Ectoderm/cytology', 'Endoderm/cytology', 'Female', 'Humans', 'Islets of Langerhans/cytology', 'Male', 'Mesoderm/cytology', 'Middle Aged', 'Neurons/cytology', 'Osteoblasts/cytology', 'Stem Cells/*cytology']</t>
  </si>
  <si>
    <t>['Antigens, Surface/immunology', 'Biomarkers', 'Cell Count', 'Cell Culture Techniques/*methods', 'Cell Division/drug effects/immunology', 'Cell Lineage/*immunology', 'Cell Movement/drug effects/immunology', 'Cell Separation/*methods', 'Cells, Cultured', 'Cord Blood Stem Cell Transplantation/*methods', 'Culture Media/chemistry/pharmacology', 'Cytokines/pharmacology', 'Fetal Blood/cytology/*immunology', 'Humans', 'Infant, Newborn', 'Leukocytes, Mononuclear/cytology/immunology', 'Stem Cells/cytology/*immunology', 'Time']</t>
  </si>
  <si>
    <t>['Animals', 'Antibodies, Monoclonal/chemistry', 'Antigens/*chemistry/metabolism', 'Antigens, CD/biosynthesis', 'Antigens, CD34/biosynthesis', 'CD146 Antigen', 'Carbohydrates/*chemistry', 'Cell Adhesion', 'Cell Proliferation', 'Embryo, Mammalian/*cytology', 'Endolyn', 'Hematopoietic Stem Cells/cytology', 'Humans', 'Integrins/chemistry/metabolism', 'Lewis X Antigen/chemistry', 'Mice', 'Models, Biological', 'Neural Cell Adhesion Molecules/biosynthesis', 'Oligosaccharides/chemistry', 'Polysaccharides/chemistry', 'Stem Cells/*cytology', 'Transcription Factors']</t>
  </si>
  <si>
    <t>['Adaptor Protein Complex 3', 'Amino Acid Motifs', 'Animals', 'Antigens, CD/genetics/metabolism', 'CD146 Antigen', 'DNA-Binding Proteins/*metabolism', 'Endolyn', 'Glycine/metabolism', 'Lysosomes/*metabolism', 'Membrane Proteins/*metabolism', 'Mice', 'Microscopy, Confocal', 'NIH 3T3 Cells', 'Neural Cell Adhesion Molecules/genetics/metabolism', 'Protein Sorting Signals/genetics/physiology', 'Proteins/*metabolism', 'Transcription Factors/*metabolism']</t>
  </si>
  <si>
    <t>['Antigens, CD/*biosynthesis', 'Biomarkers, Tumor', 'Cell Membrane/*metabolism', 'Flow Cytometry', 'Humans', 'Immunohistochemistry', 'Lymphatic Metastasis', 'Male', 'Neoplasm Metastasis', 'Phenotype', 'Prostatic Neoplasms/*diagnosis/metabolism/*pathology']</t>
  </si>
  <si>
    <t>['Antigens, CD/analysis', 'Biomarkers', 'Bone Marrow Cells/*cytology', 'Cell Differentiation', 'Fetal Blood/*cytology', 'Hematopoietic Stem Cells/cytology', 'Humans', 'Immunophenotyping', 'Infant, Newborn', 'Organ Specificity', 'Stem Cells/classification/*cytology', 'Thy-1 Antigens/analysis']</t>
  </si>
  <si>
    <t>['Adolescent', 'Antibodies, Monoclonal', 'Antigens, CD/*analysis/classification', 'Child', 'Child, Preschool', 'Epithelial Cells/*immunology', 'Heart Defects, Congenital/surgery', 'Humans', 'Reproducibility of Results', 'T-Lymphocytes/*immunology', 'Thymus Gland/*immunology']</t>
  </si>
  <si>
    <t>['Antigens, CD34/*analysis', 'Cell Adhesion', 'Cell Membrane/chemistry', 'Fetal Blood/*cytology', 'Flow Cytometry/*methods', 'Hematopoietic Stem Cells/*chemistry/*cytology', 'Humans', 'Membrane Proteins/analysis', 'Microscopy, Confocal', 'Microscopy, Interference', 'Mucins/*analysis', 'Sialomucins']</t>
  </si>
  <si>
    <t>['Antigens, CD/analysis', 'Biomarkers/analysis', 'Bone Marrow Cells', 'Humans', 'Immunophenotyping', 'Mesoderm/*cytology/immunology', 'Neurons/*cytology/immunology', 'Pluripotent Stem Cells/*cytology/immunology']</t>
  </si>
  <si>
    <t>['Aged', '*Coronary Artery Bypass', 'Female', 'Hospital Mortality', 'Humans', 'Male', 'Multivariate Analysis', 'Myocardial Infarction/*mortality/*surgery', 'Retrospective Studies', 'Risk Factors', 'Time Factors']</t>
  </si>
  <si>
    <t>['ATPases Associated with Diverse Cellular Activities', 'Adenosine Triphosphatases/*deficiency/genetics', 'Animals', 'CD146 Antigen', 'Cathepsin D/metabolism', 'Cell Compartmentation/*genetics', 'Endolyn', 'Endosomal Sorting Complexes Required for Transport', 'Endosomes/genetics/*metabolism/ultrastructure', 'ErbB Receptors/metabolism', 'Eukaryotic Cells/*metabolism/ultrastructure', 'Humans', 'Intracellular Membranes/*metabolism/ultrastructure', 'Lysosomes/genetics/*metabolism/ultrastructure', 'Membrane Glycoproteins/metabolism', 'Microscopy, Electron', 'Mutation/genetics', 'Phenotype', 'Protein Transport/*genetics', 'Rats', 'Receptors, Cell Surface/metabolism', 'Repressor Proteins/genetics', 'Tumor Cells, Cultured', 'Vacuolar Proton-Translocating ATPases', 'Vesicular Transport Proteins']</t>
  </si>
  <si>
    <t>['AC133 Antigen', 'Animals', 'Antigens, CD/*analysis', 'Antigens, CD34/analysis', 'Blood Cells/cytology', 'Cell Adhesion/physiology', 'Cell Adhesion Molecules/metabolism', 'Cell Culture Techniques/methods', 'Glycoproteins/analysis', '*Graft Survival', 'Hematopoiesis', 'Humans', 'Immunophenotyping', 'Mice', 'Mice, SCID', 'Peptides/analysis', 'Severe Combined Immunodeficiency/*therapy', '*Stem Cell Transplantation', 'Stem Cells/chemistry/*cytology']</t>
  </si>
  <si>
    <t>['Animals', '*Antigens, CD', 'CD146 Antigen', 'Cell Differentiation', 'Cell Line', 'Endolyn', 'Fibroblasts/cytology', 'Membrane Glycoproteins/genetics/*physiology', 'Metalloendopeptidases/metabolism', 'Mice', 'Mucins/genetics/*physiology', 'Mucolipidoses/metabolism', 'Muscles/*cytology', '*Neural Cell Adhesion Molecules', 'Neuraminidase/metabolism', 'Oligonucleotides, Antisense', 'Receptors, Cell Surface/genetics/*physiology', 'Saccharomyces cerevisiae', 'Sialomucins', 'Solubility', 'Transcription Factors', 'Up-Regulation']</t>
  </si>
  <si>
    <t>['Animals', 'Antibodies, Monoclonal/*immunology', 'Antibody Specificity', 'Antigens, CD/analysis', 'Antigens, Surface/*immunology', 'Fetal Proteins/immunology', 'Flow Cytometry', 'Graft Survival', 'Hematopoietic Stem Cell Transplantation', 'Hematopoietic Stem Cells/*immunology', 'Humans', 'Immunophenotyping', 'Liver/cytology/embryology', 'Membrane Proteins/*immunology', 'Mice', 'Molecular Weight', 'Organ Specificity', 'Sequence Homology, Amino Acid', 'Sheep', 'Transplantation, Heterologous']</t>
  </si>
  <si>
    <t>['Amino Acid Sequence', 'Animals', '*Antigens, CD', 'Base Sequence', 'Blotting, Northern', 'CD146 Antigen', 'Cell Line', 'Chromosome Mapping', 'DNA, Complementary', 'Endolyn', 'Humans', '*Membrane Glycoproteins', 'Molecular Sequence Data', '*Neural Cell Adhesion Molecules', 'Polymerase Chain Reaction', 'Protein Isoforms/*metabolism', 'RNA Splicing', 'RNA, Messenger/genetics', 'Receptors, Cell Surface/chemistry/genetics/*metabolism', 'Structure-Activity Relationship', 'Subcellular Fractions/*metabolism']</t>
  </si>
  <si>
    <t>['Animals', 'Blastocyst', 'DNA-Binding Proteins/*genetics', '*Embryo Loss', 'Endolyn', 'Estradiol/blood', 'Female', 'Homozygote', 'Male', 'Mice', 'Mice, Knockout', 'Pregnancy', '*Pregnancy, Animal', 'Progesterone/blood', 'Testis/metabolism', 'Transcription Factors/*genetics', 'Uterus/metabolism']</t>
  </si>
  <si>
    <t>['Amino Acid Motifs', 'Amino Acid Sequence', 'Animals', '*Antigens, CD', 'CD146 Antigen', 'Dimerization', 'Endolyn', 'Hematopoietic Stem Cells/metabolism', 'Humans', '*Membrane Glycoproteins', 'Models, Biological', 'Molecular Sequence Data', '*Neural Cell Adhesion Molecules', 'Protein Isoforms', 'Receptors, Cell Surface/*chemistry/metabolism/*physiology', 'Sequence Homology, Amino Acid']</t>
  </si>
  <si>
    <t>['Alternative Splicing/immunology', 'Amino Acid Sequence', 'Antibodies, Monoclonal/*metabolism/*pharmacology', 'Antigen-Antibody Reactions', '*Antigens, CD', 'Base Sequence', 'Binding Sites, Antibody', 'CD146 Antigen', 'Carbohydrate Conformation', 'Cell Adhesion/immunology', 'Endolyn', 'Epitopes/classification/immunology/metabolism', 'Glycosylation', 'Growth Inhibitors/metabolism/*pharmacology', 'Hematopoietic Stem Cells/*cytology/*immunology/metabolism', 'Humans', '*Membrane Glycoproteins', 'Metalloendopeptidases/metabolism', 'Molecular Sequence Data', 'Mucins/*metabolism', '*Neural Cell Adhesion Molecules', 'Neuraminidase/metabolism', 'Peptide Fragments/genetics/immunology/metabolism', 'Protein Conformation', 'Protein Isoforms/genetics/immunology/isolation &amp; purification/metabolism', 'Protein Structure, Tertiary', 'Receptors, Cell Surface/genetics/*immunology/isolation &amp; purification/metabolism', 'Sialomucins']</t>
  </si>
  <si>
    <t>['Alternative Splicing', '*Antigens, CD', 'Blotting, Northern', 'CD146 Antigen', 'Colorectal Neoplasms/*genetics/*metabolism/pathology', 'Endolyn', 'Female', 'Humans', 'Intestinal Mucosa/metabolism', 'Lymphatic Metastasis', 'Male', 'Membrane Glycoproteins/metabolism', 'Middle Aged', 'Mucins/genetics/*metabolism', 'Neoplasm Proteins/*metabolism', '*Neural Cell Adhesion Molecules', 'Oligonucleotide Probes', 'RNA, Messenger/analysis', 'Receptors, Cell Surface/genetics/*metabolism', 'Sialomucins', 'Statistics as Topic']</t>
  </si>
  <si>
    <t>['Animals', 'Bone Marrow Cells/*parasitology', '*Cell Adhesion', 'Endothelium, Vascular/parasitology', 'Erythrocytes/*parasitology', 'Humans', 'Plasmodium falciparum/*growth &amp; development', 'Receptors, Cell Surface/*isolation &amp; purification', 'Reproduction', 'Stromal Cells/parasitology']</t>
  </si>
  <si>
    <t>['Adult', '*Antigens, CD', 'Antigens, CD34/immunology', 'CD146 Antigen', 'Endolyn', 'Epitope Mapping', 'Epitopes/*immunology', 'Fetus/immunology', 'Hematopoiesis', 'Hematopoietic Stem Cells/*immunology', 'Humans', 'Membrane Glycoproteins/immunology', '*Neural Cell Adhesion Molecules', 'Organ Specificity', 'Receptors, Cell Surface/*immunology']</t>
  </si>
  <si>
    <t>['Antibodies, Monoclonal', '*Antigens, CD', '*Antigens, CD34/chemistry', 'CD146 Antigen', 'Endolyn', 'Epitopes', '*Hematopoiesis', 'Hematopoietic Stem Cells/*chemistry', 'Humans', 'Ligands', '*Membrane Glycoproteins', '*Mucins/chemistry', '*Neural Cell Adhesion Molecules', 'Protein Isoforms', 'RNA, Messenger', '*Receptors, Cell Surface/chemistry/genetics/immunology', 'Sialomucins']</t>
  </si>
  <si>
    <t>['Amino Acid Sequence', 'Animals', 'Antigens, CD', 'Base Sequence', 'CD146 Antigen', 'Cell Compartmentation', 'Cell Polarity', 'Conserved Sequence', 'Disulfides', 'Endolyn', 'Gene Library', 'Liver/cytology/metabolism', 'Lysosome-Associated Membrane Glycoproteins', 'Lysosomes/*metabolism', 'Membrane Glycoproteins/genetics/*metabolism', 'Molecular Sequence Data', 'Mucins/genetics/*metabolism', '*Neural Cell Adhesion Molecules', 'Protein Sorting Signals/genetics/*metabolism', 'Rats', 'Receptors, Cell Surface', 'Recombinant Fusion Proteins', 'Sequence Analysis, DNA', 'Sequence Homology, Amino Acid']</t>
  </si>
  <si>
    <t>['Antibodies, Monoclonal', 'Antigens, CD/analysis/genetics/immunology', 'Basophils/*chemistry/cytology', 'Cell Line', 'Flow Cytometry/*methods', 'Fluorescent Antibody Technique, Indirect', 'Gene Expression/immunology', 'Humans', 'Integrins/analysis/immunology', 'Mast Cells/*chemistry/cytology', 'RNA, Messenger/analysis', 'Receptors, Lymphocyte Homing/*analysis/genetics/immunology', 'Selectins/analysis/immunology', 'Tetraspanin 24', 'Tolonium Chloride']</t>
  </si>
  <si>
    <t>['Animals', '*Antigens, CD', 'Base Sequence', 'CD146 Antigen', 'Embryo, Mammalian/chemistry', 'Endolyn', 'Genomic Library', 'In Situ Hybridization', 'Membrane Glycoproteins/*genetics/isolation &amp; purification', 'Mice', 'Molecular Sequence Data', 'Mucins/*genetics/isolation &amp; purification', '*Neural Cell Adhesion Molecules', '*Promoter Regions, Genetic', '*RNA Splicing', 'Receptors, Cell Surface/*genetics/isolation &amp; purification', 'Sialomucins', 'Tissue Distribution', 'Transcription Factors', 'Transcription, Genetic']</t>
  </si>
  <si>
    <t>['AC133 Antigen', 'ADP-ribosyl Cyclase', 'ADP-ribosyl Cyclase 1', 'Antigens, CD/*analysis', 'Antigens, CD34/*analysis', 'Antigens, Differentiation/analysis', 'B-Lymphocytes/cytology/*immunology', 'Bone Marrow Cells/*cytology/immunology', 'Cells, Cultured', 'Flow Cytometry', 'Glycoproteins/*analysis', 'HLA-DR Antigens/analysis', 'Hematopoietic Stem Cells/cytology/*immunology', 'Humans', 'Immunomagnetic Separation/methods', 'Membrane Glycoproteins', 'NAD+ Nucleosidase/analysis', 'Peptides/*analysis', 'Receptor Protein-Tyrosine Kinases/analysis']</t>
  </si>
  <si>
    <t>['Adult', 'Amino Acid Sequence', 'Animals', 'Antibodies, Monoclonal/immunology', 'Antigens, CD34/analysis', 'Base Sequence', 'Bone Marrow Cells/cytology/*physiology', 'Cell Adhesion', 'Cell Communication', 'Cell Division', 'Cell Lineage', 'Cells, Cultured', 'Cloning, Molecular', 'Dimerization', 'Hematopoiesis/*physiology', 'Hematopoietic Stem Cells/cytology/*physiology', 'Humans', 'Mice', 'Mice, Inbred BALB C', 'Molecular Sequence Data', 'Protein Biosynthesis', 'Receptors, Cell Surface/chemistry/genetics/immunology/*physiology', 'Stromal Cells/cytology/physiology']</t>
  </si>
  <si>
    <t>['Animals', 'Antibodies, Monoclonal/immunology', 'Antigens, CD34/analysis', 'Bacterial Proteins/pharmacology', 'Blood Cells', 'Bone Marrow Cells', 'Cell Differentiation', 'Cell Lineage', 'Cells, Cultured', 'Chromosome Mapping', 'Chromosomes, Human, Pair 6/*genetics', 'Cloning, Molecular', 'Cricetinae', 'Epitopes/immunology', 'Erythroid Precursor Cells/chemistry', 'Erythropoiesis', 'Fetal Blood/cytology', 'Flow Cytometry', 'Fluorescent Antibody Technique, Indirect', 'Gene Expression Regulation, Developmental', 'Gene Library', 'Hematopoiesis', 'Hematopoietic Stem Cells/*chemistry/classification', 'Humans', 'Hybrid Cells', 'In Situ Hybridization, Fluorescence', 'Male', 'Mice', 'Mucins/biosynthesis/*genetics/immunology/isolation &amp; purification', 'Neuraminidase/pharmacology', 'Organ Specificity', 'Polymerase Chain Reaction']</t>
  </si>
  <si>
    <t>['Bone Marrow/metabolism', '*Bone Marrow Cells', 'Cell Differentiation', 'Female', 'Fetal Blood/*cytology/metabolism', 'Flow Cytometry', 'Hematopoietic Stem Cells/*cytology/metabolism', 'Humans', 'Immunophenotyping', 'Infant, Newborn', 'Pregnancy', 'Proto-Oncogene Proteins/*biosynthesis', 'Receptor Protein-Tyrosine Kinases/*biosynthesis', 'Receptors, Cell Surface', 'fms-Like Tyrosine Kinase 3']</t>
  </si>
  <si>
    <t>['Amino Acid Sequence', '*Antigens, CD', '*Arachis', 'Base Sequence', 'Blotting, Northern', 'CD146 Antigen', 'Carbohydrate Sequence', 'DNA, Neoplasm', 'Endolyn', 'Gene Expression', 'Humans', 'Membrane Glycoproteins/*metabolism', 'Molecular Sequence Data', 'Mucin-1', 'Mucins/*metabolism', 'Neoplasm Proteins/genetics/*metabolism', '*Neural Cell Adhesion Molecules', 'RNA, Messenger/metabolism', 'Receptors, Mitogen/*metabolism', 'Restriction Mapping', 'Stomach Neoplasms/genetics/*metabolism', 'Tumor Cells, Cultured']</t>
  </si>
  <si>
    <t>['*CD164', '*CD34', '*HIV-1', '*Ha-CoV-2', '*Influenza A', '*MUC4', '*PODXL1', '*PODXL2', '*PSGL-1', '*SARS-CoV-2', '*SHREK', '*TMEM123']</t>
  </si>
  <si>
    <t>['*ADAM10', '*Alzheimer', '*BACE1', '*blood-brain-barrier', '*endosome', '*lysosome', '*receptor internalization', '*surface proteomics', '*surfaceome', '*transcytosis']</t>
  </si>
  <si>
    <t>['Chemotherapeutic response', 'Immune-related gene', 'Ovarian cancer', 'Tumor-infiltrating lymphocyte']</t>
  </si>
  <si>
    <t>['*CD169', '*CD64', '*flow cytometry', '*interferons', '*pathways']</t>
  </si>
  <si>
    <t>['*CD164', '*apoptosis', '*miR-219a-5p', '*non-small cell lung carcinoma', '*radiosensitivity']</t>
  </si>
  <si>
    <t>['*CD163', '*MERTK', '*haptoglobin', '*inhaled corticosteroids', '*m1/m2 macrophages', '*phagocytosis']</t>
  </si>
  <si>
    <t>['CD164', 'CXCR4', 'Ewing sarcoma', 'IGF2BP3', 'metastases']</t>
  </si>
  <si>
    <t>['cell differentiation', 'mandible', 'maxilla', 'mesenchymal stromal cells', 'osteogenesis', 'periosteum', 'tibia', 'transcriptome']</t>
  </si>
  <si>
    <t>['CD164', 'autophagy', 'glioblastoma', 'human glioma']</t>
  </si>
  <si>
    <t>['*CD164', '*CXCR4', '*bladder cancer', '*prognosis', '*progression']</t>
  </si>
  <si>
    <t>['CD 146', 'Dental pulp cell', 'Isolation method', 'Mesenchymal stem cell']</t>
  </si>
  <si>
    <t>['Cross-sectional studies', 'Erythrocyte', 'Genome-wide association study', 'Hematological traits', 'Hemoglobin', 'Polymorphism']</t>
  </si>
  <si>
    <t>['IgE receptor', 'allergy', 'signaling molecules', 'targeted drugs']</t>
  </si>
  <si>
    <t>['CD164', 'FCRL3', 'KIR3DL2', 'Sezary syndrome', 'Tox', 'miR-214']</t>
  </si>
  <si>
    <t>['CD164', 'CD26', 'CTCL', 'clonal evolution']</t>
  </si>
  <si>
    <t>['CD164', 'cancer stem cell', 'drug resistance', 'lung cancer', 'tumorigenesis']</t>
  </si>
  <si>
    <t>['cluster of differentiation 164', 'endolyn', 'oral cavity cancer', 'oral cavity squamous cell carcinoma', 'survival']</t>
  </si>
  <si>
    <t>['Basophil', 'Epithelial', 'Helminth parasite', 'IL33', 'T. colubriformis']</t>
  </si>
  <si>
    <t>target_id</t>
  </si>
  <si>
    <t>disease_area</t>
  </si>
  <si>
    <t>disease_name</t>
  </si>
  <si>
    <t>overall_score</t>
  </si>
  <si>
    <t>genetic_association</t>
  </si>
  <si>
    <t>known_drug</t>
  </si>
  <si>
    <t>litterature_mining</t>
  </si>
  <si>
    <t>animal_model</t>
  </si>
  <si>
    <t>affected_pathway</t>
  </si>
  <si>
    <t>rna_expression</t>
  </si>
  <si>
    <t>somatic_mutation</t>
  </si>
  <si>
    <t>Q04900</t>
  </si>
  <si>
    <t>nervous system disease</t>
  </si>
  <si>
    <t>nervous system disease,genetic, familial or congenital disease</t>
  </si>
  <si>
    <t>measurement</t>
  </si>
  <si>
    <t>nervous system disease,psychiatric disorder,respiratory or thoracic disease</t>
  </si>
  <si>
    <t>biological process</t>
  </si>
  <si>
    <t>nervous system disease,psychiatric disorder</t>
  </si>
  <si>
    <t>cell proliferation disorder</t>
  </si>
  <si>
    <t>immune system disease,genetic, familial or congenital disease,musculoskeletal or connective tissue disease,cell proliferation disorder,hematologic disease</t>
  </si>
  <si>
    <t>nervous system disease,cell proliferation disorder</t>
  </si>
  <si>
    <t>cell proliferation disorder,gastrointestinal disease</t>
  </si>
  <si>
    <t>reproductive system or breast disease,cell proliferation disorder,urinary system disease</t>
  </si>
  <si>
    <t>hearing loss</t>
  </si>
  <si>
    <t>Non-syndromic genetic deafness</t>
  </si>
  <si>
    <t>Autosomal dominant non-syndromic sensorineural deafness type DFNA</t>
  </si>
  <si>
    <t>heel bone mineral density</t>
  </si>
  <si>
    <t>myeloid white cell count</t>
  </si>
  <si>
    <t>granulocyte count</t>
  </si>
  <si>
    <t>reticulocyte count</t>
  </si>
  <si>
    <t>neutrophil count</t>
  </si>
  <si>
    <t>mean corpuscular hemoglobin</t>
  </si>
  <si>
    <t>mean corpuscular volume</t>
  </si>
  <si>
    <t>hemoglobin measurement</t>
  </si>
  <si>
    <t>leukocyte count</t>
  </si>
  <si>
    <t>erythrocyte count</t>
  </si>
  <si>
    <t>deafness</t>
  </si>
  <si>
    <t>red blood cell distribution width</t>
  </si>
  <si>
    <t>lymphocyte percentage of leukocytes</t>
  </si>
  <si>
    <t>high density lipoprotein cholesterol measurement</t>
  </si>
  <si>
    <t>neutrophil percentage of leukocytes</t>
  </si>
  <si>
    <t>mean corpuscular hemoglobin concentration</t>
  </si>
  <si>
    <t>platelet crit</t>
  </si>
  <si>
    <t>body weights and measures</t>
  </si>
  <si>
    <t>body height</t>
  </si>
  <si>
    <t>basophil count</t>
  </si>
  <si>
    <t>platelet count</t>
  </si>
  <si>
    <t>mosaic loss of chromosome Y measurement</t>
  </si>
  <si>
    <t>sleep apnea measurement</t>
  </si>
  <si>
    <t>obstructive sleep apnea</t>
  </si>
  <si>
    <t>sum of neutrophil and eosinophil counts</t>
  </si>
  <si>
    <t>sum of basophil and neutrophil counts</t>
  </si>
  <si>
    <t>diastolic blood pressure</t>
  </si>
  <si>
    <t>mean platelet volume</t>
  </si>
  <si>
    <t>basophil percentage of leukocytes</t>
  </si>
  <si>
    <t>self reported educational attainment</t>
  </si>
  <si>
    <t>intelligence</t>
  </si>
  <si>
    <t>schizophrenia</t>
  </si>
  <si>
    <t>Red cell distribution width</t>
  </si>
  <si>
    <t>granulocyte percentage of myeloid white cells</t>
  </si>
  <si>
    <t>lean body mass</t>
  </si>
  <si>
    <t>vital capacity</t>
  </si>
  <si>
    <t>HbA1c measurement</t>
  </si>
  <si>
    <t>fat body mass</t>
  </si>
  <si>
    <t>whole body water mass</t>
  </si>
  <si>
    <t>forced expiratory volume</t>
  </si>
  <si>
    <t>base metabolic rate measurement</t>
  </si>
  <si>
    <t>grip strength measurement</t>
  </si>
  <si>
    <t>eosinophil count</t>
  </si>
  <si>
    <t>peak expiratory flow</t>
  </si>
  <si>
    <t>body weight</t>
  </si>
  <si>
    <t>neoplasm</t>
  </si>
  <si>
    <t>cancer</t>
  </si>
  <si>
    <t>acute myeloid leukemia</t>
  </si>
  <si>
    <t>brain neoplasm</t>
  </si>
  <si>
    <t>glioma</t>
  </si>
  <si>
    <t>carcinoma</t>
  </si>
  <si>
    <t>colorectal carcinoma</t>
  </si>
  <si>
    <t>prostate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</si>
  <si>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</si>
  <si>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</si>
  <si>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</si>
  <si>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</si>
  <si>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</si>
  <si>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</si>
  <si>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</si>
  <si>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</si>
  <si>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</si>
  <si>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</si>
  <si>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</si>
  <si>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</si>
  <si>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</si>
  <si>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</si>
  <si>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</si>
  <si>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CD164</t>
  </si>
  <si>
    <t>Homo sapiens (Human).</t>
  </si>
  <si>
    <t>Not found</t>
  </si>
  <si>
    <t>False</t>
  </si>
  <si>
    <t>No</t>
  </si>
  <si>
    <t>DEAFNESS, AUTOSOMAL DOMINANT 66</t>
  </si>
  <si>
    <t>https://omim.org/entry/616969</t>
  </si>
  <si>
    <t>OMIM:616969</t>
  </si>
  <si>
    <t>DISEASE REGULATION</t>
  </si>
  <si>
    <t>GWAS</t>
  </si>
  <si>
    <t>disease</t>
  </si>
  <si>
    <t>t_stat</t>
  </si>
  <si>
    <t>std_dev_t</t>
  </si>
  <si>
    <t>n</t>
  </si>
  <si>
    <t>direction</t>
  </si>
  <si>
    <t>phenotype</t>
  </si>
  <si>
    <t>organism</t>
  </si>
  <si>
    <t>author</t>
  </si>
  <si>
    <t>year</t>
  </si>
  <si>
    <t>p_value</t>
  </si>
  <si>
    <t>pubmed_id</t>
  </si>
  <si>
    <t>UP</t>
  </si>
  <si>
    <t>breast tumor</t>
  </si>
  <si>
    <t>hepatitis c</t>
  </si>
  <si>
    <t>breast cancer</t>
  </si>
  <si>
    <t>multiple myeloma</t>
  </si>
  <si>
    <t>breast tumor, luminal</t>
  </si>
  <si>
    <t>breast tumor, normal like</t>
  </si>
  <si>
    <t>acute promyelocytic leukemia</t>
  </si>
  <si>
    <t>follicular thyroid adenoma</t>
  </si>
  <si>
    <t>obesity</t>
  </si>
  <si>
    <t>chronic myeloid leukemia</t>
  </si>
  <si>
    <t>cololrectal tumor</t>
  </si>
  <si>
    <t>acute rejection</t>
  </si>
  <si>
    <t>breast tumor, basal</t>
  </si>
  <si>
    <t>irritable bowel syndrome</t>
  </si>
  <si>
    <t>chronic myelogenous leukemia</t>
  </si>
  <si>
    <t>hiv infection</t>
  </si>
  <si>
    <t>myxoid liposarcoma</t>
  </si>
  <si>
    <t>colon adenocarcinoma, acterial infection</t>
  </si>
  <si>
    <t>colorectal adenocarcinoma</t>
  </si>
  <si>
    <t>prostate carcinoma</t>
  </si>
  <si>
    <t>chordoma</t>
  </si>
  <si>
    <t>no tendon xanthomas</t>
  </si>
  <si>
    <t>locally advanced breast carcinoma</t>
  </si>
  <si>
    <t>ovarian tumor, mucinosus</t>
  </si>
  <si>
    <t>tendon xanthomas</t>
  </si>
  <si>
    <t>Lung adenocarcinoma, gemcitabine treated, gemcitabine resistant</t>
  </si>
  <si>
    <t>colon adenocarcinoma</t>
  </si>
  <si>
    <t>ovarian tumor, endometrioid</t>
  </si>
  <si>
    <t>Down syndrome, transient myleoproliferative disorder</t>
  </si>
  <si>
    <t>T cell acute lymphoblastic leukemia</t>
  </si>
  <si>
    <t>common variable immunodeficiency</t>
  </si>
  <si>
    <t>choriocarcinoma</t>
  </si>
  <si>
    <t>chronic myelogenous leukemia, indolent</t>
  </si>
  <si>
    <t>follicular thyroid carcinoma</t>
  </si>
  <si>
    <t>ulcerative colitis</t>
  </si>
  <si>
    <t>cockayne syndrome</t>
  </si>
  <si>
    <t>lung cancer, cytotoxicity</t>
  </si>
  <si>
    <t>chondroblastoma</t>
  </si>
  <si>
    <t>plasma-cell leukemia</t>
  </si>
  <si>
    <t>X-linked agammaglobulinemia</t>
  </si>
  <si>
    <t>influenza</t>
  </si>
  <si>
    <t>polycystic ovarian syndrome</t>
  </si>
  <si>
    <t>sarcoma</t>
  </si>
  <si>
    <t>carcinoma in situ, bladder tumor</t>
  </si>
  <si>
    <t>osteomyelitis</t>
  </si>
  <si>
    <t>breast cancer, inflammatory</t>
  </si>
  <si>
    <t>well-differentiated liposarcoma</t>
  </si>
  <si>
    <t>acute lymphoblastic leukemia</t>
  </si>
  <si>
    <t>Erythromyeloblastoid leukemia</t>
  </si>
  <si>
    <t>prostate cancer</t>
  </si>
  <si>
    <t>precursor T lymphoblastic leukemia</t>
  </si>
  <si>
    <t>diffuse large B-cell lymphoma</t>
  </si>
  <si>
    <t>lung adenocarcinoma</t>
  </si>
  <si>
    <t>DOWN</t>
  </si>
  <si>
    <t>squamous cell carcinoma</t>
  </si>
  <si>
    <t>squamous cell carcinoma cell line, 2h after infection with fasX-mutant Streptococcus pyogenes</t>
  </si>
  <si>
    <t>ganglioneuroblastoma</t>
  </si>
  <si>
    <t>cardiomyopathy</t>
  </si>
  <si>
    <t>calpainopathy</t>
  </si>
  <si>
    <t>adenocarcinoma (poorly differenciated)</t>
  </si>
  <si>
    <t>carcinoma in situ</t>
  </si>
  <si>
    <t>ischemic cardiomyopathy</t>
  </si>
  <si>
    <t>squamous cell cancer</t>
  </si>
  <si>
    <t>cardiomyopathy, calcifications</t>
  </si>
  <si>
    <t>breast cancer, adenovirus expressing GFP</t>
  </si>
  <si>
    <t>myocardial infarction</t>
  </si>
  <si>
    <t>renal cell carcinoma</t>
  </si>
  <si>
    <t>hereditary spastic paraplegia</t>
  </si>
  <si>
    <t>Emery-Dreifuss muscular dystrophy</t>
  </si>
  <si>
    <t>colon carcinoma</t>
  </si>
  <si>
    <t>juvenile dermatomyositis</t>
  </si>
  <si>
    <t>presymptomatic DMD</t>
  </si>
  <si>
    <t>small cell cancer</t>
  </si>
  <si>
    <t>emphysema</t>
  </si>
  <si>
    <t>duchenne muscular dystrophy</t>
  </si>
  <si>
    <t>RJ2.2.5 Burkitts lymphoma cell line</t>
  </si>
  <si>
    <t>lung adenocarcinoma, ebv infection</t>
  </si>
  <si>
    <t>Classic-KS, HIV-, nodular (late) stage</t>
  </si>
  <si>
    <t>alveolar rhabdomyosarcoma</t>
  </si>
  <si>
    <t>neuroblastoma-poorly differentiated</t>
  </si>
  <si>
    <t>meningitis infected</t>
  </si>
  <si>
    <t>Ischemia</t>
  </si>
  <si>
    <t>embryonal rhabdomyosarcoma</t>
  </si>
  <si>
    <t>lymphoma</t>
  </si>
  <si>
    <t>uterine fibroid</t>
  </si>
  <si>
    <t>germ cell tumor</t>
  </si>
  <si>
    <t>Ewings Sarcoma</t>
  </si>
  <si>
    <t>nonischemic cardiomyopathy</t>
  </si>
  <si>
    <t>renal clear cell carcinoma</t>
  </si>
  <si>
    <t>AIDS-KS, HIV+, nodular (late) stage</t>
  </si>
  <si>
    <t>melanoma</t>
  </si>
  <si>
    <t>metabolic syndrome</t>
  </si>
  <si>
    <t>small cell lung cancer</t>
  </si>
  <si>
    <t>Anaplastic large cell lymphoma</t>
  </si>
  <si>
    <t>B-cell lymphoma</t>
  </si>
  <si>
    <t>cervical carcinoma</t>
  </si>
  <si>
    <t>alzheimers disease</t>
  </si>
  <si>
    <t>Breast adenocarcinoma</t>
  </si>
  <si>
    <t>mitochondrial disorder</t>
  </si>
  <si>
    <t>brain tumor</t>
  </si>
  <si>
    <t>bipolar disorder</t>
  </si>
  <si>
    <t>Huntingtons disease</t>
  </si>
  <si>
    <t>Lung cancer</t>
  </si>
  <si>
    <t>H. sapiens</t>
  </si>
  <si>
    <t>McKay JD</t>
  </si>
  <si>
    <t>https://www.ncbi.nlm.nih.gov/pubmed/28604730</t>
  </si>
  <si>
    <t>28604730</t>
  </si>
  <si>
    <t>Mosaic loss of chromosome Y (Y chromosome dosage)</t>
  </si>
  <si>
    <t>Terao C</t>
  </si>
  <si>
    <t>https://www.ncbi.nlm.nih.gov/pubmed/31624269</t>
  </si>
  <si>
    <t>31624269</t>
  </si>
  <si>
    <t>White blood cell count (basophil)</t>
  </si>
  <si>
    <t>Kanai M</t>
  </si>
  <si>
    <t>https://www.ncbi.nlm.nih.gov/pubmed/29403010</t>
  </si>
  <si>
    <t>29403010</t>
  </si>
  <si>
    <t>Selectivity</t>
  </si>
  <si>
    <t>ORGANS</t>
  </si>
  <si>
    <t>organ_name</t>
  </si>
  <si>
    <t>Total_value</t>
  </si>
  <si>
    <t>n_tissues</t>
  </si>
  <si>
    <t>avg_value</t>
  </si>
  <si>
    <t>Liver &amp; gallbladder</t>
  </si>
  <si>
    <t>Gastrointestinal tract</t>
  </si>
  <si>
    <t>Kidney &amp; urinary bladder</t>
  </si>
  <si>
    <t>Endocrine tissues</t>
  </si>
  <si>
    <t>Bone marrow &amp; lymphoid tissues</t>
  </si>
  <si>
    <t>Lung</t>
  </si>
  <si>
    <t>Proximal digestive tract</t>
  </si>
  <si>
    <t>Muscle tissues</t>
  </si>
  <si>
    <t>Skin</t>
  </si>
  <si>
    <t>Brain</t>
  </si>
  <si>
    <t>Female tissues</t>
  </si>
  <si>
    <t>Male tissues</t>
  </si>
  <si>
    <t>Pancreas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</si>
  <si>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</si>
  <si>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</si>
  <si>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</si>
  <si>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</si>
  <si>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</si>
  <si>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</si>
  <si>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</si>
  <si>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</si>
  <si>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</si>
  <si>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</si>
  <si>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</si>
  <si>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</si>
  <si>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</si>
  <si>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</si>
  <si>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</si>
  <si>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</si>
  <si>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</si>
  <si>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</si>
  <si>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</si>
  <si>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</si>
  <si>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</si>
  <si>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</si>
  <si>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</si>
  <si>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</si>
  <si>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</si>
  <si>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</si>
  <si>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</si>
  <si>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</si>
  <si>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</si>
  <si>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</si>
  <si>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</si>
  <si>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</si>
  <si>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</si>
  <si>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</si>
  <si>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</si>
  <si>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</si>
  <si>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</si>
  <si>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</si>
  <si>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</si>
  <si>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</si>
  <si>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</si>
  <si>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</si>
  <si>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</si>
  <si>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</si>
  <si>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</si>
  <si>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</si>
  <si>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</si>
  <si>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</si>
  <si>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</si>
  <si>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</si>
  <si>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</si>
  <si>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</si>
  <si>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</si>
  <si>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</si>
  <si>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</si>
  <si>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</si>
  <si>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</si>
  <si>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</si>
  <si>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</si>
  <si>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</si>
  <si>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</si>
  <si>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</si>
  <si>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</si>
  <si>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</si>
  <si>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</si>
  <si>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</si>
  <si>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</si>
  <si>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</si>
  <si>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</si>
  <si>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</si>
  <si>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</si>
  <si>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</si>
  <si>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</si>
  <si>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</si>
  <si>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</si>
  <si>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</si>
  <si>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</si>
  <si>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</si>
  <si>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</si>
  <si>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</si>
  <si>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</si>
  <si>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</si>
  <si>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</si>
  <si>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</si>
  <si>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</si>
  <si>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</si>
  <si>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</si>
  <si>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</si>
  <si>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</si>
  <si>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</si>
  <si>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</si>
  <si>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</si>
  <si>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</si>
  <si>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</si>
  <si>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</si>
  <si>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</si>
  <si>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</si>
  <si>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</si>
  <si>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</si>
  <si>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</si>
  <si>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</si>
  <si>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</si>
  <si>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</si>
  <si>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</si>
  <si>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</si>
  <si>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</si>
  <si>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</si>
  <si>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</si>
  <si>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CD164-1</t>
  </si>
  <si>
    <t>Is Canonical</t>
  </si>
  <si>
    <t>Yes</t>
  </si>
  <si>
    <t>Similarity</t>
  </si>
  <si>
    <t>number of residues</t>
  </si>
  <si>
    <t>SEQUENCE</t>
  </si>
  <si>
    <t>MSRLSRSLLWAATCLGVLCVLSADKNTTQHPNVTTLAPISNVTSAPVTSLPLVTTPAPETCEGRNSCVSCFNVSVVNTTCFWIECKDESYCSHNSTVSDCQVGNTTDFCSVSTATPVPTANSTAKPTVQPSPSTTSKTVTTSGTTNNTVTPTSQPVRKSTFDAASFIGGIVLVLGVQAVIFFLYKFCKSKERNYHTL</t>
  </si>
  <si>
    <t>start</t>
  </si>
  <si>
    <t>stop</t>
  </si>
  <si>
    <t>previous_seq</t>
  </si>
  <si>
    <t>modification_type</t>
  </si>
  <si>
    <t>new_seq</t>
  </si>
  <si>
    <t>in_domains</t>
  </si>
  <si>
    <t>comments</t>
  </si>
  <si>
    <t>CD164-2</t>
  </si>
  <si>
    <t>MSRLSRSLLWAATCLGVLCVLSADKNTTQHPNVTTLAPISNVTSAPVTSLPLVTTPAPETCEGRNSCVSCFNVSVVNTTCFWIECKDESYCSHNSTVSDCQVGNTTDFCSVSTATPVPTANSTAKPTVQPSPSTTSKTVTTSGTTNNTVTPTSQPVRKSTFDAASFIGGIVLVLEIRCHTRNYIPDLKK</t>
  </si>
  <si>
    <t>GVQAVIFFLYKFCKSKERNYHTL</t>
  </si>
  <si>
    <t>replace</t>
  </si>
  <si>
    <t>EIRCHTRNYIPDLKK</t>
  </si>
  <si>
    <t xml:space="preserve">(in isoform 2) </t>
  </si>
  <si>
    <t>CD164-3</t>
  </si>
  <si>
    <t>MSRLSRSLLWAATCLGVLCVLSADKNTTQHPNVTTLAPISNVTSAPVTSLPLVTTPAPETCEGRNSCVSCFNVSVVNTTCFWIECKDESYCSHNSTVSDCQVGNTTDFCSAKPTVQPSPSTTSKTVTTSGTTNNTVTPTSQPVRKSTFDAASFIGGIVLVLGVQAVIFFLYKFCKSKERNYHTL</t>
  </si>
  <si>
    <t>remove</t>
  </si>
  <si>
    <t xml:space="preserve">(in isoform 3) </t>
  </si>
  <si>
    <t>CD164-4</t>
  </si>
  <si>
    <t>MSRLSRSLLWAATCLGVLCVLSADKNTTQHPNVTTLAPISNVTSAPVTSLPLVTTPAPETCEGRNSCVSCFNVSVVNTTCFWIECKDESYCSHNSTVSDCQVGNTTDFCSVSTATPVPTANSTGTTNNTVTPTSQPVRKSTFDAASFIGGIVLVLGVQAVIFFLYKFCKSKERNYHTL</t>
  </si>
  <si>
    <t xml:space="preserve">(in isoform 4) </t>
  </si>
  <si>
    <t>CD164-5</t>
  </si>
  <si>
    <t>MSRLSRSLLWAATCLGVLCVLSADKNTTQHPNVTTLAPISNVTSAPVTSLPLVTTPAPETCEGRNSCVSCFNVSVVNTTCFWIECKDESYCSHNSTVSDCQVGNTTDFCSVSTATPVPTANSTAKPTVQPSPSTTSKTVTTSEIRCHTRNYIPDLKK</t>
  </si>
  <si>
    <t>GTTNNTVTPTSQPVR</t>
  </si>
  <si>
    <t xml:space="preserve">(in isoform 5)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</si>
</sst>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96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536/" TargetMode="External"/><Relationship Id="rId2" Type="http://schemas.openxmlformats.org/officeDocument/2006/relationships/hyperlink" Target="https://www.ncbi.nlm.nih.gov/pubmed/33846420/" TargetMode="External"/><Relationship Id="rId3" Type="http://schemas.openxmlformats.org/officeDocument/2006/relationships/hyperlink" Target="https://www.ncbi.nlm.nih.gov/pubmed/33564770/" TargetMode="External"/><Relationship Id="rId4" Type="http://schemas.openxmlformats.org/officeDocument/2006/relationships/hyperlink" Target="https://www.ncbi.nlm.nih.gov/pubmed/34064525/" TargetMode="External"/><Relationship Id="rId5" Type="http://schemas.openxmlformats.org/officeDocument/2006/relationships/hyperlink" Target="https://www.ncbi.nlm.nih.gov/pubmed/33225555/" TargetMode="External"/><Relationship Id="rId6" Type="http://schemas.openxmlformats.org/officeDocument/2006/relationships/hyperlink" Target="https://www.ncbi.nlm.nih.gov/pubmed/32513298/" TargetMode="External"/><Relationship Id="rId7" Type="http://schemas.openxmlformats.org/officeDocument/2006/relationships/hyperlink" Target="https://www.ncbi.nlm.nih.gov/pubmed/32031762/" TargetMode="External"/><Relationship Id="rId8" Type="http://schemas.openxmlformats.org/officeDocument/2006/relationships/hyperlink" Target="https://www.ncbi.nlm.nih.gov/pubmed/32219447/" TargetMode="External"/><Relationship Id="rId9" Type="http://schemas.openxmlformats.org/officeDocument/2006/relationships/hyperlink" Target="https://www.ncbi.nlm.nih.gov/pubmed/32364222/" TargetMode="External"/><Relationship Id="rId10" Type="http://schemas.openxmlformats.org/officeDocument/2006/relationships/hyperlink" Target="https://www.ncbi.nlm.nih.gov/pubmed/32227160/" TargetMode="External"/><Relationship Id="rId11" Type="http://schemas.openxmlformats.org/officeDocument/2006/relationships/hyperlink" Target="https://www.ncbi.nlm.nih.gov/pubmed/32719743/" TargetMode="External"/><Relationship Id="rId12" Type="http://schemas.openxmlformats.org/officeDocument/2006/relationships/hyperlink" Target="https://www.ncbi.nlm.nih.gov/pubmed/32726126/" TargetMode="External"/><Relationship Id="rId13" Type="http://schemas.openxmlformats.org/officeDocument/2006/relationships/hyperlink" Target="https://www.ncbi.nlm.nih.gov/pubmed/33125110/" TargetMode="External"/><Relationship Id="rId14" Type="http://schemas.openxmlformats.org/officeDocument/2006/relationships/hyperlink" Target="https://www.ncbi.nlm.nih.gov/pubmed/33324630/" TargetMode="External"/><Relationship Id="rId15" Type="http://schemas.openxmlformats.org/officeDocument/2006/relationships/hyperlink" Target="https://www.ncbi.nlm.nih.gov/pubmed/31545416/" TargetMode="External"/><Relationship Id="rId16" Type="http://schemas.openxmlformats.org/officeDocument/2006/relationships/hyperlink" Target="https://www.ncbi.nlm.nih.gov/pubmed/31160568/" TargetMode="External"/><Relationship Id="rId17" Type="http://schemas.openxmlformats.org/officeDocument/2006/relationships/hyperlink" Target="https://www.ncbi.nlm.nih.gov/pubmed/31007847/" TargetMode="External"/><Relationship Id="rId18" Type="http://schemas.openxmlformats.org/officeDocument/2006/relationships/hyperlink" Target="https://www.ncbi.nlm.nih.gov/pubmed/30022623/" TargetMode="External"/><Relationship Id="rId19" Type="http://schemas.openxmlformats.org/officeDocument/2006/relationships/hyperlink" Target="https://www.ncbi.nlm.nih.gov/pubmed/29852380/" TargetMode="External"/><Relationship Id="rId20" Type="http://schemas.openxmlformats.org/officeDocument/2006/relationships/hyperlink" Target="https://www.ncbi.nlm.nih.gov/pubmed/29133146/" TargetMode="External"/><Relationship Id="rId21" Type="http://schemas.openxmlformats.org/officeDocument/2006/relationships/hyperlink" Target="https://www.ncbi.nlm.nih.gov/pubmed/28328081/" TargetMode="External"/><Relationship Id="rId22" Type="http://schemas.openxmlformats.org/officeDocument/2006/relationships/hyperlink" Target="https://www.ncbi.nlm.nih.gov/pubmed/27766406/" TargetMode="External"/><Relationship Id="rId23" Type="http://schemas.openxmlformats.org/officeDocument/2006/relationships/hyperlink" Target="https://www.ncbi.nlm.nih.gov/pubmed/28083948/" TargetMode="External"/><Relationship Id="rId24" Type="http://schemas.openxmlformats.org/officeDocument/2006/relationships/hyperlink" Target="https://www.ncbi.nlm.nih.gov/pubmed/28259931/" TargetMode="External"/><Relationship Id="rId25" Type="http://schemas.openxmlformats.org/officeDocument/2006/relationships/hyperlink" Target="https://www.ncbi.nlm.nih.gov/pubmed/28903328/" TargetMode="External"/><Relationship Id="rId26" Type="http://schemas.openxmlformats.org/officeDocument/2006/relationships/hyperlink" Target="https://www.ncbi.nlm.nih.gov/pubmed/29113253/" TargetMode="External"/><Relationship Id="rId27" Type="http://schemas.openxmlformats.org/officeDocument/2006/relationships/hyperlink" Target="https://www.ncbi.nlm.nih.gov/pubmed/28798776/" TargetMode="External"/><Relationship Id="rId28" Type="http://schemas.openxmlformats.org/officeDocument/2006/relationships/hyperlink" Target="https://www.ncbi.nlm.nih.gov/pubmed/27376157/" TargetMode="External"/><Relationship Id="rId29" Type="http://schemas.openxmlformats.org/officeDocument/2006/relationships/hyperlink" Target="https://www.ncbi.nlm.nih.gov/pubmed/27259154/" TargetMode="External"/><Relationship Id="rId30" Type="http://schemas.openxmlformats.org/officeDocument/2006/relationships/hyperlink" Target="https://www.ncbi.nlm.nih.gov/pubmed/26972187/" TargetMode="External"/><Relationship Id="rId31" Type="http://schemas.openxmlformats.org/officeDocument/2006/relationships/hyperlink" Target="https://www.ncbi.nlm.nih.gov/pubmed/26524186/" TargetMode="External"/><Relationship Id="rId32" Type="http://schemas.openxmlformats.org/officeDocument/2006/relationships/hyperlink" Target="https://www.ncbi.nlm.nih.gov/pubmed/25541484/" TargetMode="External"/><Relationship Id="rId33" Type="http://schemas.openxmlformats.org/officeDocument/2006/relationships/hyperlink" Target="https://www.ncbi.nlm.nih.gov/pubmed/26562153/" TargetMode="External"/><Relationship Id="rId34" Type="http://schemas.openxmlformats.org/officeDocument/2006/relationships/hyperlink" Target="https://www.ncbi.nlm.nih.gov/pubmed/26197441/" TargetMode="External"/><Relationship Id="rId35" Type="http://schemas.openxmlformats.org/officeDocument/2006/relationships/hyperlink" Target="https://www.ncbi.nlm.nih.gov/pubmed/26020286/" TargetMode="External"/><Relationship Id="rId36" Type="http://schemas.openxmlformats.org/officeDocument/2006/relationships/hyperlink" Target="https://www.ncbi.nlm.nih.gov/pubmed/25980612/" TargetMode="External"/><Relationship Id="rId37" Type="http://schemas.openxmlformats.org/officeDocument/2006/relationships/hyperlink" Target="https://www.ncbi.nlm.nih.gov/pubmed/23792457/" TargetMode="External"/><Relationship Id="rId38" Type="http://schemas.openxmlformats.org/officeDocument/2006/relationships/hyperlink" Target="https://www.ncbi.nlm.nih.gov/pubmed/25251283/" TargetMode="External"/><Relationship Id="rId39" Type="http://schemas.openxmlformats.org/officeDocument/2006/relationships/hyperlink" Target="https://www.ncbi.nlm.nih.gov/pubmed/24756834/" TargetMode="External"/><Relationship Id="rId40" Type="http://schemas.openxmlformats.org/officeDocument/2006/relationships/hyperlink" Target="https://www.ncbi.nlm.nih.gov/pubmed/24094005/" TargetMode="External"/><Relationship Id="rId41" Type="http://schemas.openxmlformats.org/officeDocument/2006/relationships/hyperlink" Target="https://www.ncbi.nlm.nih.gov/pubmed/23709346/" TargetMode="External"/><Relationship Id="rId42" Type="http://schemas.openxmlformats.org/officeDocument/2006/relationships/hyperlink" Target="https://www.ncbi.nlm.nih.gov/pubmed/23446634/" TargetMode="External"/><Relationship Id="rId43" Type="http://schemas.openxmlformats.org/officeDocument/2006/relationships/hyperlink" Target="https://www.ncbi.nlm.nih.gov/pubmed/22976307/" TargetMode="External"/><Relationship Id="rId44" Type="http://schemas.openxmlformats.org/officeDocument/2006/relationships/hyperlink" Target="https://www.ncbi.nlm.nih.gov/pubmed/22791584/" TargetMode="External"/><Relationship Id="rId45" Type="http://schemas.openxmlformats.org/officeDocument/2006/relationships/hyperlink" Target="https://www.ncbi.nlm.nih.gov/pubmed/22409183/" TargetMode="External"/><Relationship Id="rId46" Type="http://schemas.openxmlformats.org/officeDocument/2006/relationships/hyperlink" Target="https://www.ncbi.nlm.nih.gov/pubmed/22266872/" TargetMode="External"/><Relationship Id="rId47" Type="http://schemas.openxmlformats.org/officeDocument/2006/relationships/hyperlink" Target="https://www.ncbi.nlm.nih.gov/pubmed/21487112/" TargetMode="External"/><Relationship Id="rId48" Type="http://schemas.openxmlformats.org/officeDocument/2006/relationships/hyperlink" Target="https://www.ncbi.nlm.nih.gov/pubmed/21461759/" TargetMode="External"/><Relationship Id="rId49" Type="http://schemas.openxmlformats.org/officeDocument/2006/relationships/hyperlink" Target="https://www.ncbi.nlm.nih.gov/pubmed/21047215/" TargetMode="External"/><Relationship Id="rId50" Type="http://schemas.openxmlformats.org/officeDocument/2006/relationships/hyperlink" Target="https://www.ncbi.nlm.nih.gov/pubmed/21999799/" TargetMode="External"/><Relationship Id="rId51" Type="http://schemas.openxmlformats.org/officeDocument/2006/relationships/hyperlink" Target="https://www.ncbi.nlm.nih.gov/pubmed/22103850/" TargetMode="External"/><Relationship Id="rId52" Type="http://schemas.openxmlformats.org/officeDocument/2006/relationships/hyperlink" Target="https://www.ncbi.nlm.nih.gov/pubmed/20961428/" TargetMode="External"/><Relationship Id="rId53" Type="http://schemas.openxmlformats.org/officeDocument/2006/relationships/hyperlink" Target="https://www.ncbi.nlm.nih.gov/pubmed/20919912/" TargetMode="External"/><Relationship Id="rId54" Type="http://schemas.openxmlformats.org/officeDocument/2006/relationships/hyperlink" Target="https://www.ncbi.nlm.nih.gov/pubmed/20872290/" TargetMode="External"/><Relationship Id="rId55" Type="http://schemas.openxmlformats.org/officeDocument/2006/relationships/hyperlink" Target="https://www.ncbi.nlm.nih.gov/pubmed/27263447/" TargetMode="External"/><Relationship Id="rId56" Type="http://schemas.openxmlformats.org/officeDocument/2006/relationships/hyperlink" Target="https://www.ncbi.nlm.nih.gov/pubmed/20428803/" TargetMode="External"/><Relationship Id="rId57" Type="http://schemas.openxmlformats.org/officeDocument/2006/relationships/hyperlink" Target="https://www.ncbi.nlm.nih.gov/pubmed/19796240/" TargetMode="External"/><Relationship Id="rId58" Type="http://schemas.openxmlformats.org/officeDocument/2006/relationships/hyperlink" Target="https://www.ncbi.nlm.nih.gov/pubmed/18227060/" TargetMode="External"/><Relationship Id="rId59" Type="http://schemas.openxmlformats.org/officeDocument/2006/relationships/hyperlink" Target="https://www.ncbi.nlm.nih.gov/pubmed/18180381/" TargetMode="External"/><Relationship Id="rId60" Type="http://schemas.openxmlformats.org/officeDocument/2006/relationships/hyperlink" Target="https://www.ncbi.nlm.nih.gov/pubmed/16990584/" TargetMode="External"/><Relationship Id="rId61" Type="http://schemas.openxmlformats.org/officeDocument/2006/relationships/hyperlink" Target="https://www.ncbi.nlm.nih.gov/pubmed/17077324/" TargetMode="External"/><Relationship Id="rId62" Type="http://schemas.openxmlformats.org/officeDocument/2006/relationships/hyperlink" Target="https://www.ncbi.nlm.nih.gov/pubmed/17447103/" TargetMode="External"/><Relationship Id="rId63" Type="http://schemas.openxmlformats.org/officeDocument/2006/relationships/hyperlink" Target="https://www.ncbi.nlm.nih.gov/pubmed/16924678/" TargetMode="External"/><Relationship Id="rId64" Type="http://schemas.openxmlformats.org/officeDocument/2006/relationships/hyperlink" Target="https://www.ncbi.nlm.nih.gov/pubmed/16859559/" TargetMode="External"/><Relationship Id="rId65" Type="http://schemas.openxmlformats.org/officeDocument/2006/relationships/hyperlink" Target="https://www.ncbi.nlm.nih.gov/pubmed/16646665/" TargetMode="External"/><Relationship Id="rId66" Type="http://schemas.openxmlformats.org/officeDocument/2006/relationships/hyperlink" Target="https://www.ncbi.nlm.nih.gov/pubmed/15374881/" TargetMode="External"/><Relationship Id="rId67" Type="http://schemas.openxmlformats.org/officeDocument/2006/relationships/hyperlink" Target="https://www.ncbi.nlm.nih.gov/pubmed/16255778/" TargetMode="External"/><Relationship Id="rId68" Type="http://schemas.openxmlformats.org/officeDocument/2006/relationships/hyperlink" Target="https://www.ncbi.nlm.nih.gov/pubmed/15916720/" TargetMode="External"/><Relationship Id="rId69" Type="http://schemas.openxmlformats.org/officeDocument/2006/relationships/hyperlink" Target="https://www.ncbi.nlm.nih.gov/pubmed/15892273/" TargetMode="External"/><Relationship Id="rId70" Type="http://schemas.openxmlformats.org/officeDocument/2006/relationships/hyperlink" Target="https://www.ncbi.nlm.nih.gov/pubmed/15817157/" TargetMode="External"/><Relationship Id="rId71" Type="http://schemas.openxmlformats.org/officeDocument/2006/relationships/hyperlink" Target="https://www.ncbi.nlm.nih.gov/pubmed/15730515/" TargetMode="External"/><Relationship Id="rId72" Type="http://schemas.openxmlformats.org/officeDocument/2006/relationships/hyperlink" Target="https://www.ncbi.nlm.nih.gov/pubmed/15173316/" TargetMode="External"/><Relationship Id="rId73" Type="http://schemas.openxmlformats.org/officeDocument/2006/relationships/hyperlink" Target="https://www.ncbi.nlm.nih.gov/pubmed/14688396/" TargetMode="External"/><Relationship Id="rId74" Type="http://schemas.openxmlformats.org/officeDocument/2006/relationships/hyperlink" Target="https://www.ncbi.nlm.nih.gov/pubmed/15467397/" TargetMode="External"/><Relationship Id="rId75" Type="http://schemas.openxmlformats.org/officeDocument/2006/relationships/hyperlink" Target="https://www.ncbi.nlm.nih.gov/pubmed/15522097/" TargetMode="External"/><Relationship Id="rId76" Type="http://schemas.openxmlformats.org/officeDocument/2006/relationships/hyperlink" Target="https://www.ncbi.nlm.nih.gov/pubmed/15509525/" TargetMode="External"/><Relationship Id="rId77" Type="http://schemas.openxmlformats.org/officeDocument/2006/relationships/hyperlink" Target="https://www.ncbi.nlm.nih.gov/pubmed/14667197/" TargetMode="External"/><Relationship Id="rId78" Type="http://schemas.openxmlformats.org/officeDocument/2006/relationships/hyperlink" Target="https://www.ncbi.nlm.nih.gov/pubmed/12725440/" TargetMode="External"/><Relationship Id="rId79" Type="http://schemas.openxmlformats.org/officeDocument/2006/relationships/hyperlink" Target="https://www.ncbi.nlm.nih.gov/pubmed/12634412/" TargetMode="External"/><Relationship Id="rId80" Type="http://schemas.openxmlformats.org/officeDocument/2006/relationships/hyperlink" Target="https://www.ncbi.nlm.nih.gov/pubmed/12604402/" TargetMode="External"/><Relationship Id="rId81" Type="http://schemas.openxmlformats.org/officeDocument/2006/relationships/hyperlink" Target="https://www.ncbi.nlm.nih.gov/pubmed/12538993/" TargetMode="External"/><Relationship Id="rId82" Type="http://schemas.openxmlformats.org/officeDocument/2006/relationships/hyperlink" Target="https://www.ncbi.nlm.nih.gov/pubmed/12482925/" TargetMode="External"/><Relationship Id="rId83" Type="http://schemas.openxmlformats.org/officeDocument/2006/relationships/hyperlink" Target="https://www.ncbi.nlm.nih.gov/pubmed/12393715/" TargetMode="External"/><Relationship Id="rId84" Type="http://schemas.openxmlformats.org/officeDocument/2006/relationships/hyperlink" Target="https://www.ncbi.nlm.nih.gov/pubmed/11604505/" TargetMode="External"/><Relationship Id="rId85" Type="http://schemas.openxmlformats.org/officeDocument/2006/relationships/hyperlink" Target="https://www.ncbi.nlm.nih.gov/pubmed/11458505/" TargetMode="External"/><Relationship Id="rId86" Type="http://schemas.openxmlformats.org/officeDocument/2006/relationships/hyperlink" Target="https://www.ncbi.nlm.nih.gov/pubmed/11027692/" TargetMode="External"/><Relationship Id="rId87" Type="http://schemas.openxmlformats.org/officeDocument/2006/relationships/hyperlink" Target="https://www.ncbi.nlm.nih.gov/pubmed/11737267/" TargetMode="External"/><Relationship Id="rId88" Type="http://schemas.openxmlformats.org/officeDocument/2006/relationships/hyperlink" Target="https://www.ncbi.nlm.nih.gov/pubmed/11862985/" TargetMode="External"/><Relationship Id="rId89" Type="http://schemas.openxmlformats.org/officeDocument/2006/relationships/hyperlink" Target="https://www.ncbi.nlm.nih.gov/pubmed/10878358/" TargetMode="External"/><Relationship Id="rId90" Type="http://schemas.openxmlformats.org/officeDocument/2006/relationships/hyperlink" Target="https://www.ncbi.nlm.nih.gov/pubmed/10833281/" TargetMode="External"/><Relationship Id="rId91" Type="http://schemas.openxmlformats.org/officeDocument/2006/relationships/hyperlink" Target="https://www.ncbi.nlm.nih.gov/pubmed/10816498/" TargetMode="External"/><Relationship Id="rId92" Type="http://schemas.openxmlformats.org/officeDocument/2006/relationships/hyperlink" Target="https://www.ncbi.nlm.nih.gov/pubmed/10807777/" TargetMode="External"/><Relationship Id="rId93" Type="http://schemas.openxmlformats.org/officeDocument/2006/relationships/hyperlink" Target="https://www.ncbi.nlm.nih.gov/pubmed/10721766/" TargetMode="External"/><Relationship Id="rId94" Type="http://schemas.openxmlformats.org/officeDocument/2006/relationships/hyperlink" Target="https://www.ncbi.nlm.nih.gov/pubmed/10620506/" TargetMode="External"/><Relationship Id="rId95" Type="http://schemas.openxmlformats.org/officeDocument/2006/relationships/hyperlink" Target="https://www.ncbi.nlm.nih.gov/pubmed/10599889/" TargetMode="External"/><Relationship Id="rId96" Type="http://schemas.openxmlformats.org/officeDocument/2006/relationships/hyperlink" Target="https://www.ncbi.nlm.nih.gov/pubmed/10491205/" TargetMode="External"/><Relationship Id="rId97" Type="http://schemas.openxmlformats.org/officeDocument/2006/relationships/hyperlink" Target="https://www.ncbi.nlm.nih.gov/pubmed/10372108/" TargetMode="External"/><Relationship Id="rId98" Type="http://schemas.openxmlformats.org/officeDocument/2006/relationships/hyperlink" Target="https://www.ncbi.nlm.nih.gov/pubmed/9763543/" TargetMode="External"/><Relationship Id="rId99" Type="http://schemas.openxmlformats.org/officeDocument/2006/relationships/hyperlink" Target="https://www.ncbi.nlm.nih.gov/pubmed/9680353/" TargetMode="External"/><Relationship Id="rId100" Type="http://schemas.openxmlformats.org/officeDocument/2006/relationships/hyperlink" Target="https://www.ncbi.nlm.nih.gov/pubmed/9207445/" TargetMode="External"/><Relationship Id="rId101" Type="http://schemas.openxmlformats.org/officeDocument/2006/relationships/hyperlink" Target="https://www.ncbi.nlm.nih.gov/pubmed/14789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604730" TargetMode="External"/><Relationship Id="rId2" Type="http://schemas.openxmlformats.org/officeDocument/2006/relationships/hyperlink" Target="https://www.ncbi.nlm.nih.gov/pubmed/31624269" TargetMode="External"/><Relationship Id="rId3" Type="http://schemas.openxmlformats.org/officeDocument/2006/relationships/hyperlink" Target="https://www.ncbi.nlm.nih.gov/pubmed/31624269" TargetMode="External"/><Relationship Id="rId4" Type="http://schemas.openxmlformats.org/officeDocument/2006/relationships/hyperlink" Target="https://www.ncbi.nlm.nih.gov/pubmed/29403010"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896</v>
      </c>
      <c r="B1" s="2" t="s">
        <v>911</v>
      </c>
      <c r="D1" s="1" t="s">
        <v>903</v>
      </c>
      <c r="E1" s="1" t="s">
        <v>904</v>
      </c>
    </row>
    <row r="2" spans="1:5">
      <c r="A2" s="1" t="s">
        <v>897</v>
      </c>
      <c r="B2" s="2" t="s">
        <v>913</v>
      </c>
      <c r="D2" s="3" t="s">
        <v>914</v>
      </c>
      <c r="E2" s="3">
        <v>46.04</v>
      </c>
    </row>
    <row r="3" spans="1:5">
      <c r="A3" s="1" t="s">
        <v>898</v>
      </c>
      <c r="B3" s="2" t="s">
        <v>828</v>
      </c>
      <c r="D3" s="1" t="s">
        <v>905</v>
      </c>
      <c r="E3" s="1"/>
    </row>
    <row r="4" spans="1:5">
      <c r="A4" s="1" t="s">
        <v>899</v>
      </c>
      <c r="B4" s="2"/>
      <c r="D4" s="3" t="s">
        <v>915</v>
      </c>
      <c r="E4" s="3"/>
    </row>
    <row r="5" spans="1:5">
      <c r="A5" s="1" t="s">
        <v>900</v>
      </c>
      <c r="B5" s="2"/>
    </row>
    <row r="6" spans="1:5">
      <c r="A6" s="1" t="s">
        <v>901</v>
      </c>
      <c r="B6" s="2" t="s">
        <v>912</v>
      </c>
    </row>
    <row r="7" spans="1:5">
      <c r="A7" s="1" t="s">
        <v>902</v>
      </c>
      <c r="B7" s="2">
        <v>5</v>
      </c>
    </row>
    <row r="9" spans="1:5">
      <c r="A9" s="1" t="s">
        <v>906</v>
      </c>
      <c r="B9" s="1"/>
      <c r="D9" s="1" t="s">
        <v>908</v>
      </c>
      <c r="E9" s="1"/>
    </row>
    <row r="10" spans="1:5">
      <c r="A10" s="1" t="s">
        <v>907</v>
      </c>
      <c r="B10" s="1" t="s">
        <v>819</v>
      </c>
      <c r="D10" s="1" t="s">
        <v>909</v>
      </c>
      <c r="E10" s="1" t="s">
        <v>910</v>
      </c>
    </row>
    <row r="11" spans="1:5">
      <c r="A11" s="4" t="s">
        <v>918</v>
      </c>
      <c r="B11" s="5" t="s">
        <v>916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0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120</v>
      </c>
      <c r="C2" t="s">
        <v>197</v>
      </c>
      <c r="D2" t="b">
        <v>1</v>
      </c>
      <c r="E2" t="b">
        <v>0</v>
      </c>
      <c r="F2" t="b">
        <v>0</v>
      </c>
      <c r="G2" t="b">
        <v>0</v>
      </c>
      <c r="H2" t="b">
        <v>0</v>
      </c>
      <c r="I2" t="b">
        <v>0</v>
      </c>
      <c r="J2" t="b">
        <v>1</v>
      </c>
      <c r="K2" t="b">
        <v>0</v>
      </c>
      <c r="L2" t="b">
        <v>0</v>
      </c>
      <c r="M2" t="s">
        <v>222</v>
      </c>
      <c r="N2" t="s">
        <v>312</v>
      </c>
      <c r="O2" t="s">
        <v>411</v>
      </c>
      <c r="P2" t="s">
        <v>511</v>
      </c>
      <c r="Q2" s="7" t="s">
        <v>610</v>
      </c>
    </row>
    <row r="3" spans="1:19">
      <c r="A3" t="s">
        <v>20</v>
      </c>
      <c r="B3" t="s">
        <v>121</v>
      </c>
      <c r="C3" t="s">
        <v>197</v>
      </c>
      <c r="D3" t="b">
        <v>1</v>
      </c>
      <c r="E3" t="b">
        <v>0</v>
      </c>
      <c r="F3" t="b">
        <v>0</v>
      </c>
      <c r="G3" t="b">
        <v>0</v>
      </c>
      <c r="H3" t="b">
        <v>0</v>
      </c>
      <c r="I3" t="b">
        <v>0</v>
      </c>
      <c r="J3" t="b">
        <v>0</v>
      </c>
      <c r="K3" t="b">
        <v>0</v>
      </c>
      <c r="L3" t="b">
        <v>0</v>
      </c>
      <c r="M3" t="s">
        <v>222</v>
      </c>
      <c r="N3" t="s">
        <v>313</v>
      </c>
      <c r="O3" t="s">
        <v>412</v>
      </c>
      <c r="P3" t="s">
        <v>512</v>
      </c>
      <c r="Q3" s="7" t="s">
        <v>611</v>
      </c>
    </row>
    <row r="4" spans="1:19">
      <c r="A4" t="s">
        <v>21</v>
      </c>
      <c r="B4" t="s">
        <v>122</v>
      </c>
      <c r="C4" t="s">
        <v>197</v>
      </c>
      <c r="D4" t="b">
        <v>0</v>
      </c>
      <c r="E4" t="b">
        <v>0</v>
      </c>
      <c r="F4" t="b">
        <v>0</v>
      </c>
      <c r="G4" t="b">
        <v>0</v>
      </c>
      <c r="H4" t="b">
        <v>0</v>
      </c>
      <c r="I4" t="b">
        <v>0</v>
      </c>
      <c r="J4" t="b">
        <v>0</v>
      </c>
      <c r="K4" t="b">
        <v>0</v>
      </c>
      <c r="L4" t="b">
        <v>0</v>
      </c>
      <c r="M4" t="s">
        <v>222</v>
      </c>
      <c r="N4" t="s">
        <v>314</v>
      </c>
      <c r="O4" t="s">
        <v>413</v>
      </c>
      <c r="Q4" s="7" t="s">
        <v>612</v>
      </c>
    </row>
    <row r="5" spans="1:19">
      <c r="A5" t="s">
        <v>22</v>
      </c>
      <c r="B5" t="s">
        <v>123</v>
      </c>
      <c r="C5" t="s">
        <v>197</v>
      </c>
      <c r="D5" t="b">
        <v>1</v>
      </c>
      <c r="E5" t="b">
        <v>0</v>
      </c>
      <c r="F5" t="b">
        <v>0</v>
      </c>
      <c r="G5" t="b">
        <v>0</v>
      </c>
      <c r="H5" t="b">
        <v>0</v>
      </c>
      <c r="I5" t="b">
        <v>0</v>
      </c>
      <c r="J5" t="b">
        <v>0</v>
      </c>
      <c r="K5" t="b">
        <v>0</v>
      </c>
      <c r="L5" t="b">
        <v>0</v>
      </c>
      <c r="M5" t="s">
        <v>223</v>
      </c>
      <c r="N5" t="s">
        <v>315</v>
      </c>
      <c r="O5" t="s">
        <v>413</v>
      </c>
      <c r="P5" t="s">
        <v>513</v>
      </c>
      <c r="Q5" s="7" t="s">
        <v>613</v>
      </c>
      <c r="S5" t="s">
        <v>799</v>
      </c>
    </row>
    <row r="6" spans="1:19">
      <c r="A6" t="s">
        <v>23</v>
      </c>
      <c r="B6" t="s">
        <v>124</v>
      </c>
      <c r="C6" t="s">
        <v>197</v>
      </c>
      <c r="D6" t="b">
        <v>1</v>
      </c>
      <c r="E6" t="b">
        <v>0</v>
      </c>
      <c r="F6" t="b">
        <v>0</v>
      </c>
      <c r="G6" t="b">
        <v>0</v>
      </c>
      <c r="H6" t="b">
        <v>0</v>
      </c>
      <c r="I6" t="b">
        <v>0</v>
      </c>
      <c r="J6" t="b">
        <v>0</v>
      </c>
      <c r="K6" t="b">
        <v>1</v>
      </c>
      <c r="L6" t="b">
        <v>0</v>
      </c>
      <c r="M6" t="s">
        <v>224</v>
      </c>
      <c r="N6" t="s">
        <v>316</v>
      </c>
      <c r="O6" t="s">
        <v>414</v>
      </c>
      <c r="P6" t="s">
        <v>514</v>
      </c>
      <c r="Q6" s="7" t="s">
        <v>614</v>
      </c>
      <c r="R6" t="s">
        <v>711</v>
      </c>
      <c r="S6" t="s">
        <v>800</v>
      </c>
    </row>
    <row r="7" spans="1:19">
      <c r="A7" t="s">
        <v>24</v>
      </c>
      <c r="B7" t="s">
        <v>125</v>
      </c>
      <c r="C7" t="s">
        <v>198</v>
      </c>
      <c r="D7" t="b">
        <v>1</v>
      </c>
      <c r="E7" t="b">
        <v>0</v>
      </c>
      <c r="F7" t="b">
        <v>0</v>
      </c>
      <c r="G7" t="b">
        <v>0</v>
      </c>
      <c r="H7" t="b">
        <v>0</v>
      </c>
      <c r="I7" t="b">
        <v>0</v>
      </c>
      <c r="J7" t="b">
        <v>0</v>
      </c>
      <c r="K7" t="b">
        <v>0</v>
      </c>
      <c r="L7" t="b">
        <v>0</v>
      </c>
      <c r="M7" t="s">
        <v>225</v>
      </c>
      <c r="N7" t="s">
        <v>317</v>
      </c>
      <c r="O7" t="s">
        <v>415</v>
      </c>
      <c r="P7" t="s">
        <v>515</v>
      </c>
      <c r="Q7" s="7" t="s">
        <v>615</v>
      </c>
      <c r="R7" t="s">
        <v>712</v>
      </c>
      <c r="S7" t="s">
        <v>801</v>
      </c>
    </row>
    <row r="8" spans="1:19">
      <c r="A8" t="s">
        <v>25</v>
      </c>
      <c r="B8" t="s">
        <v>126</v>
      </c>
      <c r="C8" t="s">
        <v>198</v>
      </c>
      <c r="D8" t="b">
        <v>1</v>
      </c>
      <c r="E8" t="b">
        <v>0</v>
      </c>
      <c r="F8" t="b">
        <v>0</v>
      </c>
      <c r="G8" t="b">
        <v>0</v>
      </c>
      <c r="H8" t="b">
        <v>0</v>
      </c>
      <c r="I8" t="b">
        <v>0</v>
      </c>
      <c r="J8" t="b">
        <v>0</v>
      </c>
      <c r="K8" t="b">
        <v>0</v>
      </c>
      <c r="L8" t="b">
        <v>0</v>
      </c>
      <c r="M8" t="s">
        <v>226</v>
      </c>
      <c r="N8" t="s">
        <v>318</v>
      </c>
      <c r="O8" t="s">
        <v>416</v>
      </c>
      <c r="P8" t="s">
        <v>516</v>
      </c>
      <c r="Q8" s="7" t="s">
        <v>616</v>
      </c>
      <c r="R8" t="s">
        <v>713</v>
      </c>
      <c r="S8" t="s">
        <v>802</v>
      </c>
    </row>
    <row r="9" spans="1:19">
      <c r="A9" t="s">
        <v>26</v>
      </c>
      <c r="B9" t="s">
        <v>127</v>
      </c>
      <c r="C9" t="s">
        <v>198</v>
      </c>
      <c r="D9" t="b">
        <v>1</v>
      </c>
      <c r="E9" t="b">
        <v>0</v>
      </c>
      <c r="F9" t="b">
        <v>0</v>
      </c>
      <c r="G9" t="b">
        <v>0</v>
      </c>
      <c r="H9" t="b">
        <v>0</v>
      </c>
      <c r="I9" t="b">
        <v>0</v>
      </c>
      <c r="J9" t="b">
        <v>0</v>
      </c>
      <c r="K9" t="b">
        <v>0</v>
      </c>
      <c r="L9" t="b">
        <v>0</v>
      </c>
      <c r="M9" t="s">
        <v>227</v>
      </c>
      <c r="N9" t="s">
        <v>319</v>
      </c>
      <c r="O9" t="s">
        <v>417</v>
      </c>
      <c r="P9" t="s">
        <v>517</v>
      </c>
      <c r="Q9" s="7" t="s">
        <v>617</v>
      </c>
      <c r="R9" t="s">
        <v>714</v>
      </c>
    </row>
    <row r="10" spans="1:19">
      <c r="A10" t="s">
        <v>27</v>
      </c>
      <c r="B10" t="s">
        <v>128</v>
      </c>
      <c r="C10" t="s">
        <v>198</v>
      </c>
      <c r="D10" t="b">
        <v>1</v>
      </c>
      <c r="E10" t="b">
        <v>0</v>
      </c>
      <c r="F10" t="b">
        <v>0</v>
      </c>
      <c r="G10" t="b">
        <v>0</v>
      </c>
      <c r="H10" t="b">
        <v>0</v>
      </c>
      <c r="I10" t="b">
        <v>0</v>
      </c>
      <c r="J10" t="b">
        <v>0</v>
      </c>
      <c r="K10" t="b">
        <v>0</v>
      </c>
      <c r="L10" t="b">
        <v>0</v>
      </c>
      <c r="M10" t="s">
        <v>228</v>
      </c>
      <c r="N10" t="s">
        <v>320</v>
      </c>
      <c r="O10" t="s">
        <v>418</v>
      </c>
      <c r="P10" t="s">
        <v>518</v>
      </c>
      <c r="Q10" s="7" t="s">
        <v>618</v>
      </c>
      <c r="R10" t="s">
        <v>715</v>
      </c>
      <c r="S10" t="s">
        <v>803</v>
      </c>
    </row>
    <row r="11" spans="1:19">
      <c r="A11" t="s">
        <v>28</v>
      </c>
      <c r="B11" t="s">
        <v>129</v>
      </c>
      <c r="C11" t="s">
        <v>198</v>
      </c>
      <c r="D11" t="b">
        <v>1</v>
      </c>
      <c r="E11" t="b">
        <v>0</v>
      </c>
      <c r="F11" t="b">
        <v>0</v>
      </c>
      <c r="G11" t="b">
        <v>0</v>
      </c>
      <c r="H11" t="b">
        <v>0</v>
      </c>
      <c r="I11" t="b">
        <v>0</v>
      </c>
      <c r="J11" t="b">
        <v>0</v>
      </c>
      <c r="K11" t="b">
        <v>0</v>
      </c>
      <c r="L11" t="b">
        <v>0</v>
      </c>
      <c r="M11" t="s">
        <v>229</v>
      </c>
      <c r="N11" t="s">
        <v>321</v>
      </c>
      <c r="O11" t="s">
        <v>419</v>
      </c>
      <c r="P11" t="s">
        <v>519</v>
      </c>
      <c r="Q11" s="7" t="s">
        <v>619</v>
      </c>
      <c r="R11" t="s">
        <v>716</v>
      </c>
      <c r="S11" t="s">
        <v>804</v>
      </c>
    </row>
    <row r="12" spans="1:19">
      <c r="A12" t="s">
        <v>29</v>
      </c>
      <c r="B12" t="s">
        <v>130</v>
      </c>
      <c r="C12" t="s">
        <v>198</v>
      </c>
      <c r="D12" t="b">
        <v>1</v>
      </c>
      <c r="E12" t="b">
        <v>0</v>
      </c>
      <c r="F12" t="b">
        <v>0</v>
      </c>
      <c r="G12" t="b">
        <v>0</v>
      </c>
      <c r="H12" t="b">
        <v>0</v>
      </c>
      <c r="I12" t="b">
        <v>0</v>
      </c>
      <c r="J12" t="b">
        <v>0</v>
      </c>
      <c r="K12" t="b">
        <v>0</v>
      </c>
      <c r="L12" t="b">
        <v>0</v>
      </c>
      <c r="N12" t="s">
        <v>322</v>
      </c>
      <c r="O12" t="s">
        <v>420</v>
      </c>
      <c r="P12" t="s">
        <v>520</v>
      </c>
      <c r="Q12" s="7" t="s">
        <v>620</v>
      </c>
      <c r="S12" t="s">
        <v>805</v>
      </c>
    </row>
    <row r="13" spans="1:19">
      <c r="A13" t="s">
        <v>30</v>
      </c>
      <c r="B13" t="s">
        <v>131</v>
      </c>
      <c r="C13" t="s">
        <v>198</v>
      </c>
      <c r="D13" t="b">
        <v>1</v>
      </c>
      <c r="E13" t="b">
        <v>0</v>
      </c>
      <c r="F13" t="b">
        <v>0</v>
      </c>
      <c r="G13" t="b">
        <v>0</v>
      </c>
      <c r="H13" t="b">
        <v>0</v>
      </c>
      <c r="I13" t="b">
        <v>0</v>
      </c>
      <c r="J13" t="b">
        <v>0</v>
      </c>
      <c r="K13" t="b">
        <v>0</v>
      </c>
      <c r="L13" t="b">
        <v>0</v>
      </c>
      <c r="M13" t="s">
        <v>230</v>
      </c>
      <c r="N13" t="s">
        <v>323</v>
      </c>
      <c r="O13" t="s">
        <v>421</v>
      </c>
      <c r="P13" t="s">
        <v>521</v>
      </c>
      <c r="Q13" s="7" t="s">
        <v>621</v>
      </c>
      <c r="R13" t="s">
        <v>717</v>
      </c>
    </row>
    <row r="14" spans="1:19">
      <c r="A14" t="s">
        <v>31</v>
      </c>
      <c r="B14" t="s">
        <v>132</v>
      </c>
      <c r="C14" t="s">
        <v>198</v>
      </c>
      <c r="D14" t="b">
        <v>1</v>
      </c>
      <c r="E14" t="b">
        <v>0</v>
      </c>
      <c r="F14" t="b">
        <v>0</v>
      </c>
      <c r="G14" t="b">
        <v>0</v>
      </c>
      <c r="H14" t="b">
        <v>0</v>
      </c>
      <c r="I14" t="b">
        <v>0</v>
      </c>
      <c r="J14" t="b">
        <v>0</v>
      </c>
      <c r="K14" t="b">
        <v>0</v>
      </c>
      <c r="L14" t="b">
        <v>0</v>
      </c>
      <c r="M14" t="s">
        <v>222</v>
      </c>
      <c r="N14" t="s">
        <v>324</v>
      </c>
      <c r="O14" t="s">
        <v>422</v>
      </c>
      <c r="P14" t="s">
        <v>522</v>
      </c>
      <c r="Q14" s="7" t="s">
        <v>622</v>
      </c>
    </row>
    <row r="15" spans="1:19">
      <c r="A15" t="s">
        <v>32</v>
      </c>
      <c r="B15" t="s">
        <v>133</v>
      </c>
      <c r="C15" t="s">
        <v>198</v>
      </c>
      <c r="D15" t="b">
        <v>1</v>
      </c>
      <c r="E15" t="b">
        <v>0</v>
      </c>
      <c r="F15" t="b">
        <v>0</v>
      </c>
      <c r="G15" t="b">
        <v>0</v>
      </c>
      <c r="H15" t="b">
        <v>0</v>
      </c>
      <c r="I15" t="b">
        <v>0</v>
      </c>
      <c r="J15" t="b">
        <v>0</v>
      </c>
      <c r="K15" t="b">
        <v>0</v>
      </c>
      <c r="L15" t="b">
        <v>0</v>
      </c>
      <c r="N15" t="s">
        <v>325</v>
      </c>
      <c r="O15" t="s">
        <v>423</v>
      </c>
      <c r="P15" t="s">
        <v>523</v>
      </c>
      <c r="Q15" s="7" t="s">
        <v>623</v>
      </c>
      <c r="S15" t="s">
        <v>806</v>
      </c>
    </row>
    <row r="16" spans="1:19">
      <c r="A16" t="s">
        <v>33</v>
      </c>
      <c r="B16" t="s">
        <v>134</v>
      </c>
      <c r="C16" t="s">
        <v>199</v>
      </c>
      <c r="D16" t="b">
        <v>1</v>
      </c>
      <c r="E16" t="b">
        <v>0</v>
      </c>
      <c r="F16" t="b">
        <v>0</v>
      </c>
      <c r="G16" t="b">
        <v>0</v>
      </c>
      <c r="H16" t="b">
        <v>0</v>
      </c>
      <c r="I16" t="b">
        <v>0</v>
      </c>
      <c r="J16" t="b">
        <v>0</v>
      </c>
      <c r="K16" t="b">
        <v>0</v>
      </c>
      <c r="L16" t="b">
        <v>0</v>
      </c>
      <c r="M16" t="s">
        <v>231</v>
      </c>
      <c r="N16" t="s">
        <v>326</v>
      </c>
      <c r="O16" t="s">
        <v>424</v>
      </c>
      <c r="P16" t="s">
        <v>524</v>
      </c>
      <c r="Q16" s="7" t="s">
        <v>624</v>
      </c>
      <c r="R16" t="s">
        <v>718</v>
      </c>
    </row>
    <row r="17" spans="1:19">
      <c r="A17" t="s">
        <v>34</v>
      </c>
      <c r="B17" t="s">
        <v>135</v>
      </c>
      <c r="C17" t="s">
        <v>199</v>
      </c>
      <c r="D17" t="b">
        <v>1</v>
      </c>
      <c r="E17" t="b">
        <v>0</v>
      </c>
      <c r="F17" t="b">
        <v>0</v>
      </c>
      <c r="G17" t="b">
        <v>0</v>
      </c>
      <c r="H17" t="b">
        <v>0</v>
      </c>
      <c r="I17" t="b">
        <v>0</v>
      </c>
      <c r="J17" t="b">
        <v>0</v>
      </c>
      <c r="K17" t="b">
        <v>0</v>
      </c>
      <c r="L17" t="b">
        <v>0</v>
      </c>
      <c r="M17" t="s">
        <v>232</v>
      </c>
      <c r="N17" t="s">
        <v>327</v>
      </c>
      <c r="O17" t="s">
        <v>425</v>
      </c>
      <c r="P17" t="s">
        <v>525</v>
      </c>
      <c r="Q17" s="7" t="s">
        <v>625</v>
      </c>
      <c r="R17" t="s">
        <v>719</v>
      </c>
    </row>
    <row r="18" spans="1:19">
      <c r="A18" t="s">
        <v>35</v>
      </c>
      <c r="B18" t="s">
        <v>136</v>
      </c>
      <c r="C18" t="s">
        <v>199</v>
      </c>
      <c r="D18" t="b">
        <v>1</v>
      </c>
      <c r="E18" t="b">
        <v>0</v>
      </c>
      <c r="F18" t="b">
        <v>0</v>
      </c>
      <c r="G18" t="b">
        <v>0</v>
      </c>
      <c r="H18" t="b">
        <v>0</v>
      </c>
      <c r="I18" t="b">
        <v>0</v>
      </c>
      <c r="J18" t="b">
        <v>0</v>
      </c>
      <c r="K18" t="b">
        <v>0</v>
      </c>
      <c r="L18" t="b">
        <v>0</v>
      </c>
      <c r="N18" t="s">
        <v>328</v>
      </c>
      <c r="O18" t="s">
        <v>426</v>
      </c>
      <c r="P18" t="s">
        <v>526</v>
      </c>
      <c r="Q18" s="7" t="s">
        <v>626</v>
      </c>
      <c r="S18" t="s">
        <v>807</v>
      </c>
    </row>
    <row r="19" spans="1:19">
      <c r="A19" t="s">
        <v>36</v>
      </c>
      <c r="B19" t="s">
        <v>137</v>
      </c>
      <c r="C19" t="s">
        <v>200</v>
      </c>
      <c r="D19" t="b">
        <v>1</v>
      </c>
      <c r="E19" t="b">
        <v>0</v>
      </c>
      <c r="F19" t="b">
        <v>0</v>
      </c>
      <c r="G19" t="b">
        <v>0</v>
      </c>
      <c r="H19" t="b">
        <v>0</v>
      </c>
      <c r="I19" t="b">
        <v>0</v>
      </c>
      <c r="J19" t="b">
        <v>0</v>
      </c>
      <c r="K19" t="b">
        <v>0</v>
      </c>
      <c r="L19" t="b">
        <v>0</v>
      </c>
      <c r="M19" t="s">
        <v>233</v>
      </c>
      <c r="N19" t="s">
        <v>329</v>
      </c>
      <c r="O19" t="s">
        <v>427</v>
      </c>
      <c r="P19" t="s">
        <v>527</v>
      </c>
      <c r="Q19" s="7" t="s">
        <v>627</v>
      </c>
      <c r="R19" t="s">
        <v>720</v>
      </c>
      <c r="S19" t="s">
        <v>808</v>
      </c>
    </row>
    <row r="20" spans="1:19">
      <c r="A20" t="s">
        <v>37</v>
      </c>
      <c r="B20" t="s">
        <v>138</v>
      </c>
      <c r="C20" t="s">
        <v>200</v>
      </c>
      <c r="D20" t="b">
        <v>1</v>
      </c>
      <c r="E20" t="b">
        <v>0</v>
      </c>
      <c r="F20" t="b">
        <v>0</v>
      </c>
      <c r="G20" t="b">
        <v>1</v>
      </c>
      <c r="H20" t="b">
        <v>0</v>
      </c>
      <c r="I20" t="b">
        <v>0</v>
      </c>
      <c r="J20" t="b">
        <v>0</v>
      </c>
      <c r="K20" t="b">
        <v>0</v>
      </c>
      <c r="L20" t="b">
        <v>0</v>
      </c>
      <c r="M20" t="s">
        <v>234</v>
      </c>
      <c r="N20" t="s">
        <v>330</v>
      </c>
      <c r="O20" t="s">
        <v>428</v>
      </c>
      <c r="P20" t="s">
        <v>528</v>
      </c>
      <c r="Q20" s="7" t="s">
        <v>628</v>
      </c>
      <c r="R20" t="s">
        <v>721</v>
      </c>
      <c r="S20" t="s">
        <v>809</v>
      </c>
    </row>
    <row r="21" spans="1:19">
      <c r="A21" t="s">
        <v>38</v>
      </c>
      <c r="B21" t="s">
        <v>139</v>
      </c>
      <c r="C21" t="s">
        <v>200</v>
      </c>
      <c r="D21" t="b">
        <v>1</v>
      </c>
      <c r="E21" t="b">
        <v>0</v>
      </c>
      <c r="F21" t="b">
        <v>0</v>
      </c>
      <c r="G21" t="b">
        <v>0</v>
      </c>
      <c r="H21" t="b">
        <v>0</v>
      </c>
      <c r="I21" t="b">
        <v>0</v>
      </c>
      <c r="J21" t="b">
        <v>0</v>
      </c>
      <c r="K21" t="b">
        <v>0</v>
      </c>
      <c r="L21" t="b">
        <v>0</v>
      </c>
      <c r="M21" t="s">
        <v>235</v>
      </c>
      <c r="N21" t="s">
        <v>331</v>
      </c>
      <c r="O21" t="s">
        <v>429</v>
      </c>
      <c r="P21" t="s">
        <v>529</v>
      </c>
      <c r="Q21" s="7" t="s">
        <v>629</v>
      </c>
      <c r="R21" t="s">
        <v>722</v>
      </c>
      <c r="S21" t="s">
        <v>810</v>
      </c>
    </row>
    <row r="22" spans="1:19">
      <c r="A22" t="s">
        <v>39</v>
      </c>
      <c r="B22" t="s">
        <v>140</v>
      </c>
      <c r="C22" t="s">
        <v>201</v>
      </c>
      <c r="D22" t="b">
        <v>1</v>
      </c>
      <c r="E22" t="b">
        <v>0</v>
      </c>
      <c r="F22" t="b">
        <v>0</v>
      </c>
      <c r="G22" t="b">
        <v>0</v>
      </c>
      <c r="H22" t="b">
        <v>0</v>
      </c>
      <c r="I22" t="b">
        <v>0</v>
      </c>
      <c r="J22" t="b">
        <v>0</v>
      </c>
      <c r="K22" t="b">
        <v>0</v>
      </c>
      <c r="L22" t="b">
        <v>0</v>
      </c>
      <c r="M22" t="s">
        <v>236</v>
      </c>
      <c r="N22" t="s">
        <v>332</v>
      </c>
      <c r="O22" t="s">
        <v>430</v>
      </c>
      <c r="P22" t="s">
        <v>530</v>
      </c>
      <c r="Q22" s="7" t="s">
        <v>630</v>
      </c>
      <c r="R22" t="s">
        <v>723</v>
      </c>
      <c r="S22" t="s">
        <v>811</v>
      </c>
    </row>
    <row r="23" spans="1:19">
      <c r="A23" t="s">
        <v>40</v>
      </c>
      <c r="B23" t="s">
        <v>141</v>
      </c>
      <c r="C23" t="s">
        <v>201</v>
      </c>
      <c r="D23" t="b">
        <v>1</v>
      </c>
      <c r="E23" t="b">
        <v>0</v>
      </c>
      <c r="F23" t="b">
        <v>0</v>
      </c>
      <c r="G23" t="b">
        <v>0</v>
      </c>
      <c r="H23" t="b">
        <v>0</v>
      </c>
      <c r="I23" t="b">
        <v>0</v>
      </c>
      <c r="J23" t="b">
        <v>0</v>
      </c>
      <c r="K23" t="b">
        <v>0</v>
      </c>
      <c r="L23" t="b">
        <v>1</v>
      </c>
      <c r="M23" t="s">
        <v>237</v>
      </c>
      <c r="N23" t="s">
        <v>333</v>
      </c>
      <c r="O23" t="s">
        <v>431</v>
      </c>
      <c r="P23" t="s">
        <v>531</v>
      </c>
      <c r="Q23" s="7" t="s">
        <v>631</v>
      </c>
      <c r="R23" t="s">
        <v>724</v>
      </c>
      <c r="S23" t="s">
        <v>812</v>
      </c>
    </row>
    <row r="24" spans="1:19">
      <c r="A24" t="s">
        <v>41</v>
      </c>
      <c r="B24" t="s">
        <v>142</v>
      </c>
      <c r="C24" t="s">
        <v>201</v>
      </c>
      <c r="D24" t="b">
        <v>0</v>
      </c>
      <c r="E24" t="b">
        <v>1</v>
      </c>
      <c r="F24" t="b">
        <v>0</v>
      </c>
      <c r="G24" t="b">
        <v>0</v>
      </c>
      <c r="H24" t="b">
        <v>0</v>
      </c>
      <c r="I24" t="b">
        <v>0</v>
      </c>
      <c r="J24" t="b">
        <v>0</v>
      </c>
      <c r="K24" t="b">
        <v>0</v>
      </c>
      <c r="L24" t="b">
        <v>0</v>
      </c>
      <c r="M24" t="s">
        <v>238</v>
      </c>
      <c r="N24" t="s">
        <v>334</v>
      </c>
      <c r="O24" t="s">
        <v>432</v>
      </c>
      <c r="P24" t="s">
        <v>532</v>
      </c>
      <c r="Q24" s="7" t="s">
        <v>632</v>
      </c>
      <c r="R24" t="s">
        <v>725</v>
      </c>
      <c r="S24" t="s">
        <v>813</v>
      </c>
    </row>
    <row r="25" spans="1:19">
      <c r="A25" t="s">
        <v>42</v>
      </c>
      <c r="B25" t="s">
        <v>143</v>
      </c>
      <c r="C25" t="s">
        <v>201</v>
      </c>
      <c r="D25" t="b">
        <v>1</v>
      </c>
      <c r="E25" t="b">
        <v>0</v>
      </c>
      <c r="F25" t="b">
        <v>0</v>
      </c>
      <c r="G25" t="b">
        <v>0</v>
      </c>
      <c r="H25" t="b">
        <v>0</v>
      </c>
      <c r="I25" t="b">
        <v>0</v>
      </c>
      <c r="J25" t="b">
        <v>0</v>
      </c>
      <c r="K25" t="b">
        <v>0</v>
      </c>
      <c r="L25" t="b">
        <v>0</v>
      </c>
      <c r="M25" t="s">
        <v>239</v>
      </c>
      <c r="N25" t="s">
        <v>335</v>
      </c>
      <c r="O25" t="s">
        <v>433</v>
      </c>
      <c r="P25" t="s">
        <v>533</v>
      </c>
      <c r="Q25" s="7" t="s">
        <v>633</v>
      </c>
      <c r="R25" t="s">
        <v>726</v>
      </c>
    </row>
    <row r="26" spans="1:19">
      <c r="A26" t="s">
        <v>43</v>
      </c>
      <c r="B26" t="s">
        <v>136</v>
      </c>
      <c r="C26" t="s">
        <v>201</v>
      </c>
      <c r="D26" t="b">
        <v>1</v>
      </c>
      <c r="E26" t="b">
        <v>0</v>
      </c>
      <c r="F26" t="b">
        <v>0</v>
      </c>
      <c r="G26" t="b">
        <v>0</v>
      </c>
      <c r="H26" t="b">
        <v>0</v>
      </c>
      <c r="I26" t="b">
        <v>0</v>
      </c>
      <c r="J26" t="b">
        <v>0</v>
      </c>
      <c r="K26" t="b">
        <v>0</v>
      </c>
      <c r="L26" t="b">
        <v>0</v>
      </c>
      <c r="N26" t="s">
        <v>336</v>
      </c>
      <c r="O26" t="s">
        <v>434</v>
      </c>
      <c r="P26" t="s">
        <v>534</v>
      </c>
      <c r="Q26" s="7" t="s">
        <v>634</v>
      </c>
      <c r="S26" t="s">
        <v>814</v>
      </c>
    </row>
    <row r="27" spans="1:19">
      <c r="A27" t="s">
        <v>44</v>
      </c>
      <c r="B27" t="s">
        <v>144</v>
      </c>
      <c r="C27" t="s">
        <v>201</v>
      </c>
      <c r="D27" t="b">
        <v>1</v>
      </c>
      <c r="E27" t="b">
        <v>0</v>
      </c>
      <c r="F27" t="b">
        <v>0</v>
      </c>
      <c r="G27" t="b">
        <v>0</v>
      </c>
      <c r="H27" t="b">
        <v>0</v>
      </c>
      <c r="I27" t="b">
        <v>0</v>
      </c>
      <c r="J27" t="b">
        <v>0</v>
      </c>
      <c r="K27" t="b">
        <v>0</v>
      </c>
      <c r="L27" t="b">
        <v>0</v>
      </c>
      <c r="N27" t="s">
        <v>337</v>
      </c>
      <c r="O27" t="s">
        <v>435</v>
      </c>
      <c r="P27" t="s">
        <v>535</v>
      </c>
      <c r="Q27" s="7" t="s">
        <v>635</v>
      </c>
      <c r="S27" t="s">
        <v>815</v>
      </c>
    </row>
    <row r="28" spans="1:19">
      <c r="A28" t="s">
        <v>45</v>
      </c>
      <c r="B28" t="s">
        <v>145</v>
      </c>
      <c r="C28" t="s">
        <v>201</v>
      </c>
      <c r="D28" t="b">
        <v>1</v>
      </c>
      <c r="E28" t="b">
        <v>0</v>
      </c>
      <c r="F28" t="b">
        <v>0</v>
      </c>
      <c r="G28" t="b">
        <v>0</v>
      </c>
      <c r="H28" t="b">
        <v>0</v>
      </c>
      <c r="I28" t="b">
        <v>0</v>
      </c>
      <c r="J28" t="b">
        <v>0</v>
      </c>
      <c r="K28" t="b">
        <v>0</v>
      </c>
      <c r="L28" t="b">
        <v>0</v>
      </c>
      <c r="M28" t="s">
        <v>222</v>
      </c>
      <c r="N28" t="s">
        <v>338</v>
      </c>
      <c r="O28" t="s">
        <v>436</v>
      </c>
      <c r="P28" t="s">
        <v>536</v>
      </c>
      <c r="Q28" s="7" t="s">
        <v>636</v>
      </c>
    </row>
    <row r="29" spans="1:19">
      <c r="A29" t="s">
        <v>46</v>
      </c>
      <c r="B29" t="s">
        <v>146</v>
      </c>
      <c r="C29" t="s">
        <v>202</v>
      </c>
      <c r="D29" t="b">
        <v>1</v>
      </c>
      <c r="E29" t="b">
        <v>0</v>
      </c>
      <c r="F29" t="b">
        <v>0</v>
      </c>
      <c r="G29" t="b">
        <v>0</v>
      </c>
      <c r="H29" t="b">
        <v>0</v>
      </c>
      <c r="I29" t="b">
        <v>0</v>
      </c>
      <c r="J29" t="b">
        <v>0</v>
      </c>
      <c r="K29" t="b">
        <v>0</v>
      </c>
      <c r="L29" t="b">
        <v>0</v>
      </c>
      <c r="M29" t="s">
        <v>222</v>
      </c>
      <c r="N29" t="s">
        <v>339</v>
      </c>
      <c r="O29" t="s">
        <v>437</v>
      </c>
      <c r="P29" t="s">
        <v>537</v>
      </c>
      <c r="Q29" s="7" t="s">
        <v>637</v>
      </c>
    </row>
    <row r="30" spans="1:19">
      <c r="A30" t="s">
        <v>47</v>
      </c>
      <c r="B30" t="s">
        <v>147</v>
      </c>
      <c r="C30" t="s">
        <v>202</v>
      </c>
      <c r="D30" t="b">
        <v>1</v>
      </c>
      <c r="E30" t="b">
        <v>0</v>
      </c>
      <c r="F30" t="b">
        <v>0</v>
      </c>
      <c r="G30" t="b">
        <v>0</v>
      </c>
      <c r="H30" t="b">
        <v>0</v>
      </c>
      <c r="I30" t="b">
        <v>0</v>
      </c>
      <c r="J30" t="b">
        <v>0</v>
      </c>
      <c r="K30" t="b">
        <v>0</v>
      </c>
      <c r="L30" t="b">
        <v>0</v>
      </c>
      <c r="M30" t="s">
        <v>240</v>
      </c>
      <c r="N30" t="s">
        <v>340</v>
      </c>
      <c r="O30" t="s">
        <v>438</v>
      </c>
      <c r="P30" t="s">
        <v>538</v>
      </c>
      <c r="Q30" s="7" t="s">
        <v>638</v>
      </c>
      <c r="R30" t="s">
        <v>727</v>
      </c>
    </row>
    <row r="31" spans="1:19">
      <c r="A31" t="s">
        <v>48</v>
      </c>
      <c r="B31" t="s">
        <v>148</v>
      </c>
      <c r="C31" t="s">
        <v>202</v>
      </c>
      <c r="D31" t="b">
        <v>1</v>
      </c>
      <c r="E31" t="b">
        <v>0</v>
      </c>
      <c r="F31" t="b">
        <v>0</v>
      </c>
      <c r="G31" t="b">
        <v>0</v>
      </c>
      <c r="H31" t="b">
        <v>0</v>
      </c>
      <c r="I31" t="b">
        <v>0</v>
      </c>
      <c r="J31" t="b">
        <v>1</v>
      </c>
      <c r="K31" t="b">
        <v>0</v>
      </c>
      <c r="L31" t="b">
        <v>0</v>
      </c>
      <c r="M31" t="s">
        <v>241</v>
      </c>
      <c r="N31" t="s">
        <v>341</v>
      </c>
      <c r="O31" t="s">
        <v>439</v>
      </c>
      <c r="P31" t="s">
        <v>539</v>
      </c>
      <c r="Q31" s="7" t="s">
        <v>639</v>
      </c>
      <c r="R31" t="s">
        <v>728</v>
      </c>
    </row>
    <row r="32" spans="1:19">
      <c r="A32" t="s">
        <v>49</v>
      </c>
      <c r="B32" t="s">
        <v>149</v>
      </c>
      <c r="C32" t="s">
        <v>202</v>
      </c>
      <c r="D32" t="b">
        <v>1</v>
      </c>
      <c r="E32" t="b">
        <v>0</v>
      </c>
      <c r="F32" t="b">
        <v>0</v>
      </c>
      <c r="G32" t="b">
        <v>0</v>
      </c>
      <c r="H32" t="b">
        <v>0</v>
      </c>
      <c r="I32" t="b">
        <v>0</v>
      </c>
      <c r="J32" t="b">
        <v>0</v>
      </c>
      <c r="K32" t="b">
        <v>0</v>
      </c>
      <c r="L32" t="b">
        <v>0</v>
      </c>
      <c r="M32" t="s">
        <v>242</v>
      </c>
      <c r="N32" t="s">
        <v>342</v>
      </c>
      <c r="O32" t="s">
        <v>440</v>
      </c>
      <c r="P32" t="s">
        <v>540</v>
      </c>
      <c r="Q32" s="7" t="s">
        <v>640</v>
      </c>
      <c r="R32" t="s">
        <v>729</v>
      </c>
    </row>
    <row r="33" spans="1:19">
      <c r="A33" t="s">
        <v>50</v>
      </c>
      <c r="B33" t="s">
        <v>150</v>
      </c>
      <c r="C33" t="s">
        <v>203</v>
      </c>
      <c r="D33" t="b">
        <v>1</v>
      </c>
      <c r="E33" t="b">
        <v>0</v>
      </c>
      <c r="F33" t="b">
        <v>0</v>
      </c>
      <c r="G33" t="b">
        <v>0</v>
      </c>
      <c r="H33" t="b">
        <v>0</v>
      </c>
      <c r="I33" t="b">
        <v>0</v>
      </c>
      <c r="J33" t="b">
        <v>0</v>
      </c>
      <c r="K33" t="b">
        <v>0</v>
      </c>
      <c r="L33" t="b">
        <v>0</v>
      </c>
      <c r="M33" t="s">
        <v>243</v>
      </c>
      <c r="N33" t="s">
        <v>343</v>
      </c>
      <c r="O33" t="s">
        <v>441</v>
      </c>
      <c r="P33" t="s">
        <v>541</v>
      </c>
      <c r="Q33" s="7" t="s">
        <v>641</v>
      </c>
      <c r="R33" t="s">
        <v>730</v>
      </c>
      <c r="S33" t="s">
        <v>816</v>
      </c>
    </row>
    <row r="34" spans="1:19">
      <c r="A34" t="s">
        <v>51</v>
      </c>
      <c r="B34" t="s">
        <v>151</v>
      </c>
      <c r="C34" t="s">
        <v>203</v>
      </c>
      <c r="D34" t="b">
        <v>1</v>
      </c>
      <c r="E34" t="b">
        <v>0</v>
      </c>
      <c r="F34" t="b">
        <v>0</v>
      </c>
      <c r="G34" t="b">
        <v>0</v>
      </c>
      <c r="H34" t="b">
        <v>0</v>
      </c>
      <c r="I34" t="b">
        <v>0</v>
      </c>
      <c r="J34" t="b">
        <v>0</v>
      </c>
      <c r="K34" t="b">
        <v>0</v>
      </c>
      <c r="L34" t="b">
        <v>0</v>
      </c>
      <c r="M34" t="s">
        <v>244</v>
      </c>
      <c r="N34" t="s">
        <v>344</v>
      </c>
      <c r="O34" t="s">
        <v>442</v>
      </c>
      <c r="P34" t="s">
        <v>542</v>
      </c>
      <c r="Q34" s="7" t="s">
        <v>642</v>
      </c>
      <c r="R34" t="s">
        <v>731</v>
      </c>
    </row>
    <row r="35" spans="1:19">
      <c r="A35" t="s">
        <v>52</v>
      </c>
      <c r="B35" t="s">
        <v>152</v>
      </c>
      <c r="C35" t="s">
        <v>203</v>
      </c>
      <c r="D35" t="b">
        <v>1</v>
      </c>
      <c r="E35" t="b">
        <v>0</v>
      </c>
      <c r="F35" t="b">
        <v>0</v>
      </c>
      <c r="G35" t="b">
        <v>0</v>
      </c>
      <c r="H35" t="b">
        <v>0</v>
      </c>
      <c r="I35" t="b">
        <v>0</v>
      </c>
      <c r="J35" t="b">
        <v>0</v>
      </c>
      <c r="K35" t="b">
        <v>0</v>
      </c>
      <c r="L35" t="b">
        <v>0</v>
      </c>
      <c r="M35" t="s">
        <v>245</v>
      </c>
      <c r="N35" t="s">
        <v>345</v>
      </c>
      <c r="O35" t="s">
        <v>443</v>
      </c>
      <c r="P35" t="s">
        <v>543</v>
      </c>
      <c r="Q35" s="7" t="s">
        <v>643</v>
      </c>
      <c r="R35" t="s">
        <v>732</v>
      </c>
    </row>
    <row r="36" spans="1:19">
      <c r="A36" t="s">
        <v>53</v>
      </c>
      <c r="B36" t="s">
        <v>153</v>
      </c>
      <c r="C36" t="s">
        <v>203</v>
      </c>
      <c r="D36" t="b">
        <v>1</v>
      </c>
      <c r="E36" t="b">
        <v>0</v>
      </c>
      <c r="F36" t="b">
        <v>0</v>
      </c>
      <c r="G36" t="b">
        <v>0</v>
      </c>
      <c r="H36" t="b">
        <v>0</v>
      </c>
      <c r="I36" t="b">
        <v>0</v>
      </c>
      <c r="J36" t="b">
        <v>0</v>
      </c>
      <c r="K36" t="b">
        <v>0</v>
      </c>
      <c r="L36" t="b">
        <v>0</v>
      </c>
      <c r="M36" t="s">
        <v>246</v>
      </c>
      <c r="N36" t="s">
        <v>346</v>
      </c>
      <c r="O36" t="s">
        <v>444</v>
      </c>
      <c r="P36" t="s">
        <v>544</v>
      </c>
      <c r="Q36" s="7" t="s">
        <v>644</v>
      </c>
      <c r="R36" t="s">
        <v>733</v>
      </c>
    </row>
    <row r="37" spans="1:19">
      <c r="A37" t="s">
        <v>54</v>
      </c>
      <c r="B37" t="s">
        <v>154</v>
      </c>
      <c r="C37" t="s">
        <v>203</v>
      </c>
      <c r="D37" t="b">
        <v>1</v>
      </c>
      <c r="E37" t="b">
        <v>0</v>
      </c>
      <c r="F37" t="b">
        <v>0</v>
      </c>
      <c r="G37" t="b">
        <v>0</v>
      </c>
      <c r="H37" t="b">
        <v>0</v>
      </c>
      <c r="I37" t="b">
        <v>0</v>
      </c>
      <c r="J37" t="b">
        <v>0</v>
      </c>
      <c r="K37" t="b">
        <v>0</v>
      </c>
      <c r="L37" t="b">
        <v>0</v>
      </c>
      <c r="M37" t="s">
        <v>247</v>
      </c>
      <c r="N37" t="s">
        <v>347</v>
      </c>
      <c r="O37" t="s">
        <v>445</v>
      </c>
      <c r="P37" t="s">
        <v>545</v>
      </c>
      <c r="Q37" s="7" t="s">
        <v>645</v>
      </c>
      <c r="R37" t="s">
        <v>734</v>
      </c>
    </row>
    <row r="38" spans="1:19">
      <c r="A38" t="s">
        <v>55</v>
      </c>
      <c r="B38" t="s">
        <v>155</v>
      </c>
      <c r="C38" t="s">
        <v>204</v>
      </c>
      <c r="D38" t="b">
        <v>1</v>
      </c>
      <c r="E38" t="b">
        <v>0</v>
      </c>
      <c r="F38" t="b">
        <v>0</v>
      </c>
      <c r="G38" t="b">
        <v>0</v>
      </c>
      <c r="H38" t="b">
        <v>0</v>
      </c>
      <c r="I38" t="b">
        <v>0</v>
      </c>
      <c r="J38" t="b">
        <v>0</v>
      </c>
      <c r="K38" t="b">
        <v>0</v>
      </c>
      <c r="L38" t="b">
        <v>0</v>
      </c>
      <c r="M38" t="s">
        <v>248</v>
      </c>
      <c r="N38" t="s">
        <v>348</v>
      </c>
      <c r="O38" t="s">
        <v>446</v>
      </c>
      <c r="P38" t="s">
        <v>546</v>
      </c>
      <c r="Q38" s="7" t="s">
        <v>646</v>
      </c>
      <c r="R38" t="s">
        <v>735</v>
      </c>
    </row>
    <row r="39" spans="1:19">
      <c r="A39" t="s">
        <v>56</v>
      </c>
      <c r="B39" t="s">
        <v>151</v>
      </c>
      <c r="C39" t="s">
        <v>204</v>
      </c>
      <c r="D39" t="b">
        <v>1</v>
      </c>
      <c r="E39" t="b">
        <v>0</v>
      </c>
      <c r="F39" t="b">
        <v>0</v>
      </c>
      <c r="G39" t="b">
        <v>0</v>
      </c>
      <c r="H39" t="b">
        <v>0</v>
      </c>
      <c r="I39" t="b">
        <v>0</v>
      </c>
      <c r="J39" t="b">
        <v>0</v>
      </c>
      <c r="K39" t="b">
        <v>0</v>
      </c>
      <c r="L39" t="b">
        <v>0</v>
      </c>
      <c r="M39" t="s">
        <v>249</v>
      </c>
      <c r="N39" t="s">
        <v>349</v>
      </c>
      <c r="O39" t="s">
        <v>447</v>
      </c>
      <c r="P39" t="s">
        <v>547</v>
      </c>
      <c r="Q39" s="7" t="s">
        <v>647</v>
      </c>
      <c r="R39" t="s">
        <v>736</v>
      </c>
    </row>
    <row r="40" spans="1:19">
      <c r="A40" t="s">
        <v>57</v>
      </c>
      <c r="B40" t="s">
        <v>156</v>
      </c>
      <c r="C40" t="s">
        <v>204</v>
      </c>
      <c r="D40" t="b">
        <v>1</v>
      </c>
      <c r="E40" t="b">
        <v>0</v>
      </c>
      <c r="F40" t="b">
        <v>0</v>
      </c>
      <c r="G40" t="b">
        <v>0</v>
      </c>
      <c r="H40" t="b">
        <v>0</v>
      </c>
      <c r="I40" t="b">
        <v>0</v>
      </c>
      <c r="J40" t="b">
        <v>0</v>
      </c>
      <c r="K40" t="b">
        <v>0</v>
      </c>
      <c r="L40" t="b">
        <v>0</v>
      </c>
      <c r="M40" t="s">
        <v>250</v>
      </c>
      <c r="N40" t="s">
        <v>350</v>
      </c>
      <c r="O40" t="s">
        <v>448</v>
      </c>
      <c r="P40" t="s">
        <v>548</v>
      </c>
      <c r="Q40" s="7" t="s">
        <v>648</v>
      </c>
      <c r="R40" t="s">
        <v>737</v>
      </c>
    </row>
    <row r="41" spans="1:19">
      <c r="A41" t="s">
        <v>58</v>
      </c>
      <c r="B41" t="s">
        <v>157</v>
      </c>
      <c r="C41" t="s">
        <v>205</v>
      </c>
      <c r="D41" t="b">
        <v>1</v>
      </c>
      <c r="E41" t="b">
        <v>0</v>
      </c>
      <c r="F41" t="b">
        <v>0</v>
      </c>
      <c r="G41" t="b">
        <v>0</v>
      </c>
      <c r="H41" t="b">
        <v>0</v>
      </c>
      <c r="I41" t="b">
        <v>0</v>
      </c>
      <c r="J41" t="b">
        <v>0</v>
      </c>
      <c r="K41" t="b">
        <v>0</v>
      </c>
      <c r="L41" t="b">
        <v>0</v>
      </c>
      <c r="M41" t="s">
        <v>251</v>
      </c>
      <c r="N41" t="s">
        <v>351</v>
      </c>
      <c r="O41" t="s">
        <v>449</v>
      </c>
      <c r="P41" t="s">
        <v>549</v>
      </c>
      <c r="Q41" s="7" t="s">
        <v>649</v>
      </c>
      <c r="R41" t="s">
        <v>738</v>
      </c>
    </row>
    <row r="42" spans="1:19">
      <c r="A42" t="s">
        <v>59</v>
      </c>
      <c r="B42" t="s">
        <v>158</v>
      </c>
      <c r="C42" t="s">
        <v>205</v>
      </c>
      <c r="D42" t="b">
        <v>1</v>
      </c>
      <c r="E42" t="b">
        <v>0</v>
      </c>
      <c r="F42" t="b">
        <v>0</v>
      </c>
      <c r="G42" t="b">
        <v>0</v>
      </c>
      <c r="H42" t="b">
        <v>0</v>
      </c>
      <c r="I42" t="b">
        <v>0</v>
      </c>
      <c r="J42" t="b">
        <v>0</v>
      </c>
      <c r="K42" t="b">
        <v>0</v>
      </c>
      <c r="L42" t="b">
        <v>0</v>
      </c>
      <c r="M42" t="s">
        <v>252</v>
      </c>
      <c r="N42" t="s">
        <v>352</v>
      </c>
      <c r="O42" t="s">
        <v>450</v>
      </c>
      <c r="P42" t="s">
        <v>550</v>
      </c>
      <c r="Q42" s="7" t="s">
        <v>650</v>
      </c>
      <c r="R42" t="s">
        <v>739</v>
      </c>
    </row>
    <row r="43" spans="1:19">
      <c r="A43" t="s">
        <v>60</v>
      </c>
      <c r="B43" t="s">
        <v>159</v>
      </c>
      <c r="C43" t="s">
        <v>205</v>
      </c>
      <c r="D43" t="b">
        <v>1</v>
      </c>
      <c r="E43" t="b">
        <v>0</v>
      </c>
      <c r="F43" t="b">
        <v>0</v>
      </c>
      <c r="G43" t="b">
        <v>0</v>
      </c>
      <c r="H43" t="b">
        <v>0</v>
      </c>
      <c r="I43" t="b">
        <v>0</v>
      </c>
      <c r="J43" t="b">
        <v>0</v>
      </c>
      <c r="K43" t="b">
        <v>0</v>
      </c>
      <c r="L43" t="b">
        <v>0</v>
      </c>
      <c r="M43" t="s">
        <v>253</v>
      </c>
      <c r="N43" t="s">
        <v>353</v>
      </c>
      <c r="O43" t="s">
        <v>451</v>
      </c>
      <c r="P43" t="s">
        <v>551</v>
      </c>
      <c r="Q43" s="7" t="s">
        <v>651</v>
      </c>
      <c r="R43" t="s">
        <v>740</v>
      </c>
    </row>
    <row r="44" spans="1:19">
      <c r="A44" t="s">
        <v>61</v>
      </c>
      <c r="B44" t="s">
        <v>160</v>
      </c>
      <c r="C44" t="s">
        <v>206</v>
      </c>
      <c r="D44" t="b">
        <v>1</v>
      </c>
      <c r="E44" t="b">
        <v>0</v>
      </c>
      <c r="F44" t="b">
        <v>0</v>
      </c>
      <c r="G44" t="b">
        <v>0</v>
      </c>
      <c r="H44" t="b">
        <v>0</v>
      </c>
      <c r="I44" t="b">
        <v>0</v>
      </c>
      <c r="J44" t="b">
        <v>0</v>
      </c>
      <c r="K44" t="b">
        <v>0</v>
      </c>
      <c r="L44" t="b">
        <v>0</v>
      </c>
      <c r="M44" t="s">
        <v>254</v>
      </c>
      <c r="N44" t="s">
        <v>354</v>
      </c>
      <c r="O44" t="s">
        <v>452</v>
      </c>
      <c r="P44" t="s">
        <v>552</v>
      </c>
      <c r="Q44" s="7" t="s">
        <v>652</v>
      </c>
      <c r="R44" t="s">
        <v>741</v>
      </c>
    </row>
    <row r="45" spans="1:19">
      <c r="A45" t="s">
        <v>62</v>
      </c>
      <c r="B45" t="s">
        <v>161</v>
      </c>
      <c r="C45" t="s">
        <v>206</v>
      </c>
      <c r="D45" t="b">
        <v>1</v>
      </c>
      <c r="E45" t="b">
        <v>0</v>
      </c>
      <c r="F45" t="b">
        <v>0</v>
      </c>
      <c r="G45" t="b">
        <v>0</v>
      </c>
      <c r="H45" t="b">
        <v>0</v>
      </c>
      <c r="I45" t="b">
        <v>0</v>
      </c>
      <c r="J45" t="b">
        <v>0</v>
      </c>
      <c r="K45" t="b">
        <v>0</v>
      </c>
      <c r="L45" t="b">
        <v>0</v>
      </c>
      <c r="M45" t="s">
        <v>255</v>
      </c>
      <c r="N45" t="s">
        <v>355</v>
      </c>
      <c r="O45" t="s">
        <v>453</v>
      </c>
      <c r="P45" t="s">
        <v>553</v>
      </c>
      <c r="Q45" s="7" t="s">
        <v>653</v>
      </c>
      <c r="R45" t="s">
        <v>742</v>
      </c>
    </row>
    <row r="46" spans="1:19">
      <c r="A46" t="s">
        <v>63</v>
      </c>
      <c r="B46" t="s">
        <v>162</v>
      </c>
      <c r="C46" t="s">
        <v>206</v>
      </c>
      <c r="D46" t="b">
        <v>1</v>
      </c>
      <c r="E46" t="b">
        <v>0</v>
      </c>
      <c r="F46" t="b">
        <v>0</v>
      </c>
      <c r="G46" t="b">
        <v>0</v>
      </c>
      <c r="H46" t="b">
        <v>0</v>
      </c>
      <c r="I46" t="b">
        <v>0</v>
      </c>
      <c r="J46" t="b">
        <v>0</v>
      </c>
      <c r="K46" t="b">
        <v>0</v>
      </c>
      <c r="L46" t="b">
        <v>0</v>
      </c>
      <c r="M46" t="s">
        <v>256</v>
      </c>
      <c r="N46" t="s">
        <v>356</v>
      </c>
      <c r="O46" t="s">
        <v>454</v>
      </c>
      <c r="P46" t="s">
        <v>554</v>
      </c>
      <c r="Q46" s="7" t="s">
        <v>654</v>
      </c>
      <c r="R46" t="s">
        <v>743</v>
      </c>
    </row>
    <row r="47" spans="1:19">
      <c r="A47" t="s">
        <v>64</v>
      </c>
      <c r="B47" t="s">
        <v>163</v>
      </c>
      <c r="C47" t="s">
        <v>206</v>
      </c>
      <c r="D47" t="b">
        <v>1</v>
      </c>
      <c r="E47" t="b">
        <v>0</v>
      </c>
      <c r="F47" t="b">
        <v>0</v>
      </c>
      <c r="G47" t="b">
        <v>0</v>
      </c>
      <c r="H47" t="b">
        <v>0</v>
      </c>
      <c r="I47" t="b">
        <v>0</v>
      </c>
      <c r="J47" t="b">
        <v>0</v>
      </c>
      <c r="K47" t="b">
        <v>0</v>
      </c>
      <c r="L47" t="b">
        <v>0</v>
      </c>
      <c r="M47" t="s">
        <v>257</v>
      </c>
      <c r="N47" t="s">
        <v>357</v>
      </c>
      <c r="O47" t="s">
        <v>455</v>
      </c>
      <c r="P47" t="s">
        <v>555</v>
      </c>
      <c r="Q47" s="7" t="s">
        <v>655</v>
      </c>
      <c r="R47" t="s">
        <v>744</v>
      </c>
    </row>
    <row r="48" spans="1:19">
      <c r="A48" t="s">
        <v>65</v>
      </c>
      <c r="B48" t="s">
        <v>127</v>
      </c>
      <c r="C48" t="s">
        <v>207</v>
      </c>
      <c r="D48" t="b">
        <v>1</v>
      </c>
      <c r="E48" t="b">
        <v>0</v>
      </c>
      <c r="F48" t="b">
        <v>0</v>
      </c>
      <c r="G48" t="b">
        <v>1</v>
      </c>
      <c r="H48" t="b">
        <v>0</v>
      </c>
      <c r="I48" t="b">
        <v>0</v>
      </c>
      <c r="J48" t="b">
        <v>0</v>
      </c>
      <c r="K48" t="b">
        <v>0</v>
      </c>
      <c r="L48" t="b">
        <v>0</v>
      </c>
      <c r="M48" t="s">
        <v>258</v>
      </c>
      <c r="N48" t="s">
        <v>358</v>
      </c>
      <c r="O48" t="s">
        <v>456</v>
      </c>
      <c r="P48" t="s">
        <v>556</v>
      </c>
      <c r="Q48" s="7" t="s">
        <v>656</v>
      </c>
      <c r="R48" t="s">
        <v>745</v>
      </c>
    </row>
    <row r="49" spans="1:18">
      <c r="A49" t="s">
        <v>66</v>
      </c>
      <c r="B49" t="s">
        <v>164</v>
      </c>
      <c r="C49" t="s">
        <v>207</v>
      </c>
      <c r="D49" t="b">
        <v>0</v>
      </c>
      <c r="E49" t="b">
        <v>0</v>
      </c>
      <c r="F49" t="b">
        <v>0</v>
      </c>
      <c r="G49" t="b">
        <v>0</v>
      </c>
      <c r="H49" t="b">
        <v>1</v>
      </c>
      <c r="I49" t="b">
        <v>0</v>
      </c>
      <c r="J49" t="b">
        <v>0</v>
      </c>
      <c r="K49" t="b">
        <v>0</v>
      </c>
      <c r="L49" t="b">
        <v>1</v>
      </c>
      <c r="M49" t="s">
        <v>259</v>
      </c>
      <c r="O49" t="s">
        <v>457</v>
      </c>
      <c r="Q49" s="7" t="s">
        <v>657</v>
      </c>
      <c r="R49" t="s">
        <v>746</v>
      </c>
    </row>
    <row r="50" spans="1:18">
      <c r="A50" t="s">
        <v>67</v>
      </c>
      <c r="B50" t="s">
        <v>165</v>
      </c>
      <c r="C50" t="s">
        <v>207</v>
      </c>
      <c r="D50" t="b">
        <v>1</v>
      </c>
      <c r="E50" t="b">
        <v>0</v>
      </c>
      <c r="F50" t="b">
        <v>0</v>
      </c>
      <c r="G50" t="b">
        <v>0</v>
      </c>
      <c r="H50" t="b">
        <v>0</v>
      </c>
      <c r="I50" t="b">
        <v>0</v>
      </c>
      <c r="J50" t="b">
        <v>0</v>
      </c>
      <c r="K50" t="b">
        <v>0</v>
      </c>
      <c r="L50" t="b">
        <v>0</v>
      </c>
      <c r="M50" t="s">
        <v>260</v>
      </c>
      <c r="N50" t="s">
        <v>359</v>
      </c>
      <c r="O50" t="s">
        <v>458</v>
      </c>
      <c r="P50" t="s">
        <v>557</v>
      </c>
      <c r="Q50" s="7" t="s">
        <v>658</v>
      </c>
      <c r="R50" t="s">
        <v>747</v>
      </c>
    </row>
    <row r="51" spans="1:18">
      <c r="A51" t="s">
        <v>68</v>
      </c>
      <c r="B51" t="s">
        <v>166</v>
      </c>
      <c r="C51" t="s">
        <v>207</v>
      </c>
      <c r="D51" t="b">
        <v>1</v>
      </c>
      <c r="E51" t="b">
        <v>0</v>
      </c>
      <c r="F51" t="b">
        <v>0</v>
      </c>
      <c r="G51" t="b">
        <v>0</v>
      </c>
      <c r="H51" t="b">
        <v>0</v>
      </c>
      <c r="I51" t="b">
        <v>0</v>
      </c>
      <c r="J51" t="b">
        <v>0</v>
      </c>
      <c r="K51" t="b">
        <v>0</v>
      </c>
      <c r="L51" t="b">
        <v>1</v>
      </c>
      <c r="M51" t="s">
        <v>261</v>
      </c>
      <c r="N51" t="s">
        <v>360</v>
      </c>
      <c r="O51" t="s">
        <v>459</v>
      </c>
      <c r="P51" t="s">
        <v>558</v>
      </c>
      <c r="Q51" s="7" t="s">
        <v>659</v>
      </c>
      <c r="R51" t="s">
        <v>748</v>
      </c>
    </row>
    <row r="52" spans="1:18">
      <c r="A52" t="s">
        <v>69</v>
      </c>
      <c r="B52" t="s">
        <v>167</v>
      </c>
      <c r="C52" t="s">
        <v>207</v>
      </c>
      <c r="D52" t="b">
        <v>1</v>
      </c>
      <c r="E52" t="b">
        <v>0</v>
      </c>
      <c r="F52" t="b">
        <v>0</v>
      </c>
      <c r="G52" t="b">
        <v>0</v>
      </c>
      <c r="H52" t="b">
        <v>0</v>
      </c>
      <c r="I52" t="b">
        <v>0</v>
      </c>
      <c r="J52" t="b">
        <v>1</v>
      </c>
      <c r="K52" t="b">
        <v>0</v>
      </c>
      <c r="L52" t="b">
        <v>0</v>
      </c>
      <c r="M52" t="s">
        <v>262</v>
      </c>
      <c r="N52" t="s">
        <v>361</v>
      </c>
      <c r="O52" t="s">
        <v>460</v>
      </c>
      <c r="P52" t="s">
        <v>559</v>
      </c>
      <c r="Q52" s="7" t="s">
        <v>660</v>
      </c>
      <c r="R52" t="s">
        <v>749</v>
      </c>
    </row>
    <row r="53" spans="1:18">
      <c r="A53" t="s">
        <v>70</v>
      </c>
      <c r="B53" t="s">
        <v>168</v>
      </c>
      <c r="C53" t="s">
        <v>208</v>
      </c>
      <c r="D53" t="b">
        <v>1</v>
      </c>
      <c r="E53" t="b">
        <v>0</v>
      </c>
      <c r="F53" t="b">
        <v>0</v>
      </c>
      <c r="G53" t="b">
        <v>0</v>
      </c>
      <c r="H53" t="b">
        <v>0</v>
      </c>
      <c r="I53" t="b">
        <v>0</v>
      </c>
      <c r="J53" t="b">
        <v>0</v>
      </c>
      <c r="K53" t="b">
        <v>0</v>
      </c>
      <c r="L53" t="b">
        <v>0</v>
      </c>
      <c r="M53" t="s">
        <v>263</v>
      </c>
      <c r="N53" t="s">
        <v>362</v>
      </c>
      <c r="O53" t="s">
        <v>461</v>
      </c>
      <c r="P53" t="s">
        <v>560</v>
      </c>
      <c r="Q53" s="7" t="s">
        <v>661</v>
      </c>
      <c r="R53" t="s">
        <v>750</v>
      </c>
    </row>
    <row r="54" spans="1:18">
      <c r="A54" t="s">
        <v>71</v>
      </c>
      <c r="B54" t="s">
        <v>169</v>
      </c>
      <c r="C54" t="s">
        <v>208</v>
      </c>
      <c r="D54" t="b">
        <v>1</v>
      </c>
      <c r="E54" t="b">
        <v>0</v>
      </c>
      <c r="F54" t="b">
        <v>0</v>
      </c>
      <c r="G54" t="b">
        <v>0</v>
      </c>
      <c r="H54" t="b">
        <v>0</v>
      </c>
      <c r="I54" t="b">
        <v>0</v>
      </c>
      <c r="J54" t="b">
        <v>0</v>
      </c>
      <c r="K54" t="b">
        <v>0</v>
      </c>
      <c r="L54" t="b">
        <v>0</v>
      </c>
      <c r="M54" t="s">
        <v>264</v>
      </c>
      <c r="N54" t="s">
        <v>363</v>
      </c>
      <c r="O54" t="s">
        <v>462</v>
      </c>
      <c r="P54" t="s">
        <v>561</v>
      </c>
      <c r="Q54" s="7" t="s">
        <v>662</v>
      </c>
      <c r="R54" t="s">
        <v>751</v>
      </c>
    </row>
    <row r="55" spans="1:18">
      <c r="A55" t="s">
        <v>72</v>
      </c>
      <c r="B55" t="s">
        <v>170</v>
      </c>
      <c r="C55" t="s">
        <v>208</v>
      </c>
      <c r="D55" t="b">
        <v>1</v>
      </c>
      <c r="E55" t="b">
        <v>0</v>
      </c>
      <c r="F55" t="b">
        <v>0</v>
      </c>
      <c r="G55" t="b">
        <v>0</v>
      </c>
      <c r="H55" t="b">
        <v>0</v>
      </c>
      <c r="I55" t="b">
        <v>0</v>
      </c>
      <c r="J55" t="b">
        <v>0</v>
      </c>
      <c r="K55" t="b">
        <v>0</v>
      </c>
      <c r="L55" t="b">
        <v>0</v>
      </c>
      <c r="M55" t="s">
        <v>265</v>
      </c>
      <c r="N55" t="s">
        <v>364</v>
      </c>
      <c r="O55" t="s">
        <v>463</v>
      </c>
      <c r="P55" t="s">
        <v>562</v>
      </c>
      <c r="Q55" s="7" t="s">
        <v>663</v>
      </c>
      <c r="R55" t="s">
        <v>752</v>
      </c>
    </row>
    <row r="56" spans="1:18">
      <c r="A56" t="s">
        <v>73</v>
      </c>
      <c r="B56" t="s">
        <v>171</v>
      </c>
      <c r="C56" t="s">
        <v>208</v>
      </c>
      <c r="D56" t="b">
        <v>1</v>
      </c>
      <c r="E56" t="b">
        <v>0</v>
      </c>
      <c r="F56" t="b">
        <v>0</v>
      </c>
      <c r="G56" t="b">
        <v>0</v>
      </c>
      <c r="H56" t="b">
        <v>0</v>
      </c>
      <c r="I56" t="b">
        <v>0</v>
      </c>
      <c r="J56" t="b">
        <v>0</v>
      </c>
      <c r="K56" t="b">
        <v>0</v>
      </c>
      <c r="L56" t="b">
        <v>0</v>
      </c>
      <c r="M56" t="s">
        <v>222</v>
      </c>
      <c r="N56" t="s">
        <v>365</v>
      </c>
      <c r="O56" t="s">
        <v>464</v>
      </c>
      <c r="P56" t="s">
        <v>563</v>
      </c>
      <c r="Q56" s="7" t="s">
        <v>664</v>
      </c>
    </row>
    <row r="57" spans="1:18">
      <c r="A57" t="s">
        <v>74</v>
      </c>
      <c r="B57" t="s">
        <v>132</v>
      </c>
      <c r="C57" t="s">
        <v>208</v>
      </c>
      <c r="D57" t="b">
        <v>1</v>
      </c>
      <c r="E57" t="b">
        <v>0</v>
      </c>
      <c r="F57" t="b">
        <v>0</v>
      </c>
      <c r="G57" t="b">
        <v>0</v>
      </c>
      <c r="H57" t="b">
        <v>0</v>
      </c>
      <c r="I57" t="b">
        <v>0</v>
      </c>
      <c r="J57" t="b">
        <v>0</v>
      </c>
      <c r="K57" t="b">
        <v>0</v>
      </c>
      <c r="L57" t="b">
        <v>0</v>
      </c>
      <c r="M57" t="s">
        <v>266</v>
      </c>
      <c r="N57" t="s">
        <v>366</v>
      </c>
      <c r="O57" t="s">
        <v>465</v>
      </c>
      <c r="P57" t="s">
        <v>564</v>
      </c>
      <c r="Q57" s="7" t="s">
        <v>665</v>
      </c>
      <c r="R57" t="s">
        <v>753</v>
      </c>
    </row>
    <row r="58" spans="1:18">
      <c r="A58" t="s">
        <v>75</v>
      </c>
      <c r="B58" t="s">
        <v>172</v>
      </c>
      <c r="C58" t="s">
        <v>209</v>
      </c>
      <c r="D58" t="b">
        <v>1</v>
      </c>
      <c r="E58" t="b">
        <v>0</v>
      </c>
      <c r="F58" t="b">
        <v>0</v>
      </c>
      <c r="G58" t="b">
        <v>0</v>
      </c>
      <c r="H58" t="b">
        <v>0</v>
      </c>
      <c r="I58" t="b">
        <v>0</v>
      </c>
      <c r="J58" t="b">
        <v>0</v>
      </c>
      <c r="K58" t="b">
        <v>0</v>
      </c>
      <c r="L58" t="b">
        <v>0</v>
      </c>
      <c r="M58" t="s">
        <v>267</v>
      </c>
      <c r="N58" t="s">
        <v>367</v>
      </c>
      <c r="O58" t="s">
        <v>466</v>
      </c>
      <c r="P58" t="s">
        <v>565</v>
      </c>
      <c r="Q58" s="7" t="s">
        <v>666</v>
      </c>
      <c r="R58" t="s">
        <v>754</v>
      </c>
    </row>
    <row r="59" spans="1:18">
      <c r="A59" t="s">
        <v>76</v>
      </c>
      <c r="B59" t="s">
        <v>173</v>
      </c>
      <c r="C59" t="s">
        <v>210</v>
      </c>
      <c r="D59" t="b">
        <v>1</v>
      </c>
      <c r="E59" t="b">
        <v>0</v>
      </c>
      <c r="F59" t="b">
        <v>0</v>
      </c>
      <c r="G59" t="b">
        <v>0</v>
      </c>
      <c r="H59" t="b">
        <v>0</v>
      </c>
      <c r="I59" t="b">
        <v>0</v>
      </c>
      <c r="J59" t="b">
        <v>0</v>
      </c>
      <c r="K59" t="b">
        <v>0</v>
      </c>
      <c r="L59" t="b">
        <v>0</v>
      </c>
      <c r="M59" t="s">
        <v>268</v>
      </c>
      <c r="N59" t="s">
        <v>368</v>
      </c>
      <c r="O59" t="s">
        <v>467</v>
      </c>
      <c r="P59" t="s">
        <v>566</v>
      </c>
      <c r="Q59" s="7" t="s">
        <v>667</v>
      </c>
      <c r="R59" t="s">
        <v>755</v>
      </c>
    </row>
    <row r="60" spans="1:18">
      <c r="A60" t="s">
        <v>77</v>
      </c>
      <c r="B60" t="s">
        <v>127</v>
      </c>
      <c r="C60" t="s">
        <v>210</v>
      </c>
      <c r="D60" t="b">
        <v>1</v>
      </c>
      <c r="E60" t="b">
        <v>0</v>
      </c>
      <c r="F60" t="b">
        <v>0</v>
      </c>
      <c r="G60" t="b">
        <v>0</v>
      </c>
      <c r="H60" t="b">
        <v>0</v>
      </c>
      <c r="I60" t="b">
        <v>0</v>
      </c>
      <c r="J60" t="b">
        <v>0</v>
      </c>
      <c r="K60" t="b">
        <v>0</v>
      </c>
      <c r="L60" t="b">
        <v>0</v>
      </c>
      <c r="M60" t="s">
        <v>269</v>
      </c>
      <c r="N60" t="s">
        <v>369</v>
      </c>
      <c r="O60" t="s">
        <v>468</v>
      </c>
      <c r="P60" t="s">
        <v>567</v>
      </c>
      <c r="Q60" s="7" t="s">
        <v>668</v>
      </c>
      <c r="R60" t="s">
        <v>756</v>
      </c>
    </row>
    <row r="61" spans="1:18">
      <c r="A61" t="s">
        <v>78</v>
      </c>
      <c r="B61" t="s">
        <v>174</v>
      </c>
      <c r="C61" t="s">
        <v>211</v>
      </c>
      <c r="D61" t="b">
        <v>1</v>
      </c>
      <c r="E61" t="b">
        <v>0</v>
      </c>
      <c r="F61" t="b">
        <v>0</v>
      </c>
      <c r="G61" t="b">
        <v>0</v>
      </c>
      <c r="H61" t="b">
        <v>0</v>
      </c>
      <c r="I61" t="b">
        <v>0</v>
      </c>
      <c r="J61" t="b">
        <v>0</v>
      </c>
      <c r="K61" t="b">
        <v>0</v>
      </c>
      <c r="L61" t="b">
        <v>0</v>
      </c>
      <c r="M61" t="s">
        <v>270</v>
      </c>
      <c r="N61" t="s">
        <v>370</v>
      </c>
      <c r="O61" t="s">
        <v>469</v>
      </c>
      <c r="P61" t="s">
        <v>568</v>
      </c>
      <c r="Q61" s="7" t="s">
        <v>669</v>
      </c>
      <c r="R61" t="s">
        <v>757</v>
      </c>
    </row>
    <row r="62" spans="1:18">
      <c r="A62" t="s">
        <v>79</v>
      </c>
      <c r="B62" t="s">
        <v>127</v>
      </c>
      <c r="C62" t="s">
        <v>211</v>
      </c>
      <c r="D62" t="b">
        <v>1</v>
      </c>
      <c r="E62" t="b">
        <v>0</v>
      </c>
      <c r="F62" t="b">
        <v>0</v>
      </c>
      <c r="G62" t="b">
        <v>0</v>
      </c>
      <c r="H62" t="b">
        <v>0</v>
      </c>
      <c r="I62" t="b">
        <v>0</v>
      </c>
      <c r="J62" t="b">
        <v>0</v>
      </c>
      <c r="K62" t="b">
        <v>0</v>
      </c>
      <c r="L62" t="b">
        <v>0</v>
      </c>
      <c r="M62" t="s">
        <v>271</v>
      </c>
      <c r="N62" t="s">
        <v>371</v>
      </c>
      <c r="O62" t="s">
        <v>470</v>
      </c>
      <c r="P62" t="s">
        <v>569</v>
      </c>
      <c r="Q62" s="7" t="s">
        <v>670</v>
      </c>
      <c r="R62" t="s">
        <v>758</v>
      </c>
    </row>
    <row r="63" spans="1:18">
      <c r="A63" t="s">
        <v>80</v>
      </c>
      <c r="B63" t="s">
        <v>175</v>
      </c>
      <c r="C63" t="s">
        <v>211</v>
      </c>
      <c r="D63" t="b">
        <v>1</v>
      </c>
      <c r="E63" t="b">
        <v>0</v>
      </c>
      <c r="F63" t="b">
        <v>0</v>
      </c>
      <c r="G63" t="b">
        <v>0</v>
      </c>
      <c r="H63" t="b">
        <v>0</v>
      </c>
      <c r="I63" t="b">
        <v>0</v>
      </c>
      <c r="J63" t="b">
        <v>0</v>
      </c>
      <c r="K63" t="b">
        <v>0</v>
      </c>
      <c r="L63" t="b">
        <v>0</v>
      </c>
      <c r="M63" t="s">
        <v>272</v>
      </c>
      <c r="N63" t="s">
        <v>372</v>
      </c>
      <c r="O63" t="s">
        <v>471</v>
      </c>
      <c r="P63" t="s">
        <v>570</v>
      </c>
      <c r="Q63" s="7" t="s">
        <v>671</v>
      </c>
      <c r="R63" t="s">
        <v>759</v>
      </c>
    </row>
    <row r="64" spans="1:18">
      <c r="A64" t="s">
        <v>81</v>
      </c>
      <c r="B64" t="s">
        <v>176</v>
      </c>
      <c r="C64" t="s">
        <v>212</v>
      </c>
      <c r="D64" t="b">
        <v>1</v>
      </c>
      <c r="E64" t="b">
        <v>0</v>
      </c>
      <c r="F64" t="b">
        <v>0</v>
      </c>
      <c r="G64" t="b">
        <v>0</v>
      </c>
      <c r="H64" t="b">
        <v>0</v>
      </c>
      <c r="I64" t="b">
        <v>0</v>
      </c>
      <c r="J64" t="b">
        <v>0</v>
      </c>
      <c r="K64" t="b">
        <v>0</v>
      </c>
      <c r="L64" t="b">
        <v>0</v>
      </c>
      <c r="M64" t="s">
        <v>273</v>
      </c>
      <c r="N64" t="s">
        <v>373</v>
      </c>
      <c r="O64" t="s">
        <v>472</v>
      </c>
      <c r="P64" t="s">
        <v>571</v>
      </c>
      <c r="Q64" s="7" t="s">
        <v>672</v>
      </c>
      <c r="R64" t="s">
        <v>760</v>
      </c>
    </row>
    <row r="65" spans="1:18">
      <c r="A65" t="s">
        <v>82</v>
      </c>
      <c r="B65" t="s">
        <v>177</v>
      </c>
      <c r="C65" t="s">
        <v>212</v>
      </c>
      <c r="D65" t="b">
        <v>1</v>
      </c>
      <c r="E65" t="b">
        <v>0</v>
      </c>
      <c r="F65" t="b">
        <v>0</v>
      </c>
      <c r="G65" t="b">
        <v>0</v>
      </c>
      <c r="H65" t="b">
        <v>0</v>
      </c>
      <c r="I65" t="b">
        <v>0</v>
      </c>
      <c r="J65" t="b">
        <v>0</v>
      </c>
      <c r="K65" t="b">
        <v>0</v>
      </c>
      <c r="L65" t="b">
        <v>0</v>
      </c>
      <c r="M65" t="s">
        <v>274</v>
      </c>
      <c r="N65" t="s">
        <v>374</v>
      </c>
      <c r="O65" t="s">
        <v>473</v>
      </c>
      <c r="P65" t="s">
        <v>572</v>
      </c>
      <c r="Q65" s="7" t="s">
        <v>673</v>
      </c>
      <c r="R65" t="s">
        <v>761</v>
      </c>
    </row>
    <row r="66" spans="1:18">
      <c r="A66" t="s">
        <v>83</v>
      </c>
      <c r="B66" t="s">
        <v>165</v>
      </c>
      <c r="C66" t="s">
        <v>212</v>
      </c>
      <c r="D66" t="b">
        <v>1</v>
      </c>
      <c r="E66" t="b">
        <v>0</v>
      </c>
      <c r="F66" t="b">
        <v>0</v>
      </c>
      <c r="G66" t="b">
        <v>0</v>
      </c>
      <c r="H66" t="b">
        <v>0</v>
      </c>
      <c r="I66" t="b">
        <v>0</v>
      </c>
      <c r="J66" t="b">
        <v>0</v>
      </c>
      <c r="K66" t="b">
        <v>0</v>
      </c>
      <c r="L66" t="b">
        <v>0</v>
      </c>
      <c r="M66" t="s">
        <v>275</v>
      </c>
      <c r="N66" t="s">
        <v>375</v>
      </c>
      <c r="O66" t="s">
        <v>474</v>
      </c>
      <c r="P66" t="s">
        <v>573</v>
      </c>
      <c r="Q66" s="7" t="s">
        <v>674</v>
      </c>
      <c r="R66" t="s">
        <v>762</v>
      </c>
    </row>
    <row r="67" spans="1:18">
      <c r="A67" t="s">
        <v>84</v>
      </c>
      <c r="B67" t="s">
        <v>127</v>
      </c>
      <c r="C67" t="s">
        <v>213</v>
      </c>
      <c r="D67" t="b">
        <v>1</v>
      </c>
      <c r="E67" t="b">
        <v>0</v>
      </c>
      <c r="F67" t="b">
        <v>0</v>
      </c>
      <c r="G67" t="b">
        <v>0</v>
      </c>
      <c r="H67" t="b">
        <v>0</v>
      </c>
      <c r="I67" t="b">
        <v>0</v>
      </c>
      <c r="J67" t="b">
        <v>0</v>
      </c>
      <c r="K67" t="b">
        <v>0</v>
      </c>
      <c r="L67" t="b">
        <v>0</v>
      </c>
      <c r="M67" t="s">
        <v>276</v>
      </c>
      <c r="N67" t="s">
        <v>376</v>
      </c>
      <c r="O67" t="s">
        <v>475</v>
      </c>
      <c r="P67" t="s">
        <v>574</v>
      </c>
      <c r="Q67" s="7" t="s">
        <v>675</v>
      </c>
      <c r="R67" t="s">
        <v>763</v>
      </c>
    </row>
    <row r="68" spans="1:18">
      <c r="A68" t="s">
        <v>85</v>
      </c>
      <c r="B68" t="s">
        <v>177</v>
      </c>
      <c r="C68" t="s">
        <v>213</v>
      </c>
      <c r="D68" t="b">
        <v>1</v>
      </c>
      <c r="E68" t="b">
        <v>0</v>
      </c>
      <c r="F68" t="b">
        <v>0</v>
      </c>
      <c r="G68" t="b">
        <v>0</v>
      </c>
      <c r="H68" t="b">
        <v>0</v>
      </c>
      <c r="I68" t="b">
        <v>0</v>
      </c>
      <c r="J68" t="b">
        <v>0</v>
      </c>
      <c r="K68" t="b">
        <v>0</v>
      </c>
      <c r="L68" t="b">
        <v>0</v>
      </c>
      <c r="M68" t="s">
        <v>277</v>
      </c>
      <c r="N68" t="s">
        <v>377</v>
      </c>
      <c r="O68" t="s">
        <v>476</v>
      </c>
      <c r="P68" t="s">
        <v>575</v>
      </c>
      <c r="Q68" s="7" t="s">
        <v>676</v>
      </c>
      <c r="R68" t="s">
        <v>764</v>
      </c>
    </row>
    <row r="69" spans="1:18">
      <c r="A69" t="s">
        <v>86</v>
      </c>
      <c r="B69" t="s">
        <v>178</v>
      </c>
      <c r="C69" t="s">
        <v>213</v>
      </c>
      <c r="D69" t="b">
        <v>1</v>
      </c>
      <c r="E69" t="b">
        <v>0</v>
      </c>
      <c r="F69" t="b">
        <v>0</v>
      </c>
      <c r="G69" t="b">
        <v>0</v>
      </c>
      <c r="H69" t="b">
        <v>0</v>
      </c>
      <c r="I69" t="b">
        <v>0</v>
      </c>
      <c r="J69" t="b">
        <v>0</v>
      </c>
      <c r="K69" t="b">
        <v>0</v>
      </c>
      <c r="L69" t="b">
        <v>0</v>
      </c>
      <c r="M69" t="s">
        <v>278</v>
      </c>
      <c r="N69" t="s">
        <v>378</v>
      </c>
      <c r="O69" t="s">
        <v>477</v>
      </c>
      <c r="P69" t="s">
        <v>576</v>
      </c>
      <c r="Q69" s="7" t="s">
        <v>677</v>
      </c>
      <c r="R69" t="s">
        <v>765</v>
      </c>
    </row>
    <row r="70" spans="1:18">
      <c r="A70" t="s">
        <v>87</v>
      </c>
      <c r="B70" t="s">
        <v>179</v>
      </c>
      <c r="C70" t="s">
        <v>213</v>
      </c>
      <c r="D70" t="b">
        <v>1</v>
      </c>
      <c r="E70" t="b">
        <v>0</v>
      </c>
      <c r="F70" t="b">
        <v>0</v>
      </c>
      <c r="G70" t="b">
        <v>0</v>
      </c>
      <c r="H70" t="b">
        <v>0</v>
      </c>
      <c r="I70" t="b">
        <v>0</v>
      </c>
      <c r="J70" t="b">
        <v>0</v>
      </c>
      <c r="K70" t="b">
        <v>0</v>
      </c>
      <c r="L70" t="b">
        <v>0</v>
      </c>
      <c r="M70" t="s">
        <v>279</v>
      </c>
      <c r="N70" t="s">
        <v>379</v>
      </c>
      <c r="O70" t="s">
        <v>478</v>
      </c>
      <c r="P70" t="s">
        <v>577</v>
      </c>
      <c r="Q70" s="7" t="s">
        <v>678</v>
      </c>
      <c r="R70" t="s">
        <v>766</v>
      </c>
    </row>
    <row r="71" spans="1:18">
      <c r="A71" t="s">
        <v>88</v>
      </c>
      <c r="B71" t="s">
        <v>180</v>
      </c>
      <c r="C71" t="s">
        <v>213</v>
      </c>
      <c r="D71" t="b">
        <v>1</v>
      </c>
      <c r="E71" t="b">
        <v>0</v>
      </c>
      <c r="F71" t="b">
        <v>0</v>
      </c>
      <c r="G71" t="b">
        <v>0</v>
      </c>
      <c r="H71" t="b">
        <v>0</v>
      </c>
      <c r="I71" t="b">
        <v>0</v>
      </c>
      <c r="J71" t="b">
        <v>0</v>
      </c>
      <c r="K71" t="b">
        <v>0</v>
      </c>
      <c r="L71" t="b">
        <v>0</v>
      </c>
      <c r="M71" t="s">
        <v>280</v>
      </c>
      <c r="N71" t="s">
        <v>380</v>
      </c>
      <c r="O71" t="s">
        <v>479</v>
      </c>
      <c r="P71" t="s">
        <v>578</v>
      </c>
      <c r="Q71" s="7" t="s">
        <v>679</v>
      </c>
      <c r="R71" t="s">
        <v>767</v>
      </c>
    </row>
    <row r="72" spans="1:18">
      <c r="A72" t="s">
        <v>89</v>
      </c>
      <c r="B72" t="s">
        <v>181</v>
      </c>
      <c r="C72" t="s">
        <v>213</v>
      </c>
      <c r="D72" t="b">
        <v>1</v>
      </c>
      <c r="E72" t="b">
        <v>0</v>
      </c>
      <c r="F72" t="b">
        <v>0</v>
      </c>
      <c r="G72" t="b">
        <v>0</v>
      </c>
      <c r="H72" t="b">
        <v>0</v>
      </c>
      <c r="I72" t="b">
        <v>0</v>
      </c>
      <c r="J72" t="b">
        <v>0</v>
      </c>
      <c r="K72" t="b">
        <v>0</v>
      </c>
      <c r="L72" t="b">
        <v>0</v>
      </c>
      <c r="M72" t="s">
        <v>281</v>
      </c>
      <c r="N72" t="s">
        <v>381</v>
      </c>
      <c r="O72" t="s">
        <v>480</v>
      </c>
      <c r="P72" t="s">
        <v>579</v>
      </c>
      <c r="Q72" s="7" t="s">
        <v>680</v>
      </c>
      <c r="R72" t="s">
        <v>768</v>
      </c>
    </row>
    <row r="73" spans="1:18">
      <c r="A73" t="s">
        <v>90</v>
      </c>
      <c r="B73" t="s">
        <v>160</v>
      </c>
      <c r="C73" t="s">
        <v>214</v>
      </c>
      <c r="D73" t="b">
        <v>1</v>
      </c>
      <c r="E73" t="b">
        <v>0</v>
      </c>
      <c r="F73" t="b">
        <v>0</v>
      </c>
      <c r="G73" t="b">
        <v>0</v>
      </c>
      <c r="H73" t="b">
        <v>0</v>
      </c>
      <c r="I73" t="b">
        <v>0</v>
      </c>
      <c r="J73" t="b">
        <v>0</v>
      </c>
      <c r="K73" t="b">
        <v>0</v>
      </c>
      <c r="L73" t="b">
        <v>0</v>
      </c>
      <c r="M73" t="s">
        <v>282</v>
      </c>
      <c r="N73" t="s">
        <v>382</v>
      </c>
      <c r="O73" t="s">
        <v>481</v>
      </c>
      <c r="P73" t="s">
        <v>580</v>
      </c>
      <c r="Q73" s="7" t="s">
        <v>681</v>
      </c>
      <c r="R73" t="s">
        <v>769</v>
      </c>
    </row>
    <row r="74" spans="1:18">
      <c r="A74" t="s">
        <v>91</v>
      </c>
      <c r="B74" t="s">
        <v>174</v>
      </c>
      <c r="C74" t="s">
        <v>214</v>
      </c>
      <c r="D74" t="b">
        <v>1</v>
      </c>
      <c r="E74" t="b">
        <v>0</v>
      </c>
      <c r="F74" t="b">
        <v>0</v>
      </c>
      <c r="G74" t="b">
        <v>0</v>
      </c>
      <c r="H74" t="b">
        <v>0</v>
      </c>
      <c r="I74" t="b">
        <v>0</v>
      </c>
      <c r="J74" t="b">
        <v>0</v>
      </c>
      <c r="K74" t="b">
        <v>0</v>
      </c>
      <c r="L74" t="b">
        <v>0</v>
      </c>
      <c r="M74" t="s">
        <v>283</v>
      </c>
      <c r="N74" t="s">
        <v>383</v>
      </c>
      <c r="O74" t="s">
        <v>482</v>
      </c>
      <c r="P74" t="s">
        <v>581</v>
      </c>
      <c r="Q74" s="7" t="s">
        <v>682</v>
      </c>
      <c r="R74" t="s">
        <v>770</v>
      </c>
    </row>
    <row r="75" spans="1:18">
      <c r="A75" t="s">
        <v>92</v>
      </c>
      <c r="B75" t="s">
        <v>182</v>
      </c>
      <c r="C75" t="s">
        <v>214</v>
      </c>
      <c r="D75" t="b">
        <v>1</v>
      </c>
      <c r="E75" t="b">
        <v>0</v>
      </c>
      <c r="F75" t="b">
        <v>0</v>
      </c>
      <c r="G75" t="b">
        <v>0</v>
      </c>
      <c r="H75" t="b">
        <v>0</v>
      </c>
      <c r="I75" t="b">
        <v>0</v>
      </c>
      <c r="J75" t="b">
        <v>1</v>
      </c>
      <c r="K75" t="b">
        <v>0</v>
      </c>
      <c r="L75" t="b">
        <v>1</v>
      </c>
      <c r="M75" t="s">
        <v>284</v>
      </c>
      <c r="N75" t="s">
        <v>384</v>
      </c>
      <c r="O75" t="s">
        <v>483</v>
      </c>
      <c r="P75" t="s">
        <v>582</v>
      </c>
      <c r="Q75" s="7" t="s">
        <v>683</v>
      </c>
      <c r="R75" t="s">
        <v>771</v>
      </c>
    </row>
    <row r="76" spans="1:18">
      <c r="A76" t="s">
        <v>93</v>
      </c>
      <c r="B76" t="s">
        <v>124</v>
      </c>
      <c r="C76" t="s">
        <v>214</v>
      </c>
      <c r="D76" t="b">
        <v>1</v>
      </c>
      <c r="E76" t="b">
        <v>0</v>
      </c>
      <c r="F76" t="b">
        <v>0</v>
      </c>
      <c r="G76" t="b">
        <v>0</v>
      </c>
      <c r="H76" t="b">
        <v>0</v>
      </c>
      <c r="I76" t="b">
        <v>0</v>
      </c>
      <c r="J76" t="b">
        <v>0</v>
      </c>
      <c r="K76" t="b">
        <v>0</v>
      </c>
      <c r="L76" t="b">
        <v>0</v>
      </c>
      <c r="M76" t="s">
        <v>285</v>
      </c>
      <c r="N76" t="s">
        <v>385</v>
      </c>
      <c r="O76" t="s">
        <v>484</v>
      </c>
      <c r="P76" t="s">
        <v>583</v>
      </c>
      <c r="Q76" s="7" t="s">
        <v>684</v>
      </c>
      <c r="R76" t="s">
        <v>772</v>
      </c>
    </row>
    <row r="77" spans="1:18">
      <c r="A77" t="s">
        <v>94</v>
      </c>
      <c r="B77" t="s">
        <v>183</v>
      </c>
      <c r="C77" t="s">
        <v>214</v>
      </c>
      <c r="D77" t="b">
        <v>1</v>
      </c>
      <c r="E77" t="b">
        <v>0</v>
      </c>
      <c r="F77" t="b">
        <v>0</v>
      </c>
      <c r="G77" t="b">
        <v>0</v>
      </c>
      <c r="H77" t="b">
        <v>0</v>
      </c>
      <c r="I77" t="b">
        <v>0</v>
      </c>
      <c r="J77" t="b">
        <v>0</v>
      </c>
      <c r="K77" t="b">
        <v>0</v>
      </c>
      <c r="L77" t="b">
        <v>0</v>
      </c>
      <c r="M77" t="s">
        <v>286</v>
      </c>
      <c r="N77" t="s">
        <v>386</v>
      </c>
      <c r="O77" t="s">
        <v>485</v>
      </c>
      <c r="P77" t="s">
        <v>584</v>
      </c>
      <c r="Q77" s="7" t="s">
        <v>685</v>
      </c>
      <c r="R77" t="s">
        <v>773</v>
      </c>
    </row>
    <row r="78" spans="1:18">
      <c r="A78" t="s">
        <v>95</v>
      </c>
      <c r="B78" t="s">
        <v>184</v>
      </c>
      <c r="C78" t="s">
        <v>215</v>
      </c>
      <c r="D78" t="b">
        <v>1</v>
      </c>
      <c r="E78" t="b">
        <v>0</v>
      </c>
      <c r="F78" t="b">
        <v>0</v>
      </c>
      <c r="G78" t="b">
        <v>1</v>
      </c>
      <c r="H78" t="b">
        <v>0</v>
      </c>
      <c r="I78" t="b">
        <v>0</v>
      </c>
      <c r="J78" t="b">
        <v>0</v>
      </c>
      <c r="K78" t="b">
        <v>0</v>
      </c>
      <c r="L78" t="b">
        <v>0</v>
      </c>
      <c r="M78" t="s">
        <v>287</v>
      </c>
      <c r="N78" t="s">
        <v>387</v>
      </c>
      <c r="O78" t="s">
        <v>486</v>
      </c>
      <c r="P78" t="s">
        <v>585</v>
      </c>
      <c r="Q78" s="7" t="s">
        <v>686</v>
      </c>
      <c r="R78" t="s">
        <v>774</v>
      </c>
    </row>
    <row r="79" spans="1:18">
      <c r="A79" t="s">
        <v>96</v>
      </c>
      <c r="B79" t="s">
        <v>185</v>
      </c>
      <c r="C79" t="s">
        <v>215</v>
      </c>
      <c r="D79" t="b">
        <v>1</v>
      </c>
      <c r="E79" t="b">
        <v>0</v>
      </c>
      <c r="F79" t="b">
        <v>0</v>
      </c>
      <c r="G79" t="b">
        <v>0</v>
      </c>
      <c r="H79" t="b">
        <v>0</v>
      </c>
      <c r="I79" t="b">
        <v>0</v>
      </c>
      <c r="J79" t="b">
        <v>0</v>
      </c>
      <c r="K79" t="b">
        <v>0</v>
      </c>
      <c r="L79" t="b">
        <v>0</v>
      </c>
      <c r="M79" t="s">
        <v>288</v>
      </c>
      <c r="N79" t="s">
        <v>388</v>
      </c>
      <c r="O79" t="s">
        <v>487</v>
      </c>
      <c r="P79" t="s">
        <v>586</v>
      </c>
      <c r="Q79" s="7" t="s">
        <v>687</v>
      </c>
      <c r="R79" t="s">
        <v>775</v>
      </c>
    </row>
    <row r="80" spans="1:18">
      <c r="A80" t="s">
        <v>97</v>
      </c>
      <c r="B80" t="s">
        <v>174</v>
      </c>
      <c r="C80" t="s">
        <v>215</v>
      </c>
      <c r="D80" t="b">
        <v>1</v>
      </c>
      <c r="E80" t="b">
        <v>0</v>
      </c>
      <c r="F80" t="b">
        <v>0</v>
      </c>
      <c r="G80" t="b">
        <v>0</v>
      </c>
      <c r="H80" t="b">
        <v>0</v>
      </c>
      <c r="I80" t="b">
        <v>0</v>
      </c>
      <c r="J80" t="b">
        <v>0</v>
      </c>
      <c r="K80" t="b">
        <v>0</v>
      </c>
      <c r="L80" t="b">
        <v>1</v>
      </c>
      <c r="M80" t="s">
        <v>289</v>
      </c>
      <c r="N80" t="s">
        <v>389</v>
      </c>
      <c r="O80" t="s">
        <v>488</v>
      </c>
      <c r="P80" t="s">
        <v>587</v>
      </c>
      <c r="Q80" s="7" t="s">
        <v>688</v>
      </c>
      <c r="R80" t="s">
        <v>776</v>
      </c>
    </row>
    <row r="81" spans="1:18">
      <c r="A81" t="s">
        <v>98</v>
      </c>
      <c r="B81" t="s">
        <v>186</v>
      </c>
      <c r="C81" t="s">
        <v>215</v>
      </c>
      <c r="D81" t="b">
        <v>1</v>
      </c>
      <c r="E81" t="b">
        <v>0</v>
      </c>
      <c r="F81" t="b">
        <v>0</v>
      </c>
      <c r="G81" t="b">
        <v>0</v>
      </c>
      <c r="H81" t="b">
        <v>0</v>
      </c>
      <c r="I81" t="b">
        <v>0</v>
      </c>
      <c r="J81" t="b">
        <v>0</v>
      </c>
      <c r="K81" t="b">
        <v>0</v>
      </c>
      <c r="L81" t="b">
        <v>0</v>
      </c>
      <c r="M81" t="s">
        <v>290</v>
      </c>
      <c r="N81" t="s">
        <v>390</v>
      </c>
      <c r="O81" t="s">
        <v>489</v>
      </c>
      <c r="P81" t="s">
        <v>588</v>
      </c>
      <c r="Q81" s="7" t="s">
        <v>689</v>
      </c>
      <c r="R81" t="s">
        <v>777</v>
      </c>
    </row>
    <row r="82" spans="1:18">
      <c r="A82" t="s">
        <v>99</v>
      </c>
      <c r="B82" t="s">
        <v>187</v>
      </c>
      <c r="C82" t="s">
        <v>215</v>
      </c>
      <c r="D82" t="b">
        <v>1</v>
      </c>
      <c r="E82" t="b">
        <v>0</v>
      </c>
      <c r="F82" t="b">
        <v>0</v>
      </c>
      <c r="G82" t="b">
        <v>0</v>
      </c>
      <c r="H82" t="b">
        <v>0</v>
      </c>
      <c r="I82" t="b">
        <v>0</v>
      </c>
      <c r="J82" t="b">
        <v>0</v>
      </c>
      <c r="K82" t="b">
        <v>0</v>
      </c>
      <c r="L82" t="b">
        <v>0</v>
      </c>
      <c r="M82" t="s">
        <v>291</v>
      </c>
      <c r="N82" t="s">
        <v>391</v>
      </c>
      <c r="O82" t="s">
        <v>490</v>
      </c>
      <c r="P82" t="s">
        <v>589</v>
      </c>
      <c r="Q82" s="7" t="s">
        <v>690</v>
      </c>
      <c r="R82" t="s">
        <v>778</v>
      </c>
    </row>
    <row r="83" spans="1:18">
      <c r="A83" t="s">
        <v>100</v>
      </c>
      <c r="B83" t="s">
        <v>160</v>
      </c>
      <c r="C83" t="s">
        <v>215</v>
      </c>
      <c r="D83" t="b">
        <v>1</v>
      </c>
      <c r="E83" t="b">
        <v>0</v>
      </c>
      <c r="F83" t="b">
        <v>0</v>
      </c>
      <c r="G83" t="b">
        <v>0</v>
      </c>
      <c r="H83" t="b">
        <v>0</v>
      </c>
      <c r="I83" t="b">
        <v>0</v>
      </c>
      <c r="J83" t="b">
        <v>0</v>
      </c>
      <c r="K83" t="b">
        <v>0</v>
      </c>
      <c r="L83" t="b">
        <v>0</v>
      </c>
      <c r="M83" t="s">
        <v>292</v>
      </c>
      <c r="N83" t="s">
        <v>392</v>
      </c>
      <c r="O83" t="s">
        <v>491</v>
      </c>
      <c r="P83" t="s">
        <v>590</v>
      </c>
      <c r="Q83" s="7" t="s">
        <v>691</v>
      </c>
      <c r="R83" t="s">
        <v>779</v>
      </c>
    </row>
    <row r="84" spans="1:18">
      <c r="A84" t="s">
        <v>101</v>
      </c>
      <c r="B84" t="s">
        <v>127</v>
      </c>
      <c r="C84" t="s">
        <v>215</v>
      </c>
      <c r="D84" t="b">
        <v>1</v>
      </c>
      <c r="E84" t="b">
        <v>0</v>
      </c>
      <c r="F84" t="b">
        <v>0</v>
      </c>
      <c r="G84" t="b">
        <v>0</v>
      </c>
      <c r="H84" t="b">
        <v>0</v>
      </c>
      <c r="I84" t="b">
        <v>0</v>
      </c>
      <c r="J84" t="b">
        <v>0</v>
      </c>
      <c r="K84" t="b">
        <v>0</v>
      </c>
      <c r="L84" t="b">
        <v>0</v>
      </c>
      <c r="M84" t="s">
        <v>293</v>
      </c>
      <c r="N84" t="s">
        <v>393</v>
      </c>
      <c r="O84" t="s">
        <v>492</v>
      </c>
      <c r="P84" t="s">
        <v>591</v>
      </c>
      <c r="Q84" s="7" t="s">
        <v>692</v>
      </c>
      <c r="R84" t="s">
        <v>780</v>
      </c>
    </row>
    <row r="85" spans="1:18">
      <c r="A85" t="s">
        <v>102</v>
      </c>
      <c r="B85" t="s">
        <v>188</v>
      </c>
      <c r="C85" t="s">
        <v>216</v>
      </c>
      <c r="D85" t="b">
        <v>1</v>
      </c>
      <c r="E85" t="b">
        <v>0</v>
      </c>
      <c r="F85" t="b">
        <v>0</v>
      </c>
      <c r="G85" t="b">
        <v>0</v>
      </c>
      <c r="H85" t="b">
        <v>0</v>
      </c>
      <c r="I85" t="b">
        <v>0</v>
      </c>
      <c r="J85" t="b">
        <v>0</v>
      </c>
      <c r="K85" t="b">
        <v>0</v>
      </c>
      <c r="L85" t="b">
        <v>0</v>
      </c>
      <c r="M85" t="s">
        <v>294</v>
      </c>
      <c r="N85" t="s">
        <v>394</v>
      </c>
      <c r="O85" t="s">
        <v>493</v>
      </c>
      <c r="P85" t="s">
        <v>592</v>
      </c>
      <c r="Q85" s="7" t="s">
        <v>693</v>
      </c>
      <c r="R85" t="s">
        <v>781</v>
      </c>
    </row>
    <row r="86" spans="1:18">
      <c r="A86" t="s">
        <v>103</v>
      </c>
      <c r="B86" t="s">
        <v>172</v>
      </c>
      <c r="C86" t="s">
        <v>216</v>
      </c>
      <c r="D86" t="b">
        <v>1</v>
      </c>
      <c r="E86" t="b">
        <v>0</v>
      </c>
      <c r="F86" t="b">
        <v>0</v>
      </c>
      <c r="G86" t="b">
        <v>1</v>
      </c>
      <c r="H86" t="b">
        <v>0</v>
      </c>
      <c r="I86" t="b">
        <v>0</v>
      </c>
      <c r="J86" t="b">
        <v>0</v>
      </c>
      <c r="K86" t="b">
        <v>0</v>
      </c>
      <c r="L86" t="b">
        <v>0</v>
      </c>
      <c r="M86" t="s">
        <v>295</v>
      </c>
      <c r="N86" t="s">
        <v>395</v>
      </c>
      <c r="O86" t="s">
        <v>494</v>
      </c>
      <c r="P86" t="s">
        <v>593</v>
      </c>
      <c r="Q86" s="7" t="s">
        <v>694</v>
      </c>
      <c r="R86" t="s">
        <v>782</v>
      </c>
    </row>
    <row r="87" spans="1:18">
      <c r="A87" t="s">
        <v>104</v>
      </c>
      <c r="B87" t="s">
        <v>173</v>
      </c>
      <c r="C87" t="s">
        <v>216</v>
      </c>
      <c r="D87" t="b">
        <v>1</v>
      </c>
      <c r="E87" t="b">
        <v>0</v>
      </c>
      <c r="F87" t="b">
        <v>0</v>
      </c>
      <c r="G87" t="b">
        <v>0</v>
      </c>
      <c r="H87" t="b">
        <v>0</v>
      </c>
      <c r="I87" t="b">
        <v>0</v>
      </c>
      <c r="J87" t="b">
        <v>0</v>
      </c>
      <c r="K87" t="b">
        <v>0</v>
      </c>
      <c r="L87" t="b">
        <v>0</v>
      </c>
      <c r="M87" t="s">
        <v>296</v>
      </c>
      <c r="N87" t="s">
        <v>396</v>
      </c>
      <c r="O87" t="s">
        <v>495</v>
      </c>
      <c r="P87" t="s">
        <v>594</v>
      </c>
      <c r="Q87" s="7" t="s">
        <v>695</v>
      </c>
      <c r="R87" t="s">
        <v>783</v>
      </c>
    </row>
    <row r="88" spans="1:18">
      <c r="A88" t="s">
        <v>105</v>
      </c>
      <c r="B88" t="s">
        <v>189</v>
      </c>
      <c r="C88" t="s">
        <v>216</v>
      </c>
      <c r="D88" t="b">
        <v>1</v>
      </c>
      <c r="E88" t="b">
        <v>0</v>
      </c>
      <c r="F88" t="b">
        <v>0</v>
      </c>
      <c r="G88" t="b">
        <v>0</v>
      </c>
      <c r="H88" t="b">
        <v>0</v>
      </c>
      <c r="I88" t="b">
        <v>0</v>
      </c>
      <c r="J88" t="b">
        <v>0</v>
      </c>
      <c r="K88" t="b">
        <v>0</v>
      </c>
      <c r="L88" t="b">
        <v>0</v>
      </c>
      <c r="M88" t="s">
        <v>297</v>
      </c>
      <c r="N88" t="s">
        <v>397</v>
      </c>
      <c r="O88" t="s">
        <v>496</v>
      </c>
      <c r="P88" t="s">
        <v>595</v>
      </c>
      <c r="Q88" s="7" t="s">
        <v>696</v>
      </c>
      <c r="R88" t="s">
        <v>784</v>
      </c>
    </row>
    <row r="89" spans="1:18">
      <c r="A89" t="s">
        <v>106</v>
      </c>
      <c r="B89" t="s">
        <v>190</v>
      </c>
      <c r="C89" t="s">
        <v>216</v>
      </c>
      <c r="D89" t="b">
        <v>1</v>
      </c>
      <c r="E89" t="b">
        <v>0</v>
      </c>
      <c r="F89" t="b">
        <v>0</v>
      </c>
      <c r="G89" t="b">
        <v>0</v>
      </c>
      <c r="H89" t="b">
        <v>0</v>
      </c>
      <c r="I89" t="b">
        <v>0</v>
      </c>
      <c r="J89" t="b">
        <v>1</v>
      </c>
      <c r="K89" t="b">
        <v>0</v>
      </c>
      <c r="L89" t="b">
        <v>1</v>
      </c>
      <c r="M89" t="s">
        <v>298</v>
      </c>
      <c r="O89" t="s">
        <v>497</v>
      </c>
      <c r="P89" t="s">
        <v>596</v>
      </c>
      <c r="Q89" s="7" t="s">
        <v>697</v>
      </c>
      <c r="R89" t="s">
        <v>785</v>
      </c>
    </row>
    <row r="90" spans="1:18">
      <c r="A90" t="s">
        <v>107</v>
      </c>
      <c r="B90" t="s">
        <v>191</v>
      </c>
      <c r="C90" t="s">
        <v>217</v>
      </c>
      <c r="D90" t="b">
        <v>1</v>
      </c>
      <c r="E90" t="b">
        <v>0</v>
      </c>
      <c r="F90" t="b">
        <v>0</v>
      </c>
      <c r="G90" t="b">
        <v>0</v>
      </c>
      <c r="H90" t="b">
        <v>0</v>
      </c>
      <c r="I90" t="b">
        <v>0</v>
      </c>
      <c r="J90" t="b">
        <v>0</v>
      </c>
      <c r="K90" t="b">
        <v>0</v>
      </c>
      <c r="L90" t="b">
        <v>0</v>
      </c>
      <c r="M90" t="s">
        <v>299</v>
      </c>
      <c r="N90" t="s">
        <v>398</v>
      </c>
      <c r="O90" t="s">
        <v>498</v>
      </c>
      <c r="P90" t="s">
        <v>597</v>
      </c>
      <c r="Q90" s="7" t="s">
        <v>698</v>
      </c>
      <c r="R90" t="s">
        <v>786</v>
      </c>
    </row>
    <row r="91" spans="1:18">
      <c r="A91" t="s">
        <v>108</v>
      </c>
      <c r="B91" t="s">
        <v>192</v>
      </c>
      <c r="C91" t="s">
        <v>217</v>
      </c>
      <c r="D91" t="b">
        <v>1</v>
      </c>
      <c r="E91" t="b">
        <v>0</v>
      </c>
      <c r="F91" t="b">
        <v>0</v>
      </c>
      <c r="G91" t="b">
        <v>1</v>
      </c>
      <c r="H91" t="b">
        <v>0</v>
      </c>
      <c r="I91" t="b">
        <v>0</v>
      </c>
      <c r="J91" t="b">
        <v>0</v>
      </c>
      <c r="K91" t="b">
        <v>0</v>
      </c>
      <c r="L91" t="b">
        <v>0</v>
      </c>
      <c r="M91" t="s">
        <v>300</v>
      </c>
      <c r="N91" t="s">
        <v>399</v>
      </c>
      <c r="O91" t="s">
        <v>499</v>
      </c>
      <c r="P91" t="s">
        <v>598</v>
      </c>
      <c r="Q91" s="7" t="s">
        <v>699</v>
      </c>
      <c r="R91" t="s">
        <v>787</v>
      </c>
    </row>
    <row r="92" spans="1:18">
      <c r="A92" t="s">
        <v>109</v>
      </c>
      <c r="B92" t="s">
        <v>193</v>
      </c>
      <c r="C92" t="s">
        <v>217</v>
      </c>
      <c r="D92" t="b">
        <v>1</v>
      </c>
      <c r="E92" t="b">
        <v>0</v>
      </c>
      <c r="F92" t="b">
        <v>0</v>
      </c>
      <c r="G92" t="b">
        <v>0</v>
      </c>
      <c r="H92" t="b">
        <v>0</v>
      </c>
      <c r="I92" t="b">
        <v>0</v>
      </c>
      <c r="J92" t="b">
        <v>0</v>
      </c>
      <c r="K92" t="b">
        <v>0</v>
      </c>
      <c r="L92" t="b">
        <v>0</v>
      </c>
      <c r="M92" t="s">
        <v>301</v>
      </c>
      <c r="N92" t="s">
        <v>400</v>
      </c>
      <c r="O92" t="s">
        <v>500</v>
      </c>
      <c r="P92" t="s">
        <v>599</v>
      </c>
      <c r="Q92" s="7" t="s">
        <v>700</v>
      </c>
      <c r="R92" t="s">
        <v>788</v>
      </c>
    </row>
    <row r="93" spans="1:18">
      <c r="A93" t="s">
        <v>110</v>
      </c>
      <c r="B93" t="s">
        <v>127</v>
      </c>
      <c r="C93" t="s">
        <v>217</v>
      </c>
      <c r="D93" t="b">
        <v>1</v>
      </c>
      <c r="E93" t="b">
        <v>0</v>
      </c>
      <c r="F93" t="b">
        <v>0</v>
      </c>
      <c r="G93" t="b">
        <v>0</v>
      </c>
      <c r="H93" t="b">
        <v>0</v>
      </c>
      <c r="I93" t="b">
        <v>0</v>
      </c>
      <c r="J93" t="b">
        <v>0</v>
      </c>
      <c r="K93" t="b">
        <v>0</v>
      </c>
      <c r="L93" t="b">
        <v>0</v>
      </c>
      <c r="M93" t="s">
        <v>302</v>
      </c>
      <c r="N93" t="s">
        <v>401</v>
      </c>
      <c r="O93" t="s">
        <v>501</v>
      </c>
      <c r="P93" t="s">
        <v>600</v>
      </c>
      <c r="Q93" s="7" t="s">
        <v>701</v>
      </c>
      <c r="R93" t="s">
        <v>789</v>
      </c>
    </row>
    <row r="94" spans="1:18">
      <c r="A94" t="s">
        <v>111</v>
      </c>
      <c r="B94" t="s">
        <v>194</v>
      </c>
      <c r="C94" t="s">
        <v>217</v>
      </c>
      <c r="D94" t="b">
        <v>1</v>
      </c>
      <c r="E94" t="b">
        <v>0</v>
      </c>
      <c r="F94" t="b">
        <v>0</v>
      </c>
      <c r="G94" t="b">
        <v>0</v>
      </c>
      <c r="H94" t="b">
        <v>0</v>
      </c>
      <c r="I94" t="b">
        <v>0</v>
      </c>
      <c r="J94" t="b">
        <v>1</v>
      </c>
      <c r="K94" t="b">
        <v>0</v>
      </c>
      <c r="L94" t="b">
        <v>1</v>
      </c>
      <c r="M94" t="s">
        <v>303</v>
      </c>
      <c r="N94" t="s">
        <v>402</v>
      </c>
      <c r="O94" t="s">
        <v>502</v>
      </c>
      <c r="P94" t="s">
        <v>601</v>
      </c>
      <c r="Q94" s="7" t="s">
        <v>702</v>
      </c>
      <c r="R94" t="s">
        <v>790</v>
      </c>
    </row>
    <row r="95" spans="1:18">
      <c r="A95" t="s">
        <v>112</v>
      </c>
      <c r="B95" t="s">
        <v>195</v>
      </c>
      <c r="C95" t="s">
        <v>217</v>
      </c>
      <c r="D95" t="b">
        <v>1</v>
      </c>
      <c r="E95" t="b">
        <v>0</v>
      </c>
      <c r="F95" t="b">
        <v>0</v>
      </c>
      <c r="G95" t="b">
        <v>0</v>
      </c>
      <c r="H95" t="b">
        <v>0</v>
      </c>
      <c r="I95" t="b">
        <v>0</v>
      </c>
      <c r="J95" t="b">
        <v>0</v>
      </c>
      <c r="K95" t="b">
        <v>0</v>
      </c>
      <c r="L95" t="b">
        <v>0</v>
      </c>
      <c r="M95" t="s">
        <v>304</v>
      </c>
      <c r="N95" t="s">
        <v>403</v>
      </c>
      <c r="O95" t="s">
        <v>503</v>
      </c>
      <c r="P95" t="s">
        <v>602</v>
      </c>
      <c r="Q95" s="7" t="s">
        <v>703</v>
      </c>
      <c r="R95" t="s">
        <v>791</v>
      </c>
    </row>
    <row r="96" spans="1:18">
      <c r="A96" t="s">
        <v>113</v>
      </c>
      <c r="B96" t="s">
        <v>181</v>
      </c>
      <c r="C96" t="s">
        <v>218</v>
      </c>
      <c r="D96" t="b">
        <v>1</v>
      </c>
      <c r="E96" t="b">
        <v>0</v>
      </c>
      <c r="F96" t="b">
        <v>0</v>
      </c>
      <c r="G96" t="b">
        <v>1</v>
      </c>
      <c r="H96" t="b">
        <v>0</v>
      </c>
      <c r="I96" t="b">
        <v>0</v>
      </c>
      <c r="J96" t="b">
        <v>0</v>
      </c>
      <c r="K96" t="b">
        <v>0</v>
      </c>
      <c r="L96" t="b">
        <v>1</v>
      </c>
      <c r="M96" t="s">
        <v>305</v>
      </c>
      <c r="N96" t="s">
        <v>404</v>
      </c>
      <c r="O96" t="s">
        <v>504</v>
      </c>
      <c r="P96" t="s">
        <v>603</v>
      </c>
      <c r="Q96" s="7" t="s">
        <v>704</v>
      </c>
      <c r="R96" t="s">
        <v>792</v>
      </c>
    </row>
    <row r="97" spans="1:18">
      <c r="A97" t="s">
        <v>114</v>
      </c>
      <c r="B97" t="s">
        <v>196</v>
      </c>
      <c r="C97" t="s">
        <v>218</v>
      </c>
      <c r="D97" t="b">
        <v>1</v>
      </c>
      <c r="E97" t="b">
        <v>0</v>
      </c>
      <c r="F97" t="b">
        <v>0</v>
      </c>
      <c r="G97" t="b">
        <v>0</v>
      </c>
      <c r="H97" t="b">
        <v>0</v>
      </c>
      <c r="I97" t="b">
        <v>0</v>
      </c>
      <c r="J97" t="b">
        <v>0</v>
      </c>
      <c r="K97" t="b">
        <v>0</v>
      </c>
      <c r="L97" t="b">
        <v>0</v>
      </c>
      <c r="M97" t="s">
        <v>306</v>
      </c>
      <c r="N97" t="s">
        <v>405</v>
      </c>
      <c r="O97" t="s">
        <v>505</v>
      </c>
      <c r="P97" t="s">
        <v>604</v>
      </c>
      <c r="Q97" s="7" t="s">
        <v>705</v>
      </c>
      <c r="R97" t="s">
        <v>793</v>
      </c>
    </row>
    <row r="98" spans="1:18">
      <c r="A98" t="s">
        <v>115</v>
      </c>
      <c r="B98" t="s">
        <v>172</v>
      </c>
      <c r="C98" t="s">
        <v>218</v>
      </c>
      <c r="D98" t="b">
        <v>1</v>
      </c>
      <c r="E98" t="b">
        <v>0</v>
      </c>
      <c r="F98" t="b">
        <v>0</v>
      </c>
      <c r="G98" t="b">
        <v>0</v>
      </c>
      <c r="H98" t="b">
        <v>0</v>
      </c>
      <c r="I98" t="b">
        <v>0</v>
      </c>
      <c r="J98" t="b">
        <v>0</v>
      </c>
      <c r="K98" t="b">
        <v>0</v>
      </c>
      <c r="L98" t="b">
        <v>0</v>
      </c>
      <c r="M98" t="s">
        <v>307</v>
      </c>
      <c r="N98" t="s">
        <v>406</v>
      </c>
      <c r="O98" t="s">
        <v>506</v>
      </c>
      <c r="P98" t="s">
        <v>605</v>
      </c>
      <c r="Q98" s="7" t="s">
        <v>706</v>
      </c>
      <c r="R98" t="s">
        <v>794</v>
      </c>
    </row>
    <row r="99" spans="1:18">
      <c r="A99" t="s">
        <v>116</v>
      </c>
      <c r="B99" t="s">
        <v>127</v>
      </c>
      <c r="C99" t="s">
        <v>219</v>
      </c>
      <c r="D99" t="b">
        <v>1</v>
      </c>
      <c r="E99" t="b">
        <v>0</v>
      </c>
      <c r="F99" t="b">
        <v>0</v>
      </c>
      <c r="G99" t="b">
        <v>0</v>
      </c>
      <c r="H99" t="b">
        <v>0</v>
      </c>
      <c r="I99" t="b">
        <v>0</v>
      </c>
      <c r="J99" t="b">
        <v>0</v>
      </c>
      <c r="K99" t="b">
        <v>0</v>
      </c>
      <c r="L99" t="b">
        <v>0</v>
      </c>
      <c r="M99" t="s">
        <v>308</v>
      </c>
      <c r="N99" t="s">
        <v>407</v>
      </c>
      <c r="O99" t="s">
        <v>507</v>
      </c>
      <c r="P99" t="s">
        <v>606</v>
      </c>
      <c r="Q99" s="7" t="s">
        <v>707</v>
      </c>
      <c r="R99" t="s">
        <v>795</v>
      </c>
    </row>
    <row r="100" spans="1:18">
      <c r="A100" t="s">
        <v>117</v>
      </c>
      <c r="B100" t="s">
        <v>127</v>
      </c>
      <c r="C100" t="s">
        <v>219</v>
      </c>
      <c r="D100" t="b">
        <v>1</v>
      </c>
      <c r="E100" t="b">
        <v>0</v>
      </c>
      <c r="F100" t="b">
        <v>0</v>
      </c>
      <c r="G100" t="b">
        <v>1</v>
      </c>
      <c r="H100" t="b">
        <v>0</v>
      </c>
      <c r="I100" t="b">
        <v>0</v>
      </c>
      <c r="J100" t="b">
        <v>0</v>
      </c>
      <c r="K100" t="b">
        <v>0</v>
      </c>
      <c r="L100" t="b">
        <v>1</v>
      </c>
      <c r="M100" t="s">
        <v>309</v>
      </c>
      <c r="N100" t="s">
        <v>408</v>
      </c>
      <c r="O100" t="s">
        <v>508</v>
      </c>
      <c r="P100" t="s">
        <v>607</v>
      </c>
      <c r="Q100" s="7" t="s">
        <v>708</v>
      </c>
      <c r="R100" t="s">
        <v>796</v>
      </c>
    </row>
    <row r="101" spans="1:18">
      <c r="A101" t="s">
        <v>118</v>
      </c>
      <c r="B101" t="s">
        <v>127</v>
      </c>
      <c r="C101" t="s">
        <v>220</v>
      </c>
      <c r="D101" t="b">
        <v>1</v>
      </c>
      <c r="E101" t="b">
        <v>0</v>
      </c>
      <c r="F101" t="b">
        <v>0</v>
      </c>
      <c r="G101" t="b">
        <v>0</v>
      </c>
      <c r="H101" t="b">
        <v>0</v>
      </c>
      <c r="I101" t="b">
        <v>0</v>
      </c>
      <c r="J101" t="b">
        <v>0</v>
      </c>
      <c r="K101" t="b">
        <v>0</v>
      </c>
      <c r="L101" t="b">
        <v>0</v>
      </c>
      <c r="M101" t="s">
        <v>310</v>
      </c>
      <c r="N101" t="s">
        <v>409</v>
      </c>
      <c r="O101" t="s">
        <v>509</v>
      </c>
      <c r="P101" t="s">
        <v>608</v>
      </c>
      <c r="Q101" s="7" t="s">
        <v>709</v>
      </c>
      <c r="R101" t="s">
        <v>797</v>
      </c>
    </row>
    <row r="102" spans="1:18">
      <c r="A102" t="s">
        <v>119</v>
      </c>
      <c r="B102" t="s">
        <v>192</v>
      </c>
      <c r="C102" t="s">
        <v>221</v>
      </c>
      <c r="D102" t="b">
        <v>1</v>
      </c>
      <c r="E102" t="b">
        <v>0</v>
      </c>
      <c r="F102" t="b">
        <v>0</v>
      </c>
      <c r="G102" t="b">
        <v>0</v>
      </c>
      <c r="H102" t="b">
        <v>0</v>
      </c>
      <c r="I102" t="b">
        <v>0</v>
      </c>
      <c r="J102" t="b">
        <v>0</v>
      </c>
      <c r="K102" t="b">
        <v>0</v>
      </c>
      <c r="L102" t="b">
        <v>0</v>
      </c>
      <c r="M102" t="s">
        <v>311</v>
      </c>
      <c r="N102" t="s">
        <v>410</v>
      </c>
      <c r="O102" t="s">
        <v>510</v>
      </c>
      <c r="P102" t="s">
        <v>609</v>
      </c>
      <c r="Q102" s="7" t="s">
        <v>710</v>
      </c>
      <c r="R102" t="s">
        <v>798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5"/>
  <sheetViews>
    <sheetView workbookViewId="0"/>
  </sheetViews>
  <sheetFormatPr defaultRowHeight="15"/>
  <sheetData>
    <row r="1" spans="1:12">
      <c r="A1" s="1" t="s">
        <v>919</v>
      </c>
      <c r="B1" s="1"/>
      <c r="C1" s="1"/>
      <c r="D1" s="1"/>
      <c r="E1" s="1"/>
      <c r="G1" s="1" t="s">
        <v>920</v>
      </c>
      <c r="H1" s="1"/>
      <c r="I1" s="1"/>
      <c r="J1" s="1"/>
      <c r="K1" s="1"/>
      <c r="L1" s="1"/>
    </row>
    <row r="2" spans="1:12">
      <c r="A2" s="1" t="s">
        <v>921</v>
      </c>
      <c r="B2" s="1" t="s">
        <v>922</v>
      </c>
      <c r="C2" s="1" t="s">
        <v>923</v>
      </c>
      <c r="D2" s="1" t="s">
        <v>924</v>
      </c>
      <c r="E2" s="1" t="s">
        <v>925</v>
      </c>
      <c r="G2" s="1" t="s">
        <v>926</v>
      </c>
      <c r="H2" s="1" t="s">
        <v>927</v>
      </c>
      <c r="I2" s="1" t="s">
        <v>928</v>
      </c>
      <c r="J2" s="1" t="s">
        <v>929</v>
      </c>
      <c r="K2" s="1" t="s">
        <v>930</v>
      </c>
      <c r="L2" s="1" t="s">
        <v>931</v>
      </c>
    </row>
    <row r="3" spans="1:12">
      <c r="A3" t="s">
        <v>890</v>
      </c>
      <c r="B3">
        <v>20.9</v>
      </c>
      <c r="C3">
        <v>1.2</v>
      </c>
      <c r="D3">
        <v>3</v>
      </c>
      <c r="E3" t="s">
        <v>932</v>
      </c>
      <c r="G3" t="s">
        <v>1035</v>
      </c>
      <c r="H3" t="s">
        <v>1036</v>
      </c>
      <c r="I3" t="s">
        <v>1037</v>
      </c>
      <c r="J3" t="s">
        <v>201</v>
      </c>
      <c r="K3">
        <v>3E-06</v>
      </c>
      <c r="L3" s="4" t="s">
        <v>1039</v>
      </c>
    </row>
    <row r="4" spans="1:12">
      <c r="A4" t="s">
        <v>933</v>
      </c>
      <c r="B4">
        <v>9.699999999999999</v>
      </c>
      <c r="C4">
        <v>4.2</v>
      </c>
      <c r="D4">
        <v>2</v>
      </c>
      <c r="E4" t="s">
        <v>932</v>
      </c>
      <c r="G4" t="s">
        <v>1040</v>
      </c>
      <c r="H4" t="s">
        <v>1036</v>
      </c>
      <c r="I4" t="s">
        <v>1041</v>
      </c>
      <c r="J4" t="s">
        <v>199</v>
      </c>
      <c r="K4">
        <v>2E-30</v>
      </c>
      <c r="L4" s="4" t="s">
        <v>1043</v>
      </c>
    </row>
    <row r="5" spans="1:12">
      <c r="A5" t="s">
        <v>934</v>
      </c>
      <c r="B5">
        <v>9.300000000000001</v>
      </c>
      <c r="C5">
        <v>3.1</v>
      </c>
      <c r="D5">
        <v>3</v>
      </c>
      <c r="E5" t="s">
        <v>932</v>
      </c>
      <c r="G5" t="s">
        <v>1040</v>
      </c>
      <c r="H5" t="s">
        <v>1036</v>
      </c>
      <c r="I5" t="s">
        <v>1041</v>
      </c>
      <c r="J5" t="s">
        <v>199</v>
      </c>
      <c r="K5">
        <v>3E-11</v>
      </c>
      <c r="L5" s="4" t="s">
        <v>1043</v>
      </c>
    </row>
    <row r="6" spans="1:12">
      <c r="A6" t="s">
        <v>935</v>
      </c>
      <c r="B6">
        <v>7.6</v>
      </c>
      <c r="C6">
        <v>1</v>
      </c>
      <c r="D6">
        <v>3</v>
      </c>
      <c r="E6" t="s">
        <v>932</v>
      </c>
      <c r="G6" t="s">
        <v>1044</v>
      </c>
      <c r="H6" t="s">
        <v>1036</v>
      </c>
      <c r="I6" t="s">
        <v>1045</v>
      </c>
      <c r="J6" t="s">
        <v>200</v>
      </c>
      <c r="K6">
        <v>4E-10</v>
      </c>
      <c r="L6" s="4" t="s">
        <v>1047</v>
      </c>
    </row>
    <row r="7" spans="1:12">
      <c r="A7" t="s">
        <v>936</v>
      </c>
      <c r="B7">
        <v>7.2</v>
      </c>
      <c r="C7">
        <v>3</v>
      </c>
      <c r="D7">
        <v>2</v>
      </c>
      <c r="E7" t="s">
        <v>932</v>
      </c>
    </row>
    <row r="8" spans="1:12">
      <c r="A8" t="s">
        <v>937</v>
      </c>
      <c r="B8">
        <v>6.9</v>
      </c>
      <c r="C8">
        <v>3.1</v>
      </c>
      <c r="D8">
        <v>2</v>
      </c>
      <c r="E8" t="s">
        <v>932</v>
      </c>
    </row>
    <row r="9" spans="1:12">
      <c r="A9" t="s">
        <v>938</v>
      </c>
      <c r="B9">
        <v>6.2</v>
      </c>
      <c r="C9">
        <v>3.7</v>
      </c>
      <c r="D9">
        <v>2</v>
      </c>
      <c r="E9" t="s">
        <v>932</v>
      </c>
    </row>
    <row r="10" spans="1:12">
      <c r="A10" t="s">
        <v>939</v>
      </c>
      <c r="B10">
        <v>5.9</v>
      </c>
      <c r="C10">
        <v>0.3</v>
      </c>
      <c r="D10">
        <v>3</v>
      </c>
      <c r="E10" t="s">
        <v>932</v>
      </c>
    </row>
    <row r="11" spans="1:12">
      <c r="A11" t="s">
        <v>940</v>
      </c>
      <c r="B11">
        <v>5.6</v>
      </c>
      <c r="C11">
        <v>1.6</v>
      </c>
      <c r="D11">
        <v>3</v>
      </c>
      <c r="E11" t="s">
        <v>932</v>
      </c>
    </row>
    <row r="12" spans="1:12">
      <c r="A12" t="s">
        <v>895</v>
      </c>
      <c r="B12">
        <v>5.5</v>
      </c>
      <c r="C12">
        <v>0.6</v>
      </c>
      <c r="D12">
        <v>2</v>
      </c>
      <c r="E12" t="s">
        <v>932</v>
      </c>
    </row>
    <row r="13" spans="1:12">
      <c r="A13" t="s">
        <v>941</v>
      </c>
      <c r="B13">
        <v>4.9</v>
      </c>
      <c r="C13">
        <v>0</v>
      </c>
      <c r="D13">
        <v>1</v>
      </c>
      <c r="E13" t="s">
        <v>932</v>
      </c>
    </row>
    <row r="14" spans="1:12">
      <c r="A14" t="s">
        <v>942</v>
      </c>
      <c r="B14">
        <v>4.6</v>
      </c>
      <c r="C14">
        <v>0</v>
      </c>
      <c r="D14">
        <v>1</v>
      </c>
      <c r="E14" t="s">
        <v>932</v>
      </c>
    </row>
    <row r="15" spans="1:12">
      <c r="A15" t="s">
        <v>943</v>
      </c>
      <c r="B15">
        <v>4.6</v>
      </c>
      <c r="C15">
        <v>1.2</v>
      </c>
      <c r="D15">
        <v>2</v>
      </c>
      <c r="E15" t="s">
        <v>932</v>
      </c>
    </row>
    <row r="16" spans="1:12">
      <c r="A16" t="s">
        <v>944</v>
      </c>
      <c r="B16">
        <v>4.5</v>
      </c>
      <c r="C16">
        <v>0.6</v>
      </c>
      <c r="D16">
        <v>3</v>
      </c>
      <c r="E16" t="s">
        <v>932</v>
      </c>
    </row>
    <row r="17" spans="1:5">
      <c r="A17" t="s">
        <v>945</v>
      </c>
      <c r="B17">
        <v>4.5</v>
      </c>
      <c r="C17">
        <v>0</v>
      </c>
      <c r="D17">
        <v>1</v>
      </c>
      <c r="E17" t="s">
        <v>932</v>
      </c>
    </row>
    <row r="18" spans="1:5">
      <c r="A18" t="s">
        <v>946</v>
      </c>
      <c r="B18">
        <v>4.5</v>
      </c>
      <c r="C18">
        <v>0.4</v>
      </c>
      <c r="D18">
        <v>3</v>
      </c>
      <c r="E18" t="s">
        <v>932</v>
      </c>
    </row>
    <row r="19" spans="1:5">
      <c r="A19" t="s">
        <v>947</v>
      </c>
      <c r="B19">
        <v>4.3</v>
      </c>
      <c r="C19">
        <v>0.6</v>
      </c>
      <c r="D19">
        <v>3</v>
      </c>
      <c r="E19" t="s">
        <v>932</v>
      </c>
    </row>
    <row r="20" spans="1:5">
      <c r="A20" t="s">
        <v>948</v>
      </c>
      <c r="B20">
        <v>4.3</v>
      </c>
      <c r="C20">
        <v>1.4</v>
      </c>
      <c r="D20">
        <v>2</v>
      </c>
      <c r="E20" t="s">
        <v>932</v>
      </c>
    </row>
    <row r="21" spans="1:5">
      <c r="A21" t="s">
        <v>949</v>
      </c>
      <c r="B21">
        <v>4.2</v>
      </c>
      <c r="C21">
        <v>0.7</v>
      </c>
      <c r="D21">
        <v>3</v>
      </c>
      <c r="E21" t="s">
        <v>932</v>
      </c>
    </row>
    <row r="22" spans="1:5">
      <c r="A22" t="s">
        <v>950</v>
      </c>
      <c r="B22">
        <v>4.1</v>
      </c>
      <c r="C22">
        <v>2.1</v>
      </c>
      <c r="D22">
        <v>2</v>
      </c>
      <c r="E22" t="s">
        <v>932</v>
      </c>
    </row>
    <row r="23" spans="1:5">
      <c r="A23" t="s">
        <v>951</v>
      </c>
      <c r="B23">
        <v>4.1</v>
      </c>
      <c r="C23">
        <v>1.4</v>
      </c>
      <c r="D23">
        <v>3</v>
      </c>
      <c r="E23" t="s">
        <v>932</v>
      </c>
    </row>
    <row r="24" spans="1:5">
      <c r="A24" t="s">
        <v>952</v>
      </c>
      <c r="B24">
        <v>4.1</v>
      </c>
      <c r="C24">
        <v>0.4</v>
      </c>
      <c r="D24">
        <v>3</v>
      </c>
      <c r="E24" t="s">
        <v>932</v>
      </c>
    </row>
    <row r="25" spans="1:5">
      <c r="A25" t="s">
        <v>953</v>
      </c>
      <c r="B25">
        <v>4</v>
      </c>
      <c r="C25">
        <v>0.6</v>
      </c>
      <c r="D25">
        <v>3</v>
      </c>
      <c r="E25" t="s">
        <v>932</v>
      </c>
    </row>
    <row r="26" spans="1:5">
      <c r="A26" t="s">
        <v>954</v>
      </c>
      <c r="B26">
        <v>4</v>
      </c>
      <c r="C26">
        <v>0.9</v>
      </c>
      <c r="D26">
        <v>3</v>
      </c>
      <c r="E26" t="s">
        <v>932</v>
      </c>
    </row>
    <row r="27" spans="1:5">
      <c r="A27" t="s">
        <v>955</v>
      </c>
      <c r="B27">
        <v>3.8</v>
      </c>
      <c r="C27">
        <v>0.6</v>
      </c>
      <c r="D27">
        <v>3</v>
      </c>
      <c r="E27" t="s">
        <v>932</v>
      </c>
    </row>
    <row r="28" spans="1:5">
      <c r="A28" t="s">
        <v>956</v>
      </c>
      <c r="B28">
        <v>3.7</v>
      </c>
      <c r="C28">
        <v>1.7</v>
      </c>
      <c r="D28">
        <v>2</v>
      </c>
      <c r="E28" t="s">
        <v>932</v>
      </c>
    </row>
    <row r="29" spans="1:5">
      <c r="A29" t="s">
        <v>957</v>
      </c>
      <c r="B29">
        <v>3.6</v>
      </c>
      <c r="C29">
        <v>0.8</v>
      </c>
      <c r="D29">
        <v>3</v>
      </c>
      <c r="E29" t="s">
        <v>932</v>
      </c>
    </row>
    <row r="30" spans="1:5">
      <c r="A30" t="s">
        <v>958</v>
      </c>
      <c r="B30">
        <v>3.5</v>
      </c>
      <c r="C30">
        <v>0</v>
      </c>
      <c r="D30">
        <v>1</v>
      </c>
      <c r="E30" t="s">
        <v>932</v>
      </c>
    </row>
    <row r="31" spans="1:5">
      <c r="A31" t="s">
        <v>959</v>
      </c>
      <c r="B31">
        <v>3.5</v>
      </c>
      <c r="C31">
        <v>0.8</v>
      </c>
      <c r="D31">
        <v>2</v>
      </c>
      <c r="E31" t="s">
        <v>932</v>
      </c>
    </row>
    <row r="32" spans="1:5">
      <c r="A32" t="s">
        <v>960</v>
      </c>
      <c r="B32">
        <v>3.5</v>
      </c>
      <c r="C32">
        <v>0</v>
      </c>
      <c r="D32">
        <v>1</v>
      </c>
      <c r="E32" t="s">
        <v>932</v>
      </c>
    </row>
    <row r="33" spans="1:5">
      <c r="A33" t="s">
        <v>961</v>
      </c>
      <c r="B33">
        <v>3.3</v>
      </c>
      <c r="C33">
        <v>1</v>
      </c>
      <c r="D33">
        <v>2</v>
      </c>
      <c r="E33" t="s">
        <v>932</v>
      </c>
    </row>
    <row r="34" spans="1:5">
      <c r="A34" t="s">
        <v>962</v>
      </c>
      <c r="B34">
        <v>3.3</v>
      </c>
      <c r="C34">
        <v>0.8</v>
      </c>
      <c r="D34">
        <v>2</v>
      </c>
      <c r="E34" t="s">
        <v>932</v>
      </c>
    </row>
    <row r="35" spans="1:5">
      <c r="A35" t="s">
        <v>963</v>
      </c>
      <c r="B35">
        <v>3.3</v>
      </c>
      <c r="C35">
        <v>0.2</v>
      </c>
      <c r="D35">
        <v>3</v>
      </c>
      <c r="E35" t="s">
        <v>932</v>
      </c>
    </row>
    <row r="36" spans="1:5">
      <c r="A36" t="s">
        <v>964</v>
      </c>
      <c r="B36">
        <v>3.2</v>
      </c>
      <c r="C36">
        <v>0.8</v>
      </c>
      <c r="D36">
        <v>3</v>
      </c>
      <c r="E36" t="s">
        <v>932</v>
      </c>
    </row>
    <row r="37" spans="1:5">
      <c r="A37" t="s">
        <v>965</v>
      </c>
      <c r="B37">
        <v>3.2</v>
      </c>
      <c r="C37">
        <v>0.4</v>
      </c>
      <c r="D37">
        <v>3</v>
      </c>
      <c r="E37" t="s">
        <v>932</v>
      </c>
    </row>
    <row r="38" spans="1:5">
      <c r="A38" t="s">
        <v>966</v>
      </c>
      <c r="B38">
        <v>3.2</v>
      </c>
      <c r="C38">
        <v>0</v>
      </c>
      <c r="D38">
        <v>1</v>
      </c>
      <c r="E38" t="s">
        <v>932</v>
      </c>
    </row>
    <row r="39" spans="1:5">
      <c r="A39" t="s">
        <v>967</v>
      </c>
      <c r="B39">
        <v>3.2</v>
      </c>
      <c r="C39">
        <v>0.4</v>
      </c>
      <c r="D39">
        <v>3</v>
      </c>
      <c r="E39" t="s">
        <v>932</v>
      </c>
    </row>
    <row r="40" spans="1:5">
      <c r="A40" t="s">
        <v>968</v>
      </c>
      <c r="B40">
        <v>3.1</v>
      </c>
      <c r="C40">
        <v>0.6</v>
      </c>
      <c r="D40">
        <v>2</v>
      </c>
      <c r="E40" t="s">
        <v>932</v>
      </c>
    </row>
    <row r="41" spans="1:5">
      <c r="A41" t="s">
        <v>969</v>
      </c>
      <c r="B41">
        <v>3.1</v>
      </c>
      <c r="C41">
        <v>0</v>
      </c>
      <c r="D41">
        <v>1</v>
      </c>
      <c r="E41" t="s">
        <v>932</v>
      </c>
    </row>
    <row r="42" spans="1:5">
      <c r="A42" t="s">
        <v>970</v>
      </c>
      <c r="B42">
        <v>3</v>
      </c>
      <c r="C42">
        <v>0.2</v>
      </c>
      <c r="D42">
        <v>2</v>
      </c>
      <c r="E42" t="s">
        <v>932</v>
      </c>
    </row>
    <row r="43" spans="1:5">
      <c r="A43" t="s">
        <v>971</v>
      </c>
      <c r="B43">
        <v>3</v>
      </c>
      <c r="C43">
        <v>0</v>
      </c>
      <c r="D43">
        <v>1</v>
      </c>
      <c r="E43" t="s">
        <v>932</v>
      </c>
    </row>
    <row r="44" spans="1:5">
      <c r="A44" t="s">
        <v>972</v>
      </c>
      <c r="B44">
        <v>2.9</v>
      </c>
      <c r="C44">
        <v>0.3</v>
      </c>
      <c r="D44">
        <v>3</v>
      </c>
      <c r="E44" t="s">
        <v>932</v>
      </c>
    </row>
    <row r="45" spans="1:5">
      <c r="A45" t="s">
        <v>973</v>
      </c>
      <c r="B45">
        <v>2.9</v>
      </c>
      <c r="C45">
        <v>0</v>
      </c>
      <c r="D45">
        <v>1</v>
      </c>
      <c r="E45" t="s">
        <v>932</v>
      </c>
    </row>
    <row r="46" spans="1:5">
      <c r="A46" t="s">
        <v>974</v>
      </c>
      <c r="B46">
        <v>2.9</v>
      </c>
      <c r="C46">
        <v>0.4</v>
      </c>
      <c r="D46">
        <v>2</v>
      </c>
      <c r="E46" t="s">
        <v>932</v>
      </c>
    </row>
    <row r="47" spans="1:5">
      <c r="A47" t="s">
        <v>975</v>
      </c>
      <c r="B47">
        <v>2.9</v>
      </c>
      <c r="C47">
        <v>0</v>
      </c>
      <c r="D47">
        <v>1</v>
      </c>
      <c r="E47" t="s">
        <v>932</v>
      </c>
    </row>
    <row r="48" spans="1:5">
      <c r="A48" t="s">
        <v>976</v>
      </c>
      <c r="B48">
        <v>2.7</v>
      </c>
      <c r="C48">
        <v>0.2</v>
      </c>
      <c r="D48">
        <v>2</v>
      </c>
      <c r="E48" t="s">
        <v>932</v>
      </c>
    </row>
    <row r="49" spans="1:5">
      <c r="A49" t="s">
        <v>977</v>
      </c>
      <c r="B49">
        <v>2.7</v>
      </c>
      <c r="C49">
        <v>0</v>
      </c>
      <c r="D49">
        <v>1</v>
      </c>
      <c r="E49" t="s">
        <v>932</v>
      </c>
    </row>
    <row r="50" spans="1:5">
      <c r="A50" t="s">
        <v>978</v>
      </c>
      <c r="B50">
        <v>2.6</v>
      </c>
      <c r="C50">
        <v>0</v>
      </c>
      <c r="D50">
        <v>1</v>
      </c>
      <c r="E50" t="s">
        <v>932</v>
      </c>
    </row>
    <row r="51" spans="1:5">
      <c r="A51" t="s">
        <v>979</v>
      </c>
      <c r="B51">
        <v>2.6</v>
      </c>
      <c r="C51">
        <v>0</v>
      </c>
      <c r="D51">
        <v>1</v>
      </c>
      <c r="E51" t="s">
        <v>932</v>
      </c>
    </row>
    <row r="52" spans="1:5">
      <c r="A52" t="s">
        <v>980</v>
      </c>
      <c r="B52">
        <v>1.3</v>
      </c>
      <c r="C52">
        <v>5.7</v>
      </c>
      <c r="D52">
        <v>2</v>
      </c>
      <c r="E52" t="s">
        <v>932</v>
      </c>
    </row>
    <row r="53" spans="1:5">
      <c r="A53" t="s">
        <v>981</v>
      </c>
      <c r="B53">
        <v>-0.1</v>
      </c>
      <c r="C53">
        <v>4.9</v>
      </c>
      <c r="D53">
        <v>2</v>
      </c>
      <c r="E53" t="s">
        <v>932</v>
      </c>
    </row>
    <row r="54" spans="1:5">
      <c r="A54" t="s">
        <v>982</v>
      </c>
      <c r="B54">
        <v>-0.1</v>
      </c>
      <c r="C54">
        <v>4.5</v>
      </c>
      <c r="D54">
        <v>2</v>
      </c>
      <c r="E54" t="s">
        <v>932</v>
      </c>
    </row>
    <row r="55" spans="1:5">
      <c r="A55" t="s">
        <v>983</v>
      </c>
      <c r="B55">
        <v>-0.3</v>
      </c>
      <c r="C55">
        <v>4.2</v>
      </c>
      <c r="D55">
        <v>2</v>
      </c>
      <c r="E55" t="s">
        <v>932</v>
      </c>
    </row>
    <row r="56" spans="1:5">
      <c r="A56" t="s">
        <v>984</v>
      </c>
      <c r="B56">
        <v>-0.5</v>
      </c>
      <c r="C56">
        <v>4.4</v>
      </c>
      <c r="D56">
        <v>2</v>
      </c>
      <c r="E56" t="s">
        <v>932</v>
      </c>
    </row>
    <row r="57" spans="1:5">
      <c r="A57" t="s">
        <v>985</v>
      </c>
      <c r="B57">
        <v>-2.5</v>
      </c>
      <c r="C57">
        <v>0</v>
      </c>
      <c r="D57">
        <v>1</v>
      </c>
      <c r="E57" t="s">
        <v>986</v>
      </c>
    </row>
    <row r="58" spans="1:5">
      <c r="A58" t="s">
        <v>987</v>
      </c>
      <c r="B58">
        <v>-2.5</v>
      </c>
      <c r="C58">
        <v>0</v>
      </c>
      <c r="D58">
        <v>1</v>
      </c>
      <c r="E58" t="s">
        <v>986</v>
      </c>
    </row>
    <row r="59" spans="1:5">
      <c r="A59" t="s">
        <v>988</v>
      </c>
      <c r="B59">
        <v>-2.5</v>
      </c>
      <c r="C59">
        <v>0</v>
      </c>
      <c r="D59">
        <v>1</v>
      </c>
      <c r="E59" t="s">
        <v>986</v>
      </c>
    </row>
    <row r="60" spans="1:5">
      <c r="A60" t="s">
        <v>989</v>
      </c>
      <c r="B60">
        <v>-2.6</v>
      </c>
      <c r="C60">
        <v>0</v>
      </c>
      <c r="D60">
        <v>1</v>
      </c>
      <c r="E60" t="s">
        <v>986</v>
      </c>
    </row>
    <row r="61" spans="1:5">
      <c r="A61" t="s">
        <v>990</v>
      </c>
      <c r="B61">
        <v>-2.7</v>
      </c>
      <c r="C61">
        <v>0</v>
      </c>
      <c r="D61">
        <v>1</v>
      </c>
      <c r="E61" t="s">
        <v>986</v>
      </c>
    </row>
    <row r="62" spans="1:5">
      <c r="A62" t="s">
        <v>991</v>
      </c>
      <c r="B62">
        <v>-2.8</v>
      </c>
      <c r="C62">
        <v>0.3</v>
      </c>
      <c r="D62">
        <v>3</v>
      </c>
      <c r="E62" t="s">
        <v>986</v>
      </c>
    </row>
    <row r="63" spans="1:5">
      <c r="A63" t="s">
        <v>992</v>
      </c>
      <c r="B63">
        <v>-2.9</v>
      </c>
      <c r="C63">
        <v>0</v>
      </c>
      <c r="D63">
        <v>1</v>
      </c>
      <c r="E63" t="s">
        <v>986</v>
      </c>
    </row>
    <row r="64" spans="1:5">
      <c r="A64" t="s">
        <v>993</v>
      </c>
      <c r="B64">
        <v>-2.9</v>
      </c>
      <c r="C64">
        <v>0</v>
      </c>
      <c r="D64">
        <v>1</v>
      </c>
      <c r="E64" t="s">
        <v>986</v>
      </c>
    </row>
    <row r="65" spans="1:5">
      <c r="A65" t="s">
        <v>994</v>
      </c>
      <c r="B65">
        <v>-2.9</v>
      </c>
      <c r="C65">
        <v>0.4</v>
      </c>
      <c r="D65">
        <v>2</v>
      </c>
      <c r="E65" t="s">
        <v>986</v>
      </c>
    </row>
    <row r="66" spans="1:5">
      <c r="A66" t="s">
        <v>995</v>
      </c>
      <c r="B66">
        <v>-2.9</v>
      </c>
      <c r="C66">
        <v>0</v>
      </c>
      <c r="D66">
        <v>1</v>
      </c>
      <c r="E66" t="s">
        <v>986</v>
      </c>
    </row>
    <row r="67" spans="1:5">
      <c r="A67" t="s">
        <v>996</v>
      </c>
      <c r="B67">
        <v>-3</v>
      </c>
      <c r="C67">
        <v>0</v>
      </c>
      <c r="D67">
        <v>1</v>
      </c>
      <c r="E67" t="s">
        <v>986</v>
      </c>
    </row>
    <row r="68" spans="1:5">
      <c r="A68" t="s">
        <v>997</v>
      </c>
      <c r="B68">
        <v>-3.1</v>
      </c>
      <c r="C68">
        <v>0</v>
      </c>
      <c r="D68">
        <v>1</v>
      </c>
      <c r="E68" t="s">
        <v>986</v>
      </c>
    </row>
    <row r="69" spans="1:5">
      <c r="A69" t="s">
        <v>998</v>
      </c>
      <c r="B69">
        <v>-3.1</v>
      </c>
      <c r="C69">
        <v>0</v>
      </c>
      <c r="D69">
        <v>1</v>
      </c>
      <c r="E69" t="s">
        <v>986</v>
      </c>
    </row>
    <row r="70" spans="1:5">
      <c r="A70" t="s">
        <v>999</v>
      </c>
      <c r="B70">
        <v>-3.1</v>
      </c>
      <c r="C70">
        <v>0</v>
      </c>
      <c r="D70">
        <v>1</v>
      </c>
      <c r="E70" t="s">
        <v>986</v>
      </c>
    </row>
    <row r="71" spans="1:5">
      <c r="A71" t="s">
        <v>1000</v>
      </c>
      <c r="B71">
        <v>-3.2</v>
      </c>
      <c r="C71">
        <v>0.1</v>
      </c>
      <c r="D71">
        <v>2</v>
      </c>
      <c r="E71" t="s">
        <v>986</v>
      </c>
    </row>
    <row r="72" spans="1:5">
      <c r="A72" t="s">
        <v>1001</v>
      </c>
      <c r="B72">
        <v>-3.3</v>
      </c>
      <c r="C72">
        <v>0</v>
      </c>
      <c r="D72">
        <v>1</v>
      </c>
      <c r="E72" t="s">
        <v>986</v>
      </c>
    </row>
    <row r="73" spans="1:5">
      <c r="A73" t="s">
        <v>1002</v>
      </c>
      <c r="B73">
        <v>-3.3</v>
      </c>
      <c r="C73">
        <v>0</v>
      </c>
      <c r="D73">
        <v>1</v>
      </c>
      <c r="E73" t="s">
        <v>986</v>
      </c>
    </row>
    <row r="74" spans="1:5">
      <c r="A74" t="s">
        <v>1003</v>
      </c>
      <c r="B74">
        <v>-3.3</v>
      </c>
      <c r="C74">
        <v>0</v>
      </c>
      <c r="D74">
        <v>1</v>
      </c>
      <c r="E74" t="s">
        <v>986</v>
      </c>
    </row>
    <row r="75" spans="1:5">
      <c r="A75" t="s">
        <v>1004</v>
      </c>
      <c r="B75">
        <v>-3.3</v>
      </c>
      <c r="C75">
        <v>0</v>
      </c>
      <c r="D75">
        <v>1</v>
      </c>
      <c r="E75" t="s">
        <v>986</v>
      </c>
    </row>
    <row r="76" spans="1:5">
      <c r="A76" t="s">
        <v>1005</v>
      </c>
      <c r="B76">
        <v>-3.3</v>
      </c>
      <c r="C76">
        <v>0</v>
      </c>
      <c r="D76">
        <v>1</v>
      </c>
      <c r="E76" t="s">
        <v>986</v>
      </c>
    </row>
    <row r="77" spans="1:5">
      <c r="A77" t="s">
        <v>1006</v>
      </c>
      <c r="B77">
        <v>-3.5</v>
      </c>
      <c r="C77">
        <v>0.8</v>
      </c>
      <c r="D77">
        <v>2</v>
      </c>
      <c r="E77" t="s">
        <v>986</v>
      </c>
    </row>
    <row r="78" spans="1:5">
      <c r="A78" t="s">
        <v>1007</v>
      </c>
      <c r="B78">
        <v>-3.7</v>
      </c>
      <c r="C78">
        <v>1.3</v>
      </c>
      <c r="D78">
        <v>2</v>
      </c>
      <c r="E78" t="s">
        <v>986</v>
      </c>
    </row>
    <row r="79" spans="1:5">
      <c r="A79" t="s">
        <v>1008</v>
      </c>
      <c r="B79">
        <v>-3.9</v>
      </c>
      <c r="C79">
        <v>0</v>
      </c>
      <c r="D79">
        <v>1</v>
      </c>
      <c r="E79" t="s">
        <v>986</v>
      </c>
    </row>
    <row r="80" spans="1:5">
      <c r="A80" t="s">
        <v>1009</v>
      </c>
      <c r="B80">
        <v>-3.9</v>
      </c>
      <c r="C80">
        <v>0</v>
      </c>
      <c r="D80">
        <v>1</v>
      </c>
      <c r="E80" t="s">
        <v>986</v>
      </c>
    </row>
    <row r="81" spans="1:5">
      <c r="A81" t="s">
        <v>1010</v>
      </c>
      <c r="B81">
        <v>-4</v>
      </c>
      <c r="C81">
        <v>1.8</v>
      </c>
      <c r="D81">
        <v>2</v>
      </c>
      <c r="E81" t="s">
        <v>986</v>
      </c>
    </row>
    <row r="82" spans="1:5">
      <c r="A82" t="s">
        <v>1011</v>
      </c>
      <c r="B82">
        <v>-4</v>
      </c>
      <c r="C82">
        <v>0</v>
      </c>
      <c r="D82">
        <v>1</v>
      </c>
      <c r="E82" t="s">
        <v>986</v>
      </c>
    </row>
    <row r="83" spans="1:5">
      <c r="A83" t="s">
        <v>1012</v>
      </c>
      <c r="B83">
        <v>-4.1</v>
      </c>
      <c r="C83">
        <v>1.3</v>
      </c>
      <c r="D83">
        <v>3</v>
      </c>
      <c r="E83" t="s">
        <v>986</v>
      </c>
    </row>
    <row r="84" spans="1:5">
      <c r="A84" t="s">
        <v>1013</v>
      </c>
      <c r="B84">
        <v>-4.2</v>
      </c>
      <c r="C84">
        <v>0</v>
      </c>
      <c r="D84">
        <v>1</v>
      </c>
      <c r="E84" t="s">
        <v>986</v>
      </c>
    </row>
    <row r="85" spans="1:5">
      <c r="A85" t="s">
        <v>1014</v>
      </c>
      <c r="B85">
        <v>-4.3</v>
      </c>
      <c r="C85">
        <v>0</v>
      </c>
      <c r="D85">
        <v>1</v>
      </c>
      <c r="E85" t="s">
        <v>986</v>
      </c>
    </row>
    <row r="86" spans="1:5">
      <c r="A86" t="s">
        <v>1015</v>
      </c>
      <c r="B86">
        <v>-4.3</v>
      </c>
      <c r="C86">
        <v>0</v>
      </c>
      <c r="D86">
        <v>1</v>
      </c>
      <c r="E86" t="s">
        <v>986</v>
      </c>
    </row>
    <row r="87" spans="1:5">
      <c r="A87" t="s">
        <v>1016</v>
      </c>
      <c r="B87">
        <v>-4.4</v>
      </c>
      <c r="C87">
        <v>0</v>
      </c>
      <c r="D87">
        <v>1</v>
      </c>
      <c r="E87" t="s">
        <v>986</v>
      </c>
    </row>
    <row r="88" spans="1:5">
      <c r="A88" t="s">
        <v>1017</v>
      </c>
      <c r="B88">
        <v>-4.5</v>
      </c>
      <c r="C88">
        <v>2.7</v>
      </c>
      <c r="D88">
        <v>2</v>
      </c>
      <c r="E88" t="s">
        <v>986</v>
      </c>
    </row>
    <row r="89" spans="1:5">
      <c r="A89" t="s">
        <v>1018</v>
      </c>
      <c r="B89">
        <v>-4.6</v>
      </c>
      <c r="C89">
        <v>0.6</v>
      </c>
      <c r="D89">
        <v>2</v>
      </c>
      <c r="E89" t="s">
        <v>986</v>
      </c>
    </row>
    <row r="90" spans="1:5">
      <c r="A90" t="s">
        <v>1019</v>
      </c>
      <c r="B90">
        <v>-4.7</v>
      </c>
      <c r="C90">
        <v>0</v>
      </c>
      <c r="D90">
        <v>1</v>
      </c>
      <c r="E90" t="s">
        <v>986</v>
      </c>
    </row>
    <row r="91" spans="1:5">
      <c r="A91" t="s">
        <v>1020</v>
      </c>
      <c r="B91">
        <v>-4.7</v>
      </c>
      <c r="C91">
        <v>1.6</v>
      </c>
      <c r="D91">
        <v>2</v>
      </c>
      <c r="E91" t="s">
        <v>986</v>
      </c>
    </row>
    <row r="92" spans="1:5">
      <c r="A92" t="s">
        <v>1021</v>
      </c>
      <c r="B92">
        <v>-4.7</v>
      </c>
      <c r="C92">
        <v>0</v>
      </c>
      <c r="D92">
        <v>1</v>
      </c>
      <c r="E92" t="s">
        <v>986</v>
      </c>
    </row>
    <row r="93" spans="1:5">
      <c r="A93" t="s">
        <v>1022</v>
      </c>
      <c r="B93">
        <v>-4.8</v>
      </c>
      <c r="C93">
        <v>0.5</v>
      </c>
      <c r="D93">
        <v>2</v>
      </c>
      <c r="E93" t="s">
        <v>986</v>
      </c>
    </row>
    <row r="94" spans="1:5">
      <c r="A94" t="s">
        <v>1023</v>
      </c>
      <c r="B94">
        <v>-4.9</v>
      </c>
      <c r="C94">
        <v>2.1</v>
      </c>
      <c r="D94">
        <v>2</v>
      </c>
      <c r="E94" t="s">
        <v>986</v>
      </c>
    </row>
    <row r="95" spans="1:5">
      <c r="A95" t="s">
        <v>1024</v>
      </c>
      <c r="B95">
        <v>-4.9</v>
      </c>
      <c r="C95">
        <v>0.9</v>
      </c>
      <c r="D95">
        <v>2</v>
      </c>
      <c r="E95" t="s">
        <v>986</v>
      </c>
    </row>
    <row r="96" spans="1:5">
      <c r="A96" t="s">
        <v>1025</v>
      </c>
      <c r="B96">
        <v>-5</v>
      </c>
      <c r="C96">
        <v>2</v>
      </c>
      <c r="D96">
        <v>3</v>
      </c>
      <c r="E96" t="s">
        <v>986</v>
      </c>
    </row>
    <row r="97" spans="1:5">
      <c r="A97" t="s">
        <v>1026</v>
      </c>
      <c r="B97">
        <v>-5.4</v>
      </c>
      <c r="C97">
        <v>1.4</v>
      </c>
      <c r="D97">
        <v>3</v>
      </c>
      <c r="E97" t="s">
        <v>986</v>
      </c>
    </row>
    <row r="98" spans="1:5">
      <c r="A98" t="s">
        <v>1027</v>
      </c>
      <c r="B98">
        <v>-5.5</v>
      </c>
      <c r="C98">
        <v>0</v>
      </c>
      <c r="D98">
        <v>1</v>
      </c>
      <c r="E98" t="s">
        <v>986</v>
      </c>
    </row>
    <row r="99" spans="1:5">
      <c r="A99" t="s">
        <v>1028</v>
      </c>
      <c r="B99">
        <v>-5.9</v>
      </c>
      <c r="C99">
        <v>0</v>
      </c>
      <c r="D99">
        <v>1</v>
      </c>
      <c r="E99" t="s">
        <v>986</v>
      </c>
    </row>
    <row r="100" spans="1:5">
      <c r="A100" t="s">
        <v>1029</v>
      </c>
      <c r="B100">
        <v>-6.1</v>
      </c>
      <c r="C100">
        <v>1.1</v>
      </c>
      <c r="D100">
        <v>2</v>
      </c>
      <c r="E100" t="s">
        <v>986</v>
      </c>
    </row>
    <row r="101" spans="1:5">
      <c r="A101" t="s">
        <v>1030</v>
      </c>
      <c r="B101">
        <v>-6.4</v>
      </c>
      <c r="C101">
        <v>1.6</v>
      </c>
      <c r="D101">
        <v>2</v>
      </c>
      <c r="E101" t="s">
        <v>986</v>
      </c>
    </row>
    <row r="102" spans="1:5">
      <c r="A102" t="s">
        <v>1031</v>
      </c>
      <c r="B102">
        <v>-7.7</v>
      </c>
      <c r="C102">
        <v>3.7</v>
      </c>
      <c r="D102">
        <v>3</v>
      </c>
      <c r="E102" t="s">
        <v>986</v>
      </c>
    </row>
    <row r="103" spans="1:5">
      <c r="A103" t="s">
        <v>1032</v>
      </c>
      <c r="B103">
        <v>-7.9</v>
      </c>
      <c r="C103">
        <v>1.8</v>
      </c>
      <c r="D103">
        <v>3</v>
      </c>
      <c r="E103" t="s">
        <v>986</v>
      </c>
    </row>
    <row r="104" spans="1:5">
      <c r="A104" t="s">
        <v>1033</v>
      </c>
      <c r="B104">
        <v>-13.2</v>
      </c>
      <c r="C104">
        <v>2.4</v>
      </c>
      <c r="D104">
        <v>3</v>
      </c>
      <c r="E104" t="s">
        <v>986</v>
      </c>
    </row>
    <row r="105" spans="1:5">
      <c r="A105" t="s">
        <v>1034</v>
      </c>
      <c r="B105">
        <v>-20.5</v>
      </c>
      <c r="C105">
        <v>0.5</v>
      </c>
      <c r="D105">
        <v>3</v>
      </c>
      <c r="E105" t="s">
        <v>986</v>
      </c>
    </row>
  </sheetData>
  <mergeCells count="2">
    <mergeCell ref="A1:E1"/>
    <mergeCell ref="G1:L1"/>
  </mergeCells>
  <conditionalFormatting sqref="B2:B105">
    <cfRule type="dataBar" priority="1">
      <dataBar>
        <cfvo type="min" val="0"/>
        <cfvo type="max" val="0"/>
        <color rgb="FF638EC6"/>
      </dataBar>
    </cfRule>
  </conditionalFormatting>
  <conditionalFormatting sqref="C2:C105">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7"/>
  <sheetViews>
    <sheetView workbookViewId="0"/>
  </sheetViews>
  <sheetFormatPr defaultRowHeight="15"/>
  <sheetData>
    <row r="1" spans="1:11">
      <c r="A1" s="6" t="s">
        <v>817</v>
      </c>
      <c r="B1" s="6" t="s">
        <v>818</v>
      </c>
      <c r="C1" s="6" t="s">
        <v>819</v>
      </c>
      <c r="D1" s="6" t="s">
        <v>820</v>
      </c>
      <c r="E1" s="6" t="s">
        <v>821</v>
      </c>
      <c r="F1" s="6" t="s">
        <v>822</v>
      </c>
      <c r="G1" s="6" t="s">
        <v>823</v>
      </c>
      <c r="H1" s="6" t="s">
        <v>824</v>
      </c>
      <c r="I1" s="6" t="s">
        <v>825</v>
      </c>
      <c r="J1" s="6" t="s">
        <v>826</v>
      </c>
      <c r="K1" s="6" t="s">
        <v>827</v>
      </c>
    </row>
    <row r="2" spans="1:11">
      <c r="A2" t="s">
        <v>828</v>
      </c>
      <c r="B2" t="s">
        <v>829</v>
      </c>
      <c r="C2" t="s">
        <v>840</v>
      </c>
      <c r="D2">
        <v>1</v>
      </c>
      <c r="E2">
        <v>1</v>
      </c>
      <c r="F2">
        <v>0</v>
      </c>
      <c r="G2">
        <v>0.05</v>
      </c>
      <c r="H2">
        <v>0</v>
      </c>
      <c r="I2">
        <v>0</v>
      </c>
      <c r="J2">
        <v>0</v>
      </c>
      <c r="K2">
        <v>0</v>
      </c>
    </row>
    <row r="3" spans="1:11">
      <c r="A3" t="s">
        <v>828</v>
      </c>
      <c r="B3" t="s">
        <v>830</v>
      </c>
      <c r="C3" t="s">
        <v>841</v>
      </c>
      <c r="D3">
        <v>1</v>
      </c>
      <c r="E3">
        <v>1</v>
      </c>
      <c r="F3">
        <v>0</v>
      </c>
      <c r="G3">
        <v>0</v>
      </c>
      <c r="H3">
        <v>0</v>
      </c>
      <c r="I3">
        <v>0</v>
      </c>
      <c r="J3">
        <v>0</v>
      </c>
      <c r="K3">
        <v>0</v>
      </c>
    </row>
    <row r="4" spans="1:11">
      <c r="A4" t="s">
        <v>828</v>
      </c>
      <c r="B4" t="s">
        <v>830</v>
      </c>
      <c r="C4" t="s">
        <v>842</v>
      </c>
      <c r="D4">
        <v>1</v>
      </c>
      <c r="E4">
        <v>1</v>
      </c>
      <c r="F4">
        <v>0</v>
      </c>
      <c r="G4">
        <v>0</v>
      </c>
      <c r="H4">
        <v>0</v>
      </c>
      <c r="I4">
        <v>0</v>
      </c>
      <c r="J4">
        <v>0</v>
      </c>
      <c r="K4">
        <v>0</v>
      </c>
    </row>
    <row r="5" spans="1:11">
      <c r="A5" t="s">
        <v>828</v>
      </c>
      <c r="B5" t="s">
        <v>831</v>
      </c>
      <c r="C5" t="s">
        <v>843</v>
      </c>
      <c r="D5">
        <v>1</v>
      </c>
      <c r="E5">
        <v>1</v>
      </c>
      <c r="F5">
        <v>0</v>
      </c>
      <c r="G5">
        <v>0</v>
      </c>
      <c r="H5">
        <v>0</v>
      </c>
      <c r="I5">
        <v>0</v>
      </c>
      <c r="J5">
        <v>0</v>
      </c>
      <c r="K5">
        <v>0</v>
      </c>
    </row>
    <row r="6" spans="1:11">
      <c r="A6" t="s">
        <v>828</v>
      </c>
      <c r="B6" t="s">
        <v>831</v>
      </c>
      <c r="C6" t="s">
        <v>844</v>
      </c>
      <c r="D6">
        <v>1</v>
      </c>
      <c r="E6">
        <v>1</v>
      </c>
      <c r="F6">
        <v>0</v>
      </c>
      <c r="G6">
        <v>0</v>
      </c>
      <c r="H6">
        <v>0</v>
      </c>
      <c r="I6">
        <v>0</v>
      </c>
      <c r="J6">
        <v>0</v>
      </c>
      <c r="K6">
        <v>0</v>
      </c>
    </row>
    <row r="7" spans="1:11">
      <c r="A7" t="s">
        <v>828</v>
      </c>
      <c r="B7" t="s">
        <v>831</v>
      </c>
      <c r="C7" t="s">
        <v>845</v>
      </c>
      <c r="D7">
        <v>1</v>
      </c>
      <c r="E7">
        <v>1</v>
      </c>
      <c r="F7">
        <v>0</v>
      </c>
      <c r="G7">
        <v>0</v>
      </c>
      <c r="H7">
        <v>0</v>
      </c>
      <c r="I7">
        <v>0</v>
      </c>
      <c r="J7">
        <v>0</v>
      </c>
      <c r="K7">
        <v>0</v>
      </c>
    </row>
    <row r="8" spans="1:11">
      <c r="A8" t="s">
        <v>828</v>
      </c>
      <c r="B8" t="s">
        <v>831</v>
      </c>
      <c r="C8" t="s">
        <v>846</v>
      </c>
      <c r="D8">
        <v>1</v>
      </c>
      <c r="E8">
        <v>1</v>
      </c>
      <c r="F8">
        <v>0</v>
      </c>
      <c r="G8">
        <v>0</v>
      </c>
      <c r="H8">
        <v>0</v>
      </c>
      <c r="I8">
        <v>0</v>
      </c>
      <c r="J8">
        <v>0</v>
      </c>
      <c r="K8">
        <v>0</v>
      </c>
    </row>
    <row r="9" spans="1:11">
      <c r="A9" t="s">
        <v>828</v>
      </c>
      <c r="B9" t="s">
        <v>831</v>
      </c>
      <c r="C9" t="s">
        <v>847</v>
      </c>
      <c r="D9">
        <v>1</v>
      </c>
      <c r="E9">
        <v>1</v>
      </c>
      <c r="F9">
        <v>0</v>
      </c>
      <c r="G9">
        <v>0</v>
      </c>
      <c r="H9">
        <v>0</v>
      </c>
      <c r="I9">
        <v>0</v>
      </c>
      <c r="J9">
        <v>0</v>
      </c>
      <c r="K9">
        <v>0</v>
      </c>
    </row>
    <row r="10" spans="1:11">
      <c r="A10" t="s">
        <v>828</v>
      </c>
      <c r="B10" t="s">
        <v>831</v>
      </c>
      <c r="C10" t="s">
        <v>848</v>
      </c>
      <c r="D10">
        <v>1</v>
      </c>
      <c r="E10">
        <v>1</v>
      </c>
      <c r="F10">
        <v>0</v>
      </c>
      <c r="G10">
        <v>0</v>
      </c>
      <c r="H10">
        <v>0</v>
      </c>
      <c r="I10">
        <v>0</v>
      </c>
      <c r="J10">
        <v>0</v>
      </c>
      <c r="K10">
        <v>0</v>
      </c>
    </row>
    <row r="11" spans="1:11">
      <c r="A11" t="s">
        <v>828</v>
      </c>
      <c r="B11" t="s">
        <v>831</v>
      </c>
      <c r="C11" t="s">
        <v>849</v>
      </c>
      <c r="D11">
        <v>1</v>
      </c>
      <c r="E11">
        <v>1</v>
      </c>
      <c r="F11">
        <v>0</v>
      </c>
      <c r="G11">
        <v>0</v>
      </c>
      <c r="H11">
        <v>0</v>
      </c>
      <c r="I11">
        <v>0</v>
      </c>
      <c r="J11">
        <v>0</v>
      </c>
      <c r="K11">
        <v>0</v>
      </c>
    </row>
    <row r="12" spans="1:11">
      <c r="A12" t="s">
        <v>828</v>
      </c>
      <c r="B12" t="s">
        <v>831</v>
      </c>
      <c r="C12" t="s">
        <v>850</v>
      </c>
      <c r="D12">
        <v>1</v>
      </c>
      <c r="E12">
        <v>1</v>
      </c>
      <c r="F12">
        <v>0</v>
      </c>
      <c r="G12">
        <v>0</v>
      </c>
      <c r="H12">
        <v>0</v>
      </c>
      <c r="I12">
        <v>0</v>
      </c>
      <c r="J12">
        <v>0</v>
      </c>
      <c r="K12">
        <v>0</v>
      </c>
    </row>
    <row r="13" spans="1:11">
      <c r="A13" t="s">
        <v>828</v>
      </c>
      <c r="B13" t="s">
        <v>831</v>
      </c>
      <c r="C13" t="s">
        <v>851</v>
      </c>
      <c r="D13">
        <v>1</v>
      </c>
      <c r="E13">
        <v>1</v>
      </c>
      <c r="F13">
        <v>0</v>
      </c>
      <c r="G13">
        <v>0</v>
      </c>
      <c r="H13">
        <v>0</v>
      </c>
      <c r="I13">
        <v>0</v>
      </c>
      <c r="J13">
        <v>0</v>
      </c>
      <c r="K13">
        <v>0</v>
      </c>
    </row>
    <row r="14" spans="1:11">
      <c r="A14" t="s">
        <v>828</v>
      </c>
      <c r="B14" t="s">
        <v>831</v>
      </c>
      <c r="C14" t="s">
        <v>852</v>
      </c>
      <c r="D14">
        <v>1</v>
      </c>
      <c r="E14">
        <v>1</v>
      </c>
      <c r="F14">
        <v>0</v>
      </c>
      <c r="G14">
        <v>0</v>
      </c>
      <c r="H14">
        <v>0</v>
      </c>
      <c r="I14">
        <v>0</v>
      </c>
      <c r="J14">
        <v>0</v>
      </c>
      <c r="K14">
        <v>0</v>
      </c>
    </row>
    <row r="15" spans="1:11">
      <c r="A15" t="s">
        <v>828</v>
      </c>
      <c r="B15" t="s">
        <v>829</v>
      </c>
      <c r="C15" t="s">
        <v>853</v>
      </c>
      <c r="D15">
        <v>1</v>
      </c>
      <c r="E15">
        <v>1</v>
      </c>
      <c r="F15">
        <v>0</v>
      </c>
      <c r="G15">
        <v>0</v>
      </c>
      <c r="H15">
        <v>0</v>
      </c>
      <c r="I15">
        <v>0</v>
      </c>
      <c r="J15">
        <v>0</v>
      </c>
      <c r="K15">
        <v>0</v>
      </c>
    </row>
    <row r="16" spans="1:11">
      <c r="A16" t="s">
        <v>828</v>
      </c>
      <c r="B16" t="s">
        <v>831</v>
      </c>
      <c r="C16" t="s">
        <v>854</v>
      </c>
      <c r="D16">
        <v>0.99</v>
      </c>
      <c r="E16">
        <v>0.99</v>
      </c>
      <c r="F16">
        <v>0</v>
      </c>
      <c r="G16">
        <v>0</v>
      </c>
      <c r="H16">
        <v>0</v>
      </c>
      <c r="I16">
        <v>0</v>
      </c>
      <c r="J16">
        <v>0</v>
      </c>
      <c r="K16">
        <v>0</v>
      </c>
    </row>
    <row r="17" spans="1:11">
      <c r="A17" t="s">
        <v>828</v>
      </c>
      <c r="B17" t="s">
        <v>831</v>
      </c>
      <c r="C17" t="s">
        <v>855</v>
      </c>
      <c r="D17">
        <v>0.92</v>
      </c>
      <c r="E17">
        <v>0.92</v>
      </c>
      <c r="F17">
        <v>0</v>
      </c>
      <c r="G17">
        <v>0</v>
      </c>
      <c r="H17">
        <v>0</v>
      </c>
      <c r="I17">
        <v>0</v>
      </c>
      <c r="J17">
        <v>0</v>
      </c>
      <c r="K17">
        <v>0</v>
      </c>
    </row>
    <row r="18" spans="1:11">
      <c r="A18" t="s">
        <v>828</v>
      </c>
      <c r="B18" t="s">
        <v>831</v>
      </c>
      <c r="C18" t="s">
        <v>856</v>
      </c>
      <c r="D18">
        <v>0.91</v>
      </c>
      <c r="E18">
        <v>0.91</v>
      </c>
      <c r="F18">
        <v>0</v>
      </c>
      <c r="G18">
        <v>0</v>
      </c>
      <c r="H18">
        <v>0</v>
      </c>
      <c r="I18">
        <v>0</v>
      </c>
      <c r="J18">
        <v>0</v>
      </c>
      <c r="K18">
        <v>0</v>
      </c>
    </row>
    <row r="19" spans="1:11">
      <c r="A19" t="s">
        <v>828</v>
      </c>
      <c r="B19" t="s">
        <v>831</v>
      </c>
      <c r="C19" t="s">
        <v>857</v>
      </c>
      <c r="D19">
        <v>0.9</v>
      </c>
      <c r="E19">
        <v>0.9</v>
      </c>
      <c r="F19">
        <v>0</v>
      </c>
      <c r="G19">
        <v>0</v>
      </c>
      <c r="H19">
        <v>0</v>
      </c>
      <c r="I19">
        <v>0</v>
      </c>
      <c r="J19">
        <v>0</v>
      </c>
      <c r="K19">
        <v>0</v>
      </c>
    </row>
    <row r="20" spans="1:11">
      <c r="A20" t="s">
        <v>828</v>
      </c>
      <c r="B20" t="s">
        <v>831</v>
      </c>
      <c r="C20" t="s">
        <v>858</v>
      </c>
      <c r="D20">
        <v>0.88</v>
      </c>
      <c r="E20">
        <v>0.88</v>
      </c>
      <c r="F20">
        <v>0</v>
      </c>
      <c r="G20">
        <v>0</v>
      </c>
      <c r="H20">
        <v>0</v>
      </c>
      <c r="I20">
        <v>0</v>
      </c>
      <c r="J20">
        <v>0</v>
      </c>
      <c r="K20">
        <v>0</v>
      </c>
    </row>
    <row r="21" spans="1:11">
      <c r="A21" t="s">
        <v>828</v>
      </c>
      <c r="B21" t="s">
        <v>831</v>
      </c>
      <c r="C21" t="s">
        <v>859</v>
      </c>
      <c r="D21">
        <v>0.82</v>
      </c>
      <c r="E21">
        <v>0.82</v>
      </c>
      <c r="F21">
        <v>0</v>
      </c>
      <c r="G21">
        <v>0</v>
      </c>
      <c r="H21">
        <v>0</v>
      </c>
      <c r="I21">
        <v>0</v>
      </c>
      <c r="J21">
        <v>0</v>
      </c>
      <c r="K21">
        <v>0</v>
      </c>
    </row>
    <row r="22" spans="1:11">
      <c r="A22" t="s">
        <v>828</v>
      </c>
      <c r="B22" t="s">
        <v>831</v>
      </c>
      <c r="C22" t="s">
        <v>860</v>
      </c>
      <c r="D22">
        <v>0.78</v>
      </c>
      <c r="E22">
        <v>0.78</v>
      </c>
      <c r="F22">
        <v>0</v>
      </c>
      <c r="G22">
        <v>0</v>
      </c>
      <c r="H22">
        <v>0</v>
      </c>
      <c r="I22">
        <v>0</v>
      </c>
      <c r="J22">
        <v>0</v>
      </c>
      <c r="K22">
        <v>0</v>
      </c>
    </row>
    <row r="23" spans="1:11">
      <c r="A23" t="s">
        <v>828</v>
      </c>
      <c r="B23" t="s">
        <v>831</v>
      </c>
      <c r="C23" t="s">
        <v>861</v>
      </c>
      <c r="D23">
        <v>0.77</v>
      </c>
      <c r="E23">
        <v>0.77</v>
      </c>
      <c r="F23">
        <v>0</v>
      </c>
      <c r="G23">
        <v>0</v>
      </c>
      <c r="H23">
        <v>0</v>
      </c>
      <c r="I23">
        <v>0</v>
      </c>
      <c r="J23">
        <v>0</v>
      </c>
      <c r="K23">
        <v>0</v>
      </c>
    </row>
    <row r="24" spans="1:11">
      <c r="A24" t="s">
        <v>828</v>
      </c>
      <c r="B24" t="s">
        <v>831</v>
      </c>
      <c r="C24" t="s">
        <v>862</v>
      </c>
      <c r="D24">
        <v>0.75</v>
      </c>
      <c r="E24">
        <v>0.75</v>
      </c>
      <c r="F24">
        <v>0</v>
      </c>
      <c r="G24">
        <v>0</v>
      </c>
      <c r="H24">
        <v>0</v>
      </c>
      <c r="I24">
        <v>0</v>
      </c>
      <c r="J24">
        <v>0</v>
      </c>
      <c r="K24">
        <v>0</v>
      </c>
    </row>
    <row r="25" spans="1:11">
      <c r="A25" t="s">
        <v>828</v>
      </c>
      <c r="B25" t="s">
        <v>831</v>
      </c>
      <c r="C25" t="s">
        <v>863</v>
      </c>
      <c r="D25">
        <v>0.72</v>
      </c>
      <c r="E25">
        <v>0.72</v>
      </c>
      <c r="F25">
        <v>0</v>
      </c>
      <c r="G25">
        <v>0</v>
      </c>
      <c r="H25">
        <v>0</v>
      </c>
      <c r="I25">
        <v>0</v>
      </c>
      <c r="J25">
        <v>0</v>
      </c>
      <c r="K25">
        <v>0</v>
      </c>
    </row>
    <row r="26" spans="1:11">
      <c r="A26" t="s">
        <v>828</v>
      </c>
      <c r="B26" t="s">
        <v>831</v>
      </c>
      <c r="C26" t="s">
        <v>864</v>
      </c>
      <c r="D26">
        <v>0.72</v>
      </c>
      <c r="E26">
        <v>0.72</v>
      </c>
      <c r="F26">
        <v>0</v>
      </c>
      <c r="G26">
        <v>0</v>
      </c>
      <c r="H26">
        <v>0</v>
      </c>
      <c r="I26">
        <v>0</v>
      </c>
      <c r="J26">
        <v>0</v>
      </c>
      <c r="K26">
        <v>0</v>
      </c>
    </row>
    <row r="27" spans="1:11">
      <c r="A27" t="s">
        <v>828</v>
      </c>
      <c r="B27" t="s">
        <v>831</v>
      </c>
      <c r="C27" t="s">
        <v>865</v>
      </c>
      <c r="D27">
        <v>0.65</v>
      </c>
      <c r="E27">
        <v>0.65</v>
      </c>
      <c r="F27">
        <v>0</v>
      </c>
      <c r="G27">
        <v>0</v>
      </c>
      <c r="H27">
        <v>0</v>
      </c>
      <c r="I27">
        <v>0</v>
      </c>
      <c r="J27">
        <v>0</v>
      </c>
      <c r="K27">
        <v>0</v>
      </c>
    </row>
    <row r="28" spans="1:11">
      <c r="A28" t="s">
        <v>828</v>
      </c>
      <c r="B28" t="s">
        <v>832</v>
      </c>
      <c r="C28" t="s">
        <v>866</v>
      </c>
      <c r="D28">
        <v>0.65</v>
      </c>
      <c r="E28">
        <v>0.65</v>
      </c>
      <c r="F28">
        <v>0</v>
      </c>
      <c r="G28">
        <v>0</v>
      </c>
      <c r="H28">
        <v>0</v>
      </c>
      <c r="I28">
        <v>0</v>
      </c>
      <c r="J28">
        <v>0</v>
      </c>
      <c r="K28">
        <v>0</v>
      </c>
    </row>
    <row r="29" spans="1:11">
      <c r="A29" t="s">
        <v>828</v>
      </c>
      <c r="B29" t="s">
        <v>831</v>
      </c>
      <c r="C29" t="s">
        <v>867</v>
      </c>
      <c r="D29">
        <v>0.64</v>
      </c>
      <c r="E29">
        <v>0.64</v>
      </c>
      <c r="F29">
        <v>0</v>
      </c>
      <c r="G29">
        <v>0</v>
      </c>
      <c r="H29">
        <v>0</v>
      </c>
      <c r="I29">
        <v>0</v>
      </c>
      <c r="J29">
        <v>0</v>
      </c>
      <c r="K29">
        <v>0</v>
      </c>
    </row>
    <row r="30" spans="1:11">
      <c r="A30" t="s">
        <v>828</v>
      </c>
      <c r="B30" t="s">
        <v>831</v>
      </c>
      <c r="C30" t="s">
        <v>868</v>
      </c>
      <c r="D30">
        <v>0.64</v>
      </c>
      <c r="E30">
        <v>0.64</v>
      </c>
      <c r="F30">
        <v>0</v>
      </c>
      <c r="G30">
        <v>0</v>
      </c>
      <c r="H30">
        <v>0</v>
      </c>
      <c r="I30">
        <v>0</v>
      </c>
      <c r="J30">
        <v>0</v>
      </c>
      <c r="K30">
        <v>0</v>
      </c>
    </row>
    <row r="31" spans="1:11">
      <c r="A31" t="s">
        <v>828</v>
      </c>
      <c r="B31" t="s">
        <v>831</v>
      </c>
      <c r="C31" t="s">
        <v>869</v>
      </c>
      <c r="D31">
        <v>0.64</v>
      </c>
      <c r="E31">
        <v>0.64</v>
      </c>
      <c r="F31">
        <v>0</v>
      </c>
      <c r="G31">
        <v>0</v>
      </c>
      <c r="H31">
        <v>0</v>
      </c>
      <c r="I31">
        <v>0</v>
      </c>
      <c r="J31">
        <v>0</v>
      </c>
      <c r="K31">
        <v>0</v>
      </c>
    </row>
    <row r="32" spans="1:11">
      <c r="A32" t="s">
        <v>828</v>
      </c>
      <c r="B32" t="s">
        <v>831</v>
      </c>
      <c r="C32" t="s">
        <v>870</v>
      </c>
      <c r="D32">
        <v>0.6</v>
      </c>
      <c r="E32">
        <v>0.6</v>
      </c>
      <c r="F32">
        <v>0</v>
      </c>
      <c r="G32">
        <v>0</v>
      </c>
      <c r="H32">
        <v>0</v>
      </c>
      <c r="I32">
        <v>0</v>
      </c>
      <c r="J32">
        <v>0</v>
      </c>
      <c r="K32">
        <v>0</v>
      </c>
    </row>
    <row r="33" spans="1:11">
      <c r="A33" t="s">
        <v>828</v>
      </c>
      <c r="B33" t="s">
        <v>831</v>
      </c>
      <c r="C33" t="s">
        <v>871</v>
      </c>
      <c r="D33">
        <v>0.6</v>
      </c>
      <c r="E33">
        <v>0.6</v>
      </c>
      <c r="F33">
        <v>0</v>
      </c>
      <c r="G33">
        <v>0</v>
      </c>
      <c r="H33">
        <v>0</v>
      </c>
      <c r="I33">
        <v>0</v>
      </c>
      <c r="J33">
        <v>0</v>
      </c>
      <c r="K33">
        <v>0</v>
      </c>
    </row>
    <row r="34" spans="1:11">
      <c r="A34" t="s">
        <v>828</v>
      </c>
      <c r="B34" t="s">
        <v>831</v>
      </c>
      <c r="C34" t="s">
        <v>872</v>
      </c>
      <c r="D34">
        <v>0.6</v>
      </c>
      <c r="E34">
        <v>0.6</v>
      </c>
      <c r="F34">
        <v>0</v>
      </c>
      <c r="G34">
        <v>0</v>
      </c>
      <c r="H34">
        <v>0</v>
      </c>
      <c r="I34">
        <v>0</v>
      </c>
      <c r="J34">
        <v>0</v>
      </c>
      <c r="K34">
        <v>0</v>
      </c>
    </row>
    <row r="35" spans="1:11">
      <c r="A35" t="s">
        <v>828</v>
      </c>
      <c r="B35" t="s">
        <v>833</v>
      </c>
      <c r="C35" t="s">
        <v>873</v>
      </c>
      <c r="D35">
        <v>0.6</v>
      </c>
      <c r="E35">
        <v>0.6</v>
      </c>
      <c r="F35">
        <v>0</v>
      </c>
      <c r="G35">
        <v>0</v>
      </c>
      <c r="H35">
        <v>0</v>
      </c>
      <c r="I35">
        <v>0</v>
      </c>
      <c r="J35">
        <v>0</v>
      </c>
      <c r="K35">
        <v>0</v>
      </c>
    </row>
    <row r="36" spans="1:11">
      <c r="A36" t="s">
        <v>828</v>
      </c>
      <c r="B36" t="s">
        <v>834</v>
      </c>
      <c r="C36" t="s">
        <v>874</v>
      </c>
      <c r="D36">
        <v>0.6</v>
      </c>
      <c r="E36">
        <v>0.6</v>
      </c>
      <c r="F36">
        <v>0</v>
      </c>
      <c r="G36">
        <v>0</v>
      </c>
      <c r="H36">
        <v>0</v>
      </c>
      <c r="I36">
        <v>0</v>
      </c>
      <c r="J36">
        <v>0</v>
      </c>
      <c r="K36">
        <v>0</v>
      </c>
    </row>
    <row r="37" spans="1:11">
      <c r="A37" t="s">
        <v>828</v>
      </c>
      <c r="B37" t="s">
        <v>831</v>
      </c>
      <c r="C37" t="s">
        <v>875</v>
      </c>
      <c r="D37">
        <v>0.59</v>
      </c>
      <c r="E37">
        <v>0.59</v>
      </c>
      <c r="F37">
        <v>0</v>
      </c>
      <c r="G37">
        <v>0</v>
      </c>
      <c r="H37">
        <v>0</v>
      </c>
      <c r="I37">
        <v>0</v>
      </c>
      <c r="J37">
        <v>0</v>
      </c>
      <c r="K37">
        <v>0</v>
      </c>
    </row>
    <row r="38" spans="1:11">
      <c r="A38" t="s">
        <v>828</v>
      </c>
      <c r="B38" t="s">
        <v>831</v>
      </c>
      <c r="C38" t="s">
        <v>876</v>
      </c>
      <c r="D38">
        <v>0.5600000000000001</v>
      </c>
      <c r="E38">
        <v>0.5600000000000001</v>
      </c>
      <c r="F38">
        <v>0</v>
      </c>
      <c r="G38">
        <v>0</v>
      </c>
      <c r="H38">
        <v>0</v>
      </c>
      <c r="I38">
        <v>0</v>
      </c>
      <c r="J38">
        <v>0</v>
      </c>
      <c r="K38">
        <v>0</v>
      </c>
    </row>
    <row r="39" spans="1:11">
      <c r="A39" t="s">
        <v>828</v>
      </c>
      <c r="B39" t="s">
        <v>831</v>
      </c>
      <c r="C39" t="s">
        <v>877</v>
      </c>
      <c r="D39">
        <v>0.51</v>
      </c>
      <c r="E39">
        <v>0.51</v>
      </c>
      <c r="F39">
        <v>0</v>
      </c>
      <c r="G39">
        <v>0</v>
      </c>
      <c r="H39">
        <v>0</v>
      </c>
      <c r="I39">
        <v>0</v>
      </c>
      <c r="J39">
        <v>0</v>
      </c>
      <c r="K39">
        <v>0</v>
      </c>
    </row>
    <row r="40" spans="1:11">
      <c r="A40" t="s">
        <v>828</v>
      </c>
      <c r="B40" t="s">
        <v>831</v>
      </c>
      <c r="C40" t="s">
        <v>878</v>
      </c>
      <c r="D40">
        <v>0.44</v>
      </c>
      <c r="E40">
        <v>0.44</v>
      </c>
      <c r="F40">
        <v>0</v>
      </c>
      <c r="G40">
        <v>0</v>
      </c>
      <c r="H40">
        <v>0</v>
      </c>
      <c r="I40">
        <v>0</v>
      </c>
      <c r="J40">
        <v>0</v>
      </c>
      <c r="K40">
        <v>0</v>
      </c>
    </row>
    <row r="41" spans="1:11">
      <c r="A41" t="s">
        <v>828</v>
      </c>
      <c r="B41" t="s">
        <v>831</v>
      </c>
      <c r="C41" t="s">
        <v>879</v>
      </c>
      <c r="D41">
        <v>0.41</v>
      </c>
      <c r="E41">
        <v>0.41</v>
      </c>
      <c r="F41">
        <v>0</v>
      </c>
      <c r="G41">
        <v>0</v>
      </c>
      <c r="H41">
        <v>0</v>
      </c>
      <c r="I41">
        <v>0</v>
      </c>
      <c r="J41">
        <v>0</v>
      </c>
      <c r="K41">
        <v>0</v>
      </c>
    </row>
    <row r="42" spans="1:11">
      <c r="A42" t="s">
        <v>828</v>
      </c>
      <c r="B42" t="s">
        <v>831</v>
      </c>
      <c r="C42" t="s">
        <v>880</v>
      </c>
      <c r="D42">
        <v>0.38</v>
      </c>
      <c r="E42">
        <v>0.38</v>
      </c>
      <c r="F42">
        <v>0</v>
      </c>
      <c r="G42">
        <v>0</v>
      </c>
      <c r="H42">
        <v>0</v>
      </c>
      <c r="I42">
        <v>0</v>
      </c>
      <c r="J42">
        <v>0</v>
      </c>
      <c r="K42">
        <v>0</v>
      </c>
    </row>
    <row r="43" spans="1:11">
      <c r="A43" t="s">
        <v>828</v>
      </c>
      <c r="B43" t="s">
        <v>831</v>
      </c>
      <c r="C43" t="s">
        <v>881</v>
      </c>
      <c r="D43">
        <v>0.34</v>
      </c>
      <c r="E43">
        <v>0.34</v>
      </c>
      <c r="F43">
        <v>0</v>
      </c>
      <c r="G43">
        <v>0</v>
      </c>
      <c r="H43">
        <v>0</v>
      </c>
      <c r="I43">
        <v>0</v>
      </c>
      <c r="J43">
        <v>0</v>
      </c>
      <c r="K43">
        <v>0</v>
      </c>
    </row>
    <row r="44" spans="1:11">
      <c r="A44" t="s">
        <v>828</v>
      </c>
      <c r="B44" t="s">
        <v>831</v>
      </c>
      <c r="C44" t="s">
        <v>882</v>
      </c>
      <c r="D44">
        <v>0.31</v>
      </c>
      <c r="E44">
        <v>0.31</v>
      </c>
      <c r="F44">
        <v>0</v>
      </c>
      <c r="G44">
        <v>0</v>
      </c>
      <c r="H44">
        <v>0</v>
      </c>
      <c r="I44">
        <v>0</v>
      </c>
      <c r="J44">
        <v>0</v>
      </c>
      <c r="K44">
        <v>0</v>
      </c>
    </row>
    <row r="45" spans="1:11">
      <c r="A45" t="s">
        <v>828</v>
      </c>
      <c r="B45" t="s">
        <v>831</v>
      </c>
      <c r="C45" t="s">
        <v>883</v>
      </c>
      <c r="D45">
        <v>0.26</v>
      </c>
      <c r="E45">
        <v>0.26</v>
      </c>
      <c r="F45">
        <v>0</v>
      </c>
      <c r="G45">
        <v>0</v>
      </c>
      <c r="H45">
        <v>0</v>
      </c>
      <c r="I45">
        <v>0</v>
      </c>
      <c r="J45">
        <v>0</v>
      </c>
      <c r="K45">
        <v>0</v>
      </c>
    </row>
    <row r="46" spans="1:11">
      <c r="A46" t="s">
        <v>828</v>
      </c>
      <c r="B46" t="s">
        <v>831</v>
      </c>
      <c r="C46" t="s">
        <v>884</v>
      </c>
      <c r="D46">
        <v>0.2</v>
      </c>
      <c r="E46">
        <v>0.2</v>
      </c>
      <c r="F46">
        <v>0</v>
      </c>
      <c r="G46">
        <v>0</v>
      </c>
      <c r="H46">
        <v>0</v>
      </c>
      <c r="I46">
        <v>0</v>
      </c>
      <c r="J46">
        <v>0</v>
      </c>
      <c r="K46">
        <v>0</v>
      </c>
    </row>
    <row r="47" spans="1:11">
      <c r="A47" t="s">
        <v>828</v>
      </c>
      <c r="B47" t="s">
        <v>831</v>
      </c>
      <c r="C47" t="s">
        <v>885</v>
      </c>
      <c r="D47">
        <v>0.18</v>
      </c>
      <c r="E47">
        <v>0.18</v>
      </c>
      <c r="F47">
        <v>0</v>
      </c>
      <c r="G47">
        <v>0</v>
      </c>
      <c r="H47">
        <v>0</v>
      </c>
      <c r="I47">
        <v>0</v>
      </c>
      <c r="J47">
        <v>0</v>
      </c>
      <c r="K47">
        <v>0</v>
      </c>
    </row>
    <row r="48" spans="1:11">
      <c r="A48" t="s">
        <v>828</v>
      </c>
      <c r="B48" t="s">
        <v>831</v>
      </c>
      <c r="C48" t="s">
        <v>886</v>
      </c>
      <c r="D48">
        <v>0.18</v>
      </c>
      <c r="E48">
        <v>0.18</v>
      </c>
      <c r="F48">
        <v>0</v>
      </c>
      <c r="G48">
        <v>0</v>
      </c>
      <c r="H48">
        <v>0</v>
      </c>
      <c r="I48">
        <v>0</v>
      </c>
      <c r="J48">
        <v>0</v>
      </c>
      <c r="K48">
        <v>0</v>
      </c>
    </row>
    <row r="49" spans="1:11">
      <c r="A49" t="s">
        <v>828</v>
      </c>
      <c r="B49" t="s">
        <v>831</v>
      </c>
      <c r="C49" t="s">
        <v>887</v>
      </c>
      <c r="D49">
        <v>0.14</v>
      </c>
      <c r="E49">
        <v>0.14</v>
      </c>
      <c r="F49">
        <v>0</v>
      </c>
      <c r="G49">
        <v>0</v>
      </c>
      <c r="H49">
        <v>0</v>
      </c>
      <c r="I49">
        <v>0</v>
      </c>
      <c r="J49">
        <v>0</v>
      </c>
      <c r="K49">
        <v>0</v>
      </c>
    </row>
    <row r="50" spans="1:11">
      <c r="A50" t="s">
        <v>828</v>
      </c>
      <c r="B50" t="s">
        <v>835</v>
      </c>
      <c r="C50" t="s">
        <v>888</v>
      </c>
      <c r="D50">
        <v>0.12</v>
      </c>
      <c r="E50">
        <v>0.09</v>
      </c>
      <c r="F50">
        <v>0</v>
      </c>
      <c r="G50">
        <v>0.1</v>
      </c>
      <c r="H50">
        <v>0</v>
      </c>
      <c r="I50">
        <v>0</v>
      </c>
      <c r="J50">
        <v>0</v>
      </c>
      <c r="K50">
        <v>0</v>
      </c>
    </row>
    <row r="51" spans="1:11">
      <c r="A51" t="s">
        <v>828</v>
      </c>
      <c r="B51" t="s">
        <v>835</v>
      </c>
      <c r="C51" t="s">
        <v>889</v>
      </c>
      <c r="D51">
        <v>0.11</v>
      </c>
      <c r="E51">
        <v>0.09</v>
      </c>
      <c r="F51">
        <v>0</v>
      </c>
      <c r="G51">
        <v>0.08</v>
      </c>
      <c r="H51">
        <v>0</v>
      </c>
      <c r="I51">
        <v>0</v>
      </c>
      <c r="J51">
        <v>0</v>
      </c>
      <c r="K51">
        <v>0</v>
      </c>
    </row>
    <row r="52" spans="1:11">
      <c r="A52" t="s">
        <v>828</v>
      </c>
      <c r="B52" t="s">
        <v>836</v>
      </c>
      <c r="C52" t="s">
        <v>890</v>
      </c>
      <c r="D52">
        <v>0.09</v>
      </c>
      <c r="E52">
        <v>0.09</v>
      </c>
      <c r="F52">
        <v>0</v>
      </c>
      <c r="G52">
        <v>0</v>
      </c>
      <c r="H52">
        <v>0</v>
      </c>
      <c r="I52">
        <v>0</v>
      </c>
      <c r="J52">
        <v>0</v>
      </c>
      <c r="K52">
        <v>0</v>
      </c>
    </row>
    <row r="53" spans="1:11">
      <c r="A53" t="s">
        <v>828</v>
      </c>
      <c r="B53" t="s">
        <v>837</v>
      </c>
      <c r="C53" t="s">
        <v>891</v>
      </c>
      <c r="D53">
        <v>0.08</v>
      </c>
      <c r="E53">
        <v>0</v>
      </c>
      <c r="F53">
        <v>0</v>
      </c>
      <c r="G53">
        <v>0.08</v>
      </c>
      <c r="H53">
        <v>0</v>
      </c>
      <c r="I53">
        <v>0</v>
      </c>
      <c r="J53">
        <v>0</v>
      </c>
      <c r="K53">
        <v>0</v>
      </c>
    </row>
    <row r="54" spans="1:11">
      <c r="A54" t="s">
        <v>828</v>
      </c>
      <c r="B54" t="s">
        <v>837</v>
      </c>
      <c r="C54" t="s">
        <v>892</v>
      </c>
      <c r="D54">
        <v>0.08</v>
      </c>
      <c r="E54">
        <v>0</v>
      </c>
      <c r="F54">
        <v>0</v>
      </c>
      <c r="G54">
        <v>0.08</v>
      </c>
      <c r="H54">
        <v>0</v>
      </c>
      <c r="I54">
        <v>0</v>
      </c>
      <c r="J54">
        <v>0</v>
      </c>
      <c r="K54">
        <v>0</v>
      </c>
    </row>
    <row r="55" spans="1:11">
      <c r="A55" t="s">
        <v>828</v>
      </c>
      <c r="B55" t="s">
        <v>835</v>
      </c>
      <c r="C55" t="s">
        <v>893</v>
      </c>
      <c r="D55">
        <v>0.07000000000000001</v>
      </c>
      <c r="E55">
        <v>0</v>
      </c>
      <c r="F55">
        <v>0</v>
      </c>
      <c r="G55">
        <v>0.07000000000000001</v>
      </c>
      <c r="H55">
        <v>0</v>
      </c>
      <c r="I55">
        <v>0</v>
      </c>
      <c r="J55">
        <v>0</v>
      </c>
      <c r="K55">
        <v>0</v>
      </c>
    </row>
    <row r="56" spans="1:11">
      <c r="A56" t="s">
        <v>828</v>
      </c>
      <c r="B56" t="s">
        <v>838</v>
      </c>
      <c r="C56" t="s">
        <v>894</v>
      </c>
      <c r="D56">
        <v>0.06</v>
      </c>
      <c r="E56">
        <v>0</v>
      </c>
      <c r="F56">
        <v>0</v>
      </c>
      <c r="G56">
        <v>0.06</v>
      </c>
      <c r="H56">
        <v>0</v>
      </c>
      <c r="I56">
        <v>0</v>
      </c>
      <c r="J56">
        <v>0</v>
      </c>
      <c r="K56">
        <v>0</v>
      </c>
    </row>
    <row r="57" spans="1:11">
      <c r="A57" t="s">
        <v>828</v>
      </c>
      <c r="B57" t="s">
        <v>839</v>
      </c>
      <c r="C57" t="s">
        <v>895</v>
      </c>
      <c r="D57">
        <v>0.06</v>
      </c>
      <c r="E57">
        <v>0</v>
      </c>
      <c r="F57">
        <v>0</v>
      </c>
      <c r="G57">
        <v>0.06</v>
      </c>
      <c r="H57">
        <v>0</v>
      </c>
      <c r="I57">
        <v>0</v>
      </c>
      <c r="J57">
        <v>0</v>
      </c>
      <c r="K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1048</v>
      </c>
      <c r="B1" s="1"/>
      <c r="C1" s="1">
        <v>2.481729702581345</v>
      </c>
      <c r="D1" s="1"/>
      <c r="F1" s="1" t="s">
        <v>1068</v>
      </c>
      <c r="G1" s="1"/>
      <c r="H1" s="1"/>
      <c r="I1" s="1"/>
      <c r="K1" s="1" t="s">
        <v>1130</v>
      </c>
      <c r="L1" s="1"/>
      <c r="M1" s="1"/>
      <c r="N1" s="1"/>
    </row>
    <row r="2" spans="1:14">
      <c r="A2" s="1" t="s">
        <v>1049</v>
      </c>
      <c r="B2" s="1"/>
      <c r="C2" s="1"/>
      <c r="D2" s="1"/>
      <c r="F2" s="1" t="s">
        <v>1069</v>
      </c>
      <c r="G2" s="1" t="s">
        <v>1070</v>
      </c>
      <c r="H2" s="1"/>
      <c r="I2" s="1" t="s">
        <v>1071</v>
      </c>
      <c r="K2" s="1" t="s">
        <v>1069</v>
      </c>
      <c r="L2" s="1" t="s">
        <v>1070</v>
      </c>
      <c r="M2" s="1"/>
      <c r="N2" s="1" t="s">
        <v>1071</v>
      </c>
    </row>
    <row r="3" spans="1:14">
      <c r="A3" s="1" t="s">
        <v>1050</v>
      </c>
      <c r="B3" s="1" t="s">
        <v>1051</v>
      </c>
      <c r="C3" s="1" t="s">
        <v>1052</v>
      </c>
      <c r="D3" s="1" t="s">
        <v>1053</v>
      </c>
      <c r="F3" t="s">
        <v>1072</v>
      </c>
      <c r="G3" t="s">
        <v>1073</v>
      </c>
      <c r="I3">
        <v>1</v>
      </c>
      <c r="K3" t="s">
        <v>1131</v>
      </c>
      <c r="L3" t="s">
        <v>1132</v>
      </c>
      <c r="N3">
        <v>2</v>
      </c>
    </row>
    <row r="4" spans="1:14">
      <c r="A4" t="s">
        <v>1054</v>
      </c>
      <c r="B4">
        <v>7</v>
      </c>
      <c r="C4">
        <v>3</v>
      </c>
      <c r="D4">
        <v>2.333333333333333</v>
      </c>
      <c r="F4" t="s">
        <v>1074</v>
      </c>
      <c r="G4" t="s">
        <v>1075</v>
      </c>
      <c r="I4">
        <v>2</v>
      </c>
      <c r="K4" t="s">
        <v>1131</v>
      </c>
      <c r="L4" t="s">
        <v>1133</v>
      </c>
      <c r="N4">
        <v>2</v>
      </c>
    </row>
    <row r="5" spans="1:14">
      <c r="A5" t="s">
        <v>1055</v>
      </c>
      <c r="B5">
        <v>15</v>
      </c>
      <c r="C5">
        <v>7</v>
      </c>
      <c r="D5">
        <v>2.142857142857143</v>
      </c>
      <c r="F5" t="s">
        <v>1074</v>
      </c>
      <c r="G5" t="s">
        <v>1076</v>
      </c>
      <c r="I5">
        <v>0</v>
      </c>
      <c r="K5" t="s">
        <v>1134</v>
      </c>
      <c r="L5" t="s">
        <v>1135</v>
      </c>
      <c r="N5">
        <v>2</v>
      </c>
    </row>
    <row r="6" spans="1:14">
      <c r="A6" t="s">
        <v>1056</v>
      </c>
      <c r="B6">
        <v>6</v>
      </c>
      <c r="C6">
        <v>3</v>
      </c>
      <c r="D6">
        <v>2</v>
      </c>
      <c r="F6" t="s">
        <v>1077</v>
      </c>
      <c r="G6" t="s">
        <v>1075</v>
      </c>
      <c r="I6">
        <v>1</v>
      </c>
    </row>
    <row r="7" spans="1:14">
      <c r="A7" t="s">
        <v>1057</v>
      </c>
      <c r="B7">
        <v>6</v>
      </c>
      <c r="C7">
        <v>3</v>
      </c>
      <c r="D7">
        <v>2</v>
      </c>
      <c r="F7" t="s">
        <v>1077</v>
      </c>
      <c r="G7" t="s">
        <v>1076</v>
      </c>
      <c r="I7">
        <v>0</v>
      </c>
      <c r="K7" s="1" t="s">
        <v>1136</v>
      </c>
      <c r="L7" s="1"/>
      <c r="M7" s="1"/>
      <c r="N7" s="1"/>
    </row>
    <row r="8" spans="1:14">
      <c r="A8" t="s">
        <v>1058</v>
      </c>
      <c r="B8">
        <v>19</v>
      </c>
      <c r="C8">
        <v>10</v>
      </c>
      <c r="D8">
        <v>1.9</v>
      </c>
      <c r="K8" s="1" t="s">
        <v>1069</v>
      </c>
      <c r="L8" s="1" t="s">
        <v>1070</v>
      </c>
      <c r="M8" s="1"/>
      <c r="N8" s="1" t="s">
        <v>1071</v>
      </c>
    </row>
    <row r="9" spans="1:14">
      <c r="A9" t="s">
        <v>1059</v>
      </c>
      <c r="B9">
        <v>7</v>
      </c>
      <c r="C9">
        <v>4</v>
      </c>
      <c r="D9">
        <v>1.75</v>
      </c>
      <c r="F9" s="1" t="s">
        <v>1078</v>
      </c>
      <c r="G9" s="1"/>
      <c r="H9" s="1"/>
      <c r="I9" s="1"/>
      <c r="K9" t="s">
        <v>1137</v>
      </c>
      <c r="L9" t="s">
        <v>1080</v>
      </c>
      <c r="N9">
        <v>3</v>
      </c>
    </row>
    <row r="10" spans="1:14">
      <c r="A10" t="s">
        <v>1060</v>
      </c>
      <c r="B10">
        <v>5</v>
      </c>
      <c r="C10">
        <v>3</v>
      </c>
      <c r="D10">
        <v>1.666666666666667</v>
      </c>
      <c r="F10" s="1" t="s">
        <v>1069</v>
      </c>
      <c r="G10" s="1" t="s">
        <v>1070</v>
      </c>
      <c r="H10" s="1"/>
      <c r="I10" s="1" t="s">
        <v>1071</v>
      </c>
      <c r="K10" t="s">
        <v>1138</v>
      </c>
      <c r="L10" t="s">
        <v>1139</v>
      </c>
      <c r="N10">
        <v>2</v>
      </c>
    </row>
    <row r="11" spans="1:14">
      <c r="A11" t="s">
        <v>1061</v>
      </c>
      <c r="B11">
        <v>5</v>
      </c>
      <c r="C11">
        <v>3</v>
      </c>
      <c r="D11">
        <v>1.666666666666667</v>
      </c>
      <c r="F11" t="s">
        <v>1079</v>
      </c>
      <c r="G11" t="s">
        <v>1080</v>
      </c>
      <c r="I11">
        <v>3</v>
      </c>
      <c r="K11" t="s">
        <v>1138</v>
      </c>
      <c r="L11" t="s">
        <v>1140</v>
      </c>
      <c r="N11">
        <v>2</v>
      </c>
    </row>
    <row r="12" spans="1:14">
      <c r="A12" t="s">
        <v>1062</v>
      </c>
      <c r="B12">
        <v>8</v>
      </c>
      <c r="C12">
        <v>5</v>
      </c>
      <c r="D12">
        <v>1.6</v>
      </c>
      <c r="F12" t="s">
        <v>1079</v>
      </c>
      <c r="G12" t="s">
        <v>1081</v>
      </c>
      <c r="I12">
        <v>2</v>
      </c>
    </row>
    <row r="13" spans="1:14">
      <c r="A13" t="s">
        <v>1063</v>
      </c>
      <c r="B13">
        <v>17</v>
      </c>
      <c r="C13">
        <v>11</v>
      </c>
      <c r="D13">
        <v>1.545454545454545</v>
      </c>
      <c r="F13" t="s">
        <v>1082</v>
      </c>
      <c r="G13" t="s">
        <v>1083</v>
      </c>
      <c r="I13">
        <v>2</v>
      </c>
      <c r="K13" s="1" t="s">
        <v>1141</v>
      </c>
      <c r="L13" s="1"/>
      <c r="M13" s="1"/>
      <c r="N13" s="1"/>
    </row>
    <row r="14" spans="1:14">
      <c r="A14" t="s">
        <v>1064</v>
      </c>
      <c r="B14">
        <v>22</v>
      </c>
      <c r="C14">
        <v>15</v>
      </c>
      <c r="D14">
        <v>1.466666666666667</v>
      </c>
      <c r="F14" t="s">
        <v>1084</v>
      </c>
      <c r="G14" t="s">
        <v>1085</v>
      </c>
      <c r="I14">
        <v>2</v>
      </c>
      <c r="K14" s="1" t="s">
        <v>1069</v>
      </c>
      <c r="L14" s="1" t="s">
        <v>1070</v>
      </c>
      <c r="M14" s="1"/>
      <c r="N14" s="1" t="s">
        <v>1071</v>
      </c>
    </row>
    <row r="15" spans="1:14">
      <c r="A15" t="s">
        <v>1065</v>
      </c>
      <c r="B15">
        <v>7</v>
      </c>
      <c r="C15">
        <v>5</v>
      </c>
      <c r="D15">
        <v>1.4</v>
      </c>
      <c r="F15" t="s">
        <v>1084</v>
      </c>
      <c r="G15" t="s">
        <v>1086</v>
      </c>
      <c r="I15">
        <v>1</v>
      </c>
      <c r="K15" t="s">
        <v>1142</v>
      </c>
      <c r="L15" t="s">
        <v>1143</v>
      </c>
      <c r="N15">
        <v>2</v>
      </c>
    </row>
    <row r="16" spans="1:14">
      <c r="A16" t="s">
        <v>1066</v>
      </c>
      <c r="B16">
        <v>2</v>
      </c>
      <c r="C16">
        <v>2</v>
      </c>
      <c r="D16">
        <v>1</v>
      </c>
      <c r="F16" t="s">
        <v>1087</v>
      </c>
      <c r="G16" t="s">
        <v>1088</v>
      </c>
      <c r="I16">
        <v>2</v>
      </c>
      <c r="K16" t="s">
        <v>1059</v>
      </c>
      <c r="L16" t="s">
        <v>1144</v>
      </c>
      <c r="N16">
        <v>1</v>
      </c>
    </row>
    <row r="17" spans="1:14">
      <c r="A17" t="s">
        <v>1067</v>
      </c>
      <c r="B17">
        <v>4</v>
      </c>
      <c r="C17">
        <v>5</v>
      </c>
      <c r="D17">
        <v>0.8</v>
      </c>
      <c r="F17" t="s">
        <v>1087</v>
      </c>
      <c r="G17" t="s">
        <v>1089</v>
      </c>
      <c r="I17">
        <v>2</v>
      </c>
      <c r="K17" t="s">
        <v>1059</v>
      </c>
      <c r="L17" t="s">
        <v>1145</v>
      </c>
      <c r="N17">
        <v>2</v>
      </c>
    </row>
    <row r="18" spans="1:14">
      <c r="F18" t="s">
        <v>1090</v>
      </c>
      <c r="G18" t="s">
        <v>1085</v>
      </c>
      <c r="I18">
        <v>2</v>
      </c>
      <c r="K18" t="s">
        <v>1146</v>
      </c>
      <c r="L18" t="s">
        <v>1143</v>
      </c>
      <c r="N18">
        <v>2</v>
      </c>
    </row>
    <row r="19" spans="1:14">
      <c r="F19" t="s">
        <v>1090</v>
      </c>
      <c r="G19" t="s">
        <v>1086</v>
      </c>
      <c r="I19">
        <v>1</v>
      </c>
    </row>
    <row r="20" spans="1:14">
      <c r="F20" t="s">
        <v>1090</v>
      </c>
      <c r="G20" t="s">
        <v>1091</v>
      </c>
      <c r="I20">
        <v>2</v>
      </c>
      <c r="K20" s="1" t="s">
        <v>1147</v>
      </c>
      <c r="L20" s="1"/>
      <c r="M20" s="1"/>
      <c r="N20" s="1"/>
    </row>
    <row r="21" spans="1:14">
      <c r="K21" s="1" t="s">
        <v>1069</v>
      </c>
      <c r="L21" s="1" t="s">
        <v>1070</v>
      </c>
      <c r="M21" s="1"/>
      <c r="N21" s="1" t="s">
        <v>1071</v>
      </c>
    </row>
    <row r="22" spans="1:14">
      <c r="F22" s="1" t="s">
        <v>1092</v>
      </c>
      <c r="G22" s="1"/>
      <c r="H22" s="1"/>
      <c r="I22" s="1"/>
      <c r="K22" t="s">
        <v>1148</v>
      </c>
      <c r="L22" t="s">
        <v>1080</v>
      </c>
      <c r="N22">
        <v>2</v>
      </c>
    </row>
    <row r="23" spans="1:14">
      <c r="F23" s="1" t="s">
        <v>1069</v>
      </c>
      <c r="G23" s="1" t="s">
        <v>1070</v>
      </c>
      <c r="H23" s="1"/>
      <c r="I23" s="1" t="s">
        <v>1071</v>
      </c>
      <c r="K23" t="s">
        <v>1149</v>
      </c>
      <c r="L23" t="s">
        <v>1080</v>
      </c>
      <c r="N23">
        <v>1</v>
      </c>
    </row>
    <row r="24" spans="1:14">
      <c r="F24" t="s">
        <v>1093</v>
      </c>
      <c r="G24" t="s">
        <v>1094</v>
      </c>
      <c r="I24">
        <v>1</v>
      </c>
      <c r="K24" t="s">
        <v>1150</v>
      </c>
      <c r="L24" t="s">
        <v>1080</v>
      </c>
      <c r="N24">
        <v>2</v>
      </c>
    </row>
    <row r="25" spans="1:14">
      <c r="F25" t="s">
        <v>1093</v>
      </c>
      <c r="G25" t="s">
        <v>1095</v>
      </c>
      <c r="I25">
        <v>2</v>
      </c>
      <c r="K25" t="s">
        <v>1151</v>
      </c>
      <c r="L25" t="s">
        <v>1152</v>
      </c>
      <c r="N25">
        <v>1</v>
      </c>
    </row>
    <row r="26" spans="1:14">
      <c r="F26" t="s">
        <v>1096</v>
      </c>
      <c r="G26" t="s">
        <v>1097</v>
      </c>
      <c r="I26">
        <v>1</v>
      </c>
      <c r="K26" t="s">
        <v>1151</v>
      </c>
      <c r="L26" t="s">
        <v>1153</v>
      </c>
      <c r="N26">
        <v>1</v>
      </c>
    </row>
    <row r="27" spans="1:14">
      <c r="F27" t="s">
        <v>1096</v>
      </c>
      <c r="G27" t="s">
        <v>1098</v>
      </c>
      <c r="I27">
        <v>2</v>
      </c>
    </row>
    <row r="28" spans="1:14">
      <c r="F28" t="s">
        <v>1096</v>
      </c>
      <c r="G28" t="s">
        <v>1099</v>
      </c>
      <c r="I28">
        <v>2</v>
      </c>
      <c r="K28" s="1" t="s">
        <v>1154</v>
      </c>
      <c r="L28" s="1"/>
      <c r="M28" s="1"/>
      <c r="N28" s="1"/>
    </row>
    <row r="29" spans="1:14">
      <c r="F29" t="s">
        <v>1100</v>
      </c>
      <c r="G29" t="s">
        <v>1101</v>
      </c>
      <c r="I29">
        <v>1</v>
      </c>
      <c r="K29" s="1" t="s">
        <v>1069</v>
      </c>
      <c r="L29" s="1" t="s">
        <v>1070</v>
      </c>
      <c r="M29" s="1"/>
      <c r="N29" s="1" t="s">
        <v>1071</v>
      </c>
    </row>
    <row r="30" spans="1:14">
      <c r="F30" t="s">
        <v>1100</v>
      </c>
      <c r="G30" t="s">
        <v>1094</v>
      </c>
      <c r="I30">
        <v>1</v>
      </c>
      <c r="K30" t="s">
        <v>1155</v>
      </c>
      <c r="L30" t="s">
        <v>1156</v>
      </c>
      <c r="N30">
        <v>2</v>
      </c>
    </row>
    <row r="31" spans="1:14">
      <c r="F31" t="s">
        <v>1100</v>
      </c>
      <c r="G31" t="s">
        <v>1095</v>
      </c>
      <c r="I31">
        <v>2</v>
      </c>
      <c r="K31" t="s">
        <v>1157</v>
      </c>
      <c r="L31" t="s">
        <v>1158</v>
      </c>
      <c r="N31">
        <v>2</v>
      </c>
    </row>
    <row r="32" spans="1:14">
      <c r="F32" t="s">
        <v>1100</v>
      </c>
      <c r="G32" t="s">
        <v>1102</v>
      </c>
      <c r="I32">
        <v>2</v>
      </c>
      <c r="K32" t="s">
        <v>1159</v>
      </c>
      <c r="L32" t="s">
        <v>1160</v>
      </c>
      <c r="N32">
        <v>1</v>
      </c>
    </row>
    <row r="33" spans="6:14">
      <c r="F33" t="s">
        <v>1103</v>
      </c>
      <c r="G33" t="s">
        <v>1094</v>
      </c>
      <c r="I33">
        <v>1</v>
      </c>
    </row>
    <row r="34" spans="6:14">
      <c r="F34" t="s">
        <v>1103</v>
      </c>
      <c r="G34" t="s">
        <v>1095</v>
      </c>
      <c r="I34">
        <v>2</v>
      </c>
      <c r="K34" s="1" t="s">
        <v>1161</v>
      </c>
      <c r="L34" s="1"/>
      <c r="M34" s="1"/>
      <c r="N34" s="1"/>
    </row>
    <row r="35" spans="6:14">
      <c r="K35" s="1" t="s">
        <v>1069</v>
      </c>
      <c r="L35" s="1" t="s">
        <v>1070</v>
      </c>
      <c r="M35" s="1"/>
      <c r="N35" s="1" t="s">
        <v>1071</v>
      </c>
    </row>
    <row r="36" spans="6:14">
      <c r="F36" s="1" t="s">
        <v>1104</v>
      </c>
      <c r="G36" s="1"/>
      <c r="H36" s="1"/>
      <c r="I36" s="1"/>
      <c r="K36" t="s">
        <v>1066</v>
      </c>
      <c r="L36" t="s">
        <v>1162</v>
      </c>
      <c r="N36">
        <v>1</v>
      </c>
    </row>
    <row r="37" spans="6:14">
      <c r="F37" s="1" t="s">
        <v>1069</v>
      </c>
      <c r="G37" s="1" t="s">
        <v>1070</v>
      </c>
      <c r="H37" s="1"/>
      <c r="I37" s="1" t="s">
        <v>1071</v>
      </c>
      <c r="K37" t="s">
        <v>1066</v>
      </c>
      <c r="L37" t="s">
        <v>1163</v>
      </c>
      <c r="N37">
        <v>1</v>
      </c>
    </row>
    <row r="38" spans="6:14">
      <c r="F38" t="s">
        <v>1105</v>
      </c>
      <c r="G38" t="s">
        <v>1080</v>
      </c>
      <c r="I38">
        <v>2</v>
      </c>
    </row>
    <row r="39" spans="6:14">
      <c r="F39" t="s">
        <v>1106</v>
      </c>
      <c r="G39" t="s">
        <v>1080</v>
      </c>
      <c r="I39">
        <v>2</v>
      </c>
      <c r="K39" s="1" t="s">
        <v>1164</v>
      </c>
      <c r="L39" s="1"/>
      <c r="M39" s="1"/>
      <c r="N39" s="1"/>
    </row>
    <row r="40" spans="6:14">
      <c r="F40" t="s">
        <v>1107</v>
      </c>
      <c r="G40" t="s">
        <v>1080</v>
      </c>
      <c r="I40">
        <v>2</v>
      </c>
      <c r="K40" s="1" t="s">
        <v>1069</v>
      </c>
      <c r="L40" s="1" t="s">
        <v>1070</v>
      </c>
      <c r="M40" s="1"/>
      <c r="N40" s="1" t="s">
        <v>1071</v>
      </c>
    </row>
    <row r="41" spans="6:14">
      <c r="K41" t="s">
        <v>1165</v>
      </c>
      <c r="L41" t="s">
        <v>1091</v>
      </c>
      <c r="N41">
        <v>2</v>
      </c>
    </row>
    <row r="42" spans="6:14">
      <c r="F42" s="1" t="s">
        <v>1108</v>
      </c>
      <c r="G42" s="1"/>
      <c r="H42" s="1"/>
      <c r="I42" s="1"/>
      <c r="K42" t="s">
        <v>1166</v>
      </c>
      <c r="L42" t="s">
        <v>1091</v>
      </c>
      <c r="N42">
        <v>1</v>
      </c>
    </row>
    <row r="43" spans="6:14">
      <c r="F43" s="1" t="s">
        <v>1069</v>
      </c>
      <c r="G43" s="1" t="s">
        <v>1070</v>
      </c>
      <c r="H43" s="1"/>
      <c r="I43" s="1" t="s">
        <v>1071</v>
      </c>
      <c r="K43" t="s">
        <v>1167</v>
      </c>
      <c r="L43" t="s">
        <v>1080</v>
      </c>
      <c r="N43">
        <v>2</v>
      </c>
    </row>
    <row r="44" spans="6:14">
      <c r="F44" t="s">
        <v>1109</v>
      </c>
      <c r="G44" t="s">
        <v>1073</v>
      </c>
      <c r="I44">
        <v>0</v>
      </c>
    </row>
    <row r="45" spans="6:14">
      <c r="F45" t="s">
        <v>1109</v>
      </c>
      <c r="G45" t="s">
        <v>1080</v>
      </c>
      <c r="I45">
        <v>2</v>
      </c>
      <c r="K45" s="1" t="s">
        <v>1168</v>
      </c>
      <c r="L45" s="1"/>
      <c r="M45" s="1"/>
      <c r="N45" s="1"/>
    </row>
    <row r="46" spans="6:14">
      <c r="F46" t="s">
        <v>1109</v>
      </c>
      <c r="G46" t="s">
        <v>1110</v>
      </c>
      <c r="I46">
        <v>2</v>
      </c>
      <c r="K46" s="1" t="s">
        <v>1069</v>
      </c>
      <c r="L46" s="1" t="s">
        <v>1070</v>
      </c>
      <c r="M46" s="1"/>
      <c r="N46" s="1" t="s">
        <v>1071</v>
      </c>
    </row>
    <row r="47" spans="6:14">
      <c r="F47" t="s">
        <v>1111</v>
      </c>
      <c r="G47" t="s">
        <v>1080</v>
      </c>
      <c r="I47">
        <v>3</v>
      </c>
      <c r="K47" t="s">
        <v>1169</v>
      </c>
      <c r="L47" t="s">
        <v>1075</v>
      </c>
      <c r="N47">
        <v>2</v>
      </c>
    </row>
    <row r="48" spans="6:14">
      <c r="F48" t="s">
        <v>1111</v>
      </c>
      <c r="G48" t="s">
        <v>1091</v>
      </c>
      <c r="I48">
        <v>1</v>
      </c>
      <c r="K48" t="s">
        <v>1169</v>
      </c>
      <c r="L48" t="s">
        <v>1170</v>
      </c>
      <c r="N48">
        <v>2</v>
      </c>
    </row>
    <row r="49" spans="6:14">
      <c r="F49" t="s">
        <v>1112</v>
      </c>
      <c r="G49" t="s">
        <v>1113</v>
      </c>
      <c r="I49">
        <v>2</v>
      </c>
      <c r="K49" t="s">
        <v>1169</v>
      </c>
      <c r="L49" t="s">
        <v>1171</v>
      </c>
      <c r="N49">
        <v>1</v>
      </c>
    </row>
    <row r="50" spans="6:14">
      <c r="F50" t="s">
        <v>1112</v>
      </c>
      <c r="G50" t="s">
        <v>1080</v>
      </c>
      <c r="I50">
        <v>2</v>
      </c>
      <c r="K50" t="s">
        <v>1169</v>
      </c>
      <c r="L50" t="s">
        <v>1172</v>
      </c>
      <c r="N50">
        <v>2</v>
      </c>
    </row>
    <row r="51" spans="6:14">
      <c r="F51" t="s">
        <v>1114</v>
      </c>
      <c r="G51" t="s">
        <v>1113</v>
      </c>
      <c r="I51">
        <v>1</v>
      </c>
      <c r="K51" t="s">
        <v>1173</v>
      </c>
      <c r="L51" t="s">
        <v>1174</v>
      </c>
      <c r="N51">
        <v>1</v>
      </c>
    </row>
    <row r="52" spans="6:14">
      <c r="F52" t="s">
        <v>1114</v>
      </c>
      <c r="G52" t="s">
        <v>1080</v>
      </c>
      <c r="I52">
        <v>2</v>
      </c>
    </row>
    <row r="53" spans="6:14">
      <c r="F53" t="s">
        <v>1115</v>
      </c>
      <c r="G53" t="s">
        <v>1080</v>
      </c>
      <c r="I53">
        <v>2</v>
      </c>
    </row>
    <row r="54" spans="6:14">
      <c r="F54" t="s">
        <v>1116</v>
      </c>
      <c r="G54" t="s">
        <v>1117</v>
      </c>
      <c r="I54">
        <v>2</v>
      </c>
    </row>
    <row r="55" spans="6:14">
      <c r="F55" t="s">
        <v>1116</v>
      </c>
      <c r="G55" t="s">
        <v>1118</v>
      </c>
      <c r="I55">
        <v>1</v>
      </c>
    </row>
    <row r="56" spans="6:14">
      <c r="F56" t="s">
        <v>1119</v>
      </c>
      <c r="G56" t="s">
        <v>1120</v>
      </c>
      <c r="I56">
        <v>1</v>
      </c>
    </row>
    <row r="57" spans="6:14">
      <c r="F57" t="s">
        <v>1119</v>
      </c>
      <c r="G57" t="s">
        <v>1121</v>
      </c>
      <c r="I57">
        <v>1</v>
      </c>
    </row>
    <row r="58" spans="6:14">
      <c r="F58" t="s">
        <v>1122</v>
      </c>
      <c r="G58" t="s">
        <v>1091</v>
      </c>
      <c r="I58">
        <v>0</v>
      </c>
    </row>
    <row r="60" spans="6:14">
      <c r="F60" s="1" t="s">
        <v>1123</v>
      </c>
      <c r="G60" s="1"/>
      <c r="H60" s="1"/>
      <c r="I60" s="1"/>
    </row>
    <row r="61" spans="6:14">
      <c r="F61" s="1" t="s">
        <v>1069</v>
      </c>
      <c r="G61" s="1" t="s">
        <v>1070</v>
      </c>
      <c r="H61" s="1"/>
      <c r="I61" s="1" t="s">
        <v>1071</v>
      </c>
    </row>
    <row r="62" spans="6:14">
      <c r="F62" t="s">
        <v>1124</v>
      </c>
      <c r="G62" t="s">
        <v>1101</v>
      </c>
      <c r="I62">
        <v>1</v>
      </c>
    </row>
    <row r="63" spans="6:14">
      <c r="F63" t="s">
        <v>1124</v>
      </c>
      <c r="G63" t="s">
        <v>1080</v>
      </c>
      <c r="I63">
        <v>2</v>
      </c>
    </row>
    <row r="64" spans="6:14">
      <c r="F64" t="s">
        <v>1125</v>
      </c>
      <c r="G64" t="s">
        <v>1080</v>
      </c>
      <c r="I64">
        <v>2</v>
      </c>
    </row>
    <row r="65" spans="6:9">
      <c r="F65" t="s">
        <v>1126</v>
      </c>
      <c r="G65" t="s">
        <v>1080</v>
      </c>
      <c r="I65">
        <v>3</v>
      </c>
    </row>
    <row r="66" spans="6:9">
      <c r="F66" t="s">
        <v>1127</v>
      </c>
      <c r="G66" t="s">
        <v>1080</v>
      </c>
      <c r="I66">
        <v>2</v>
      </c>
    </row>
    <row r="67" spans="6:9">
      <c r="F67" t="s">
        <v>1128</v>
      </c>
      <c r="G67" t="s">
        <v>1080</v>
      </c>
      <c r="I67">
        <v>3</v>
      </c>
    </row>
    <row r="68" spans="6:9">
      <c r="F68" t="s">
        <v>1129</v>
      </c>
      <c r="G68" t="s">
        <v>1080</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workbookViewId="0"/>
  </sheetViews>
  <sheetFormatPr defaultRowHeight="15" outlineLevelRow="1"/>
  <sheetData>
    <row r="1" spans="1:7">
      <c r="A1" s="1" t="s">
        <v>1175</v>
      </c>
      <c r="B1" s="1"/>
      <c r="C1" s="1"/>
      <c r="D1" s="1"/>
      <c r="E1" s="1"/>
      <c r="F1" s="1"/>
      <c r="G1" s="1"/>
    </row>
    <row r="2" spans="1:7">
      <c r="A2" s="1" t="s">
        <v>1176</v>
      </c>
      <c r="B2" s="8" t="s">
        <v>1177</v>
      </c>
      <c r="C2" s="1" t="s">
        <v>1178</v>
      </c>
      <c r="D2" s="1"/>
      <c r="E2" s="8">
        <v>100</v>
      </c>
      <c r="F2" s="1" t="s">
        <v>1179</v>
      </c>
      <c r="G2" s="8">
        <v>197</v>
      </c>
    </row>
    <row r="3" spans="1:7" hidden="1" outlineLevel="1" collapsed="1">
      <c r="A3" s="1" t="s">
        <v>1180</v>
      </c>
      <c r="B3" s="9" t="s">
        <v>1181</v>
      </c>
      <c r="C3" s="9"/>
      <c r="D3" s="9"/>
      <c r="E3" s="9"/>
      <c r="F3" s="9"/>
      <c r="G3" s="9"/>
    </row>
    <row r="4" spans="1:7" hidden="1" outlineLevel="1" collapsed="1">
      <c r="A4" s="1" t="s">
        <v>1182</v>
      </c>
      <c r="B4" s="1" t="s">
        <v>1183</v>
      </c>
      <c r="C4" s="1" t="s">
        <v>1184</v>
      </c>
      <c r="D4" s="1" t="s">
        <v>1185</v>
      </c>
      <c r="E4" s="1" t="s">
        <v>1186</v>
      </c>
      <c r="F4" s="1" t="s">
        <v>1187</v>
      </c>
      <c r="G4" s="1" t="s">
        <v>1188</v>
      </c>
    </row>
    <row r="5" spans="1:7" hidden="1" outlineLevel="1" collapsed="1"/>
    <row r="7" spans="1:7">
      <c r="A7" s="1" t="s">
        <v>1189</v>
      </c>
      <c r="B7" s="1"/>
      <c r="C7" s="1"/>
      <c r="D7" s="1"/>
      <c r="E7" s="1"/>
      <c r="F7" s="1"/>
      <c r="G7" s="1"/>
    </row>
    <row r="8" spans="1:7">
      <c r="A8" s="1" t="s">
        <v>1176</v>
      </c>
      <c r="B8" s="8" t="s">
        <v>915</v>
      </c>
      <c r="C8" s="1" t="s">
        <v>1178</v>
      </c>
      <c r="D8" s="1"/>
      <c r="E8" s="8">
        <v>89</v>
      </c>
      <c r="F8" s="1" t="s">
        <v>1179</v>
      </c>
      <c r="G8" s="8">
        <v>189</v>
      </c>
    </row>
    <row r="9" spans="1:7" hidden="1" outlineLevel="1" collapsed="1">
      <c r="A9" s="1" t="s">
        <v>1180</v>
      </c>
      <c r="B9" s="9" t="s">
        <v>1190</v>
      </c>
      <c r="C9" s="9"/>
      <c r="D9" s="9"/>
      <c r="E9" s="9"/>
      <c r="F9" s="9"/>
      <c r="G9" s="9"/>
    </row>
    <row r="10" spans="1:7" hidden="1" outlineLevel="1" collapsed="1">
      <c r="A10" s="1" t="s">
        <v>1182</v>
      </c>
      <c r="B10" s="1" t="s">
        <v>1183</v>
      </c>
      <c r="C10" s="1" t="s">
        <v>1184</v>
      </c>
      <c r="D10" s="1" t="s">
        <v>1185</v>
      </c>
      <c r="E10" s="1" t="s">
        <v>1186</v>
      </c>
      <c r="F10" s="1" t="s">
        <v>1187</v>
      </c>
      <c r="G10" s="1" t="s">
        <v>1188</v>
      </c>
    </row>
    <row r="11" spans="1:7" hidden="1" outlineLevel="1" collapsed="1">
      <c r="A11">
        <v>175</v>
      </c>
      <c r="B11">
        <v>197</v>
      </c>
      <c r="C11" t="s">
        <v>1191</v>
      </c>
      <c r="D11" t="s">
        <v>1192</v>
      </c>
      <c r="E11" t="s">
        <v>1193</v>
      </c>
      <c r="G11" t="s">
        <v>1194</v>
      </c>
    </row>
    <row r="12" spans="1:7" hidden="1" outlineLevel="1" collapsed="1"/>
    <row r="14" spans="1:7">
      <c r="A14" s="1" t="s">
        <v>1195</v>
      </c>
      <c r="B14" s="1"/>
      <c r="C14" s="1"/>
      <c r="D14" s="1"/>
      <c r="E14" s="1"/>
      <c r="F14" s="1"/>
      <c r="G14" s="1"/>
    </row>
    <row r="15" spans="1:7">
      <c r="A15" s="1" t="s">
        <v>1176</v>
      </c>
      <c r="B15" s="8" t="s">
        <v>915</v>
      </c>
      <c r="C15" s="1" t="s">
        <v>1178</v>
      </c>
      <c r="D15" s="1"/>
      <c r="E15" s="8">
        <v>93.40000000000001</v>
      </c>
      <c r="F15" s="1" t="s">
        <v>1179</v>
      </c>
      <c r="G15" s="8">
        <v>184</v>
      </c>
    </row>
    <row r="16" spans="1:7" hidden="1" outlineLevel="1" collapsed="1">
      <c r="A16" s="1" t="s">
        <v>1180</v>
      </c>
      <c r="B16" s="9" t="s">
        <v>1196</v>
      </c>
      <c r="C16" s="9"/>
      <c r="D16" s="9"/>
      <c r="E16" s="9"/>
      <c r="F16" s="9"/>
      <c r="G16" s="9"/>
    </row>
    <row r="17" spans="1:7" hidden="1" outlineLevel="1" collapsed="1">
      <c r="A17" s="1" t="s">
        <v>1182</v>
      </c>
      <c r="B17" s="1" t="s">
        <v>1183</v>
      </c>
      <c r="C17" s="1" t="s">
        <v>1184</v>
      </c>
      <c r="D17" s="1" t="s">
        <v>1185</v>
      </c>
      <c r="E17" s="1" t="s">
        <v>1186</v>
      </c>
      <c r="F17" s="1" t="s">
        <v>1187</v>
      </c>
      <c r="G17" s="1" t="s">
        <v>1188</v>
      </c>
    </row>
    <row r="18" spans="1:7" hidden="1" outlineLevel="1" collapsed="1">
      <c r="A18">
        <v>111</v>
      </c>
      <c r="B18">
        <v>123</v>
      </c>
      <c r="D18" t="s">
        <v>1197</v>
      </c>
      <c r="G18" t="s">
        <v>1198</v>
      </c>
    </row>
    <row r="19" spans="1:7" hidden="1" outlineLevel="1" collapsed="1"/>
    <row r="21" spans="1:7">
      <c r="A21" s="1" t="s">
        <v>1199</v>
      </c>
      <c r="B21" s="1"/>
      <c r="C21" s="1"/>
      <c r="D21" s="1"/>
      <c r="E21" s="1"/>
      <c r="F21" s="1"/>
      <c r="G21" s="1"/>
    </row>
    <row r="22" spans="1:7">
      <c r="A22" s="1" t="s">
        <v>1176</v>
      </c>
      <c r="B22" s="8" t="s">
        <v>915</v>
      </c>
      <c r="C22" s="1" t="s">
        <v>1178</v>
      </c>
      <c r="D22" s="1"/>
      <c r="E22" s="8">
        <v>90.36</v>
      </c>
      <c r="F22" s="1" t="s">
        <v>1179</v>
      </c>
      <c r="G22" s="8">
        <v>178</v>
      </c>
    </row>
    <row r="23" spans="1:7" hidden="1" outlineLevel="1" collapsed="1">
      <c r="A23" s="1" t="s">
        <v>1180</v>
      </c>
      <c r="B23" s="9" t="s">
        <v>1200</v>
      </c>
      <c r="C23" s="9"/>
      <c r="D23" s="9"/>
      <c r="E23" s="9"/>
      <c r="F23" s="9"/>
      <c r="G23" s="9"/>
    </row>
    <row r="24" spans="1:7" hidden="1" outlineLevel="1" collapsed="1">
      <c r="A24" s="1" t="s">
        <v>1182</v>
      </c>
      <c r="B24" s="1" t="s">
        <v>1183</v>
      </c>
      <c r="C24" s="1" t="s">
        <v>1184</v>
      </c>
      <c r="D24" s="1" t="s">
        <v>1185</v>
      </c>
      <c r="E24" s="1" t="s">
        <v>1186</v>
      </c>
      <c r="F24" s="1" t="s">
        <v>1187</v>
      </c>
      <c r="G24" s="1" t="s">
        <v>1188</v>
      </c>
    </row>
    <row r="25" spans="1:7" hidden="1" outlineLevel="1" collapsed="1">
      <c r="A25">
        <v>124</v>
      </c>
      <c r="B25">
        <v>142</v>
      </c>
      <c r="D25" t="s">
        <v>1197</v>
      </c>
      <c r="G25" t="s">
        <v>1201</v>
      </c>
    </row>
    <row r="26" spans="1:7" hidden="1" outlineLevel="1" collapsed="1"/>
    <row r="28" spans="1:7">
      <c r="A28" s="1" t="s">
        <v>1202</v>
      </c>
      <c r="B28" s="1"/>
      <c r="C28" s="1"/>
      <c r="D28" s="1"/>
      <c r="E28" s="1"/>
      <c r="F28" s="1"/>
      <c r="G28" s="1"/>
    </row>
    <row r="29" spans="1:7">
      <c r="A29" s="1" t="s">
        <v>1176</v>
      </c>
      <c r="B29" s="8" t="s">
        <v>915</v>
      </c>
      <c r="C29" s="1" t="s">
        <v>1178</v>
      </c>
      <c r="D29" s="1"/>
      <c r="E29" s="8">
        <v>73</v>
      </c>
      <c r="F29" s="1" t="s">
        <v>1179</v>
      </c>
      <c r="G29" s="8">
        <v>157</v>
      </c>
    </row>
    <row r="30" spans="1:7" hidden="1" outlineLevel="1" collapsed="1">
      <c r="A30" s="1" t="s">
        <v>1180</v>
      </c>
      <c r="B30" s="9" t="s">
        <v>1203</v>
      </c>
      <c r="C30" s="9"/>
      <c r="D30" s="9"/>
      <c r="E30" s="9"/>
      <c r="F30" s="9"/>
      <c r="G30" s="9"/>
    </row>
    <row r="31" spans="1:7" hidden="1" outlineLevel="1" collapsed="1">
      <c r="A31" s="1" t="s">
        <v>1182</v>
      </c>
      <c r="B31" s="1" t="s">
        <v>1183</v>
      </c>
      <c r="C31" s="1" t="s">
        <v>1184</v>
      </c>
      <c r="D31" s="1" t="s">
        <v>1185</v>
      </c>
      <c r="E31" s="1" t="s">
        <v>1186</v>
      </c>
      <c r="F31" s="1" t="s">
        <v>1187</v>
      </c>
      <c r="G31" s="1" t="s">
        <v>1188</v>
      </c>
    </row>
    <row r="32" spans="1:7" hidden="1" outlineLevel="1" collapsed="1">
      <c r="A32">
        <v>143</v>
      </c>
      <c r="B32">
        <v>157</v>
      </c>
      <c r="C32" t="s">
        <v>1204</v>
      </c>
      <c r="D32" t="s">
        <v>1192</v>
      </c>
      <c r="E32" t="s">
        <v>1193</v>
      </c>
      <c r="G32" t="s">
        <v>1205</v>
      </c>
    </row>
    <row r="33" spans="1:7" hidden="1" outlineLevel="1" collapsed="1">
      <c r="A33">
        <v>158</v>
      </c>
      <c r="B33">
        <v>197</v>
      </c>
      <c r="D33" t="s">
        <v>1197</v>
      </c>
      <c r="G33" t="s">
        <v>1205</v>
      </c>
    </row>
    <row r="34" spans="1:7" hidden="1" outlineLevel="1" collapsed="1"/>
  </sheetData>
  <mergeCells count="15">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2021-06-11T10:56:22Z</dcterms:created>
  <dcterms:modified xsi:type="dcterms:W3CDTF">2021-06-11T10:56:22Z</dcterms:modified>
</cp:coreProperties>
</file>