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<sst xmlns="http://schemas.openxmlformats.org/spreadsheetml/2006/main" count="1104" uniqueCount="822">
  <si>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</si>
  <si>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</si>
  <si>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</si>
  <si>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</si>
  <si>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</si>
  <si>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</si>
  <si>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</si>
  <si>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</si>
  <si>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</si>
  <si>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</si>
  <si>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</si>
  <si>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</si>
  <si>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</si>
  <si>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</si>
  <si>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</si>
  <si>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</si>
  <si>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</si>
  <si>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</si>
  <si>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</si>
  <si>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Association of CASR, CALCR, and ORAI1 Genes Polymorphisms With the Calcium Urolithiasis Development in Russian Population.</t>
  </si>
  <si>
    <t>Renal claudin-14 expression is not required for regulating Mg(2+) balance in mice.</t>
  </si>
  <si>
    <t>Molecular mechanisms altering tubular calcium reabsorption.</t>
  </si>
  <si>
    <t>Localization and regulation of claudin-14 in experimental models of hypercalcemia.</t>
  </si>
  <si>
    <t>Genetic polymorphisms in CLDN14 (rs219780) and ALP (rs1256328) genes are associated with risk of nephrolithiasis in Egyptian children.</t>
  </si>
  <si>
    <t>Genetics of kidney stone disease-Polygenic meets monogenic.</t>
  </si>
  <si>
    <t>Epigenetic effects of low-level sodium arsenite exposure on human liver HepaRG cells.</t>
  </si>
  <si>
    <t>Integrative Omics Analyses Reveal Epigenetic Memory in Diabetic Renal Cells Regulating Genes Associated With Kidney Dysfunction.</t>
  </si>
  <si>
    <t>Loss of inner hair cell ribbon synapses and auditory nerve fiber regression in Cldn14 knockout mice.</t>
  </si>
  <si>
    <t>Claudins in Renal Physiology and Pathology.</t>
  </si>
  <si>
    <t>Genetic architecture of Meniere's disease.</t>
  </si>
  <si>
    <t>Dietary vinegar prevents kidney stone recurrence via epigenetic regulations.</t>
  </si>
  <si>
    <t>Genetics of common complex kidney stone disease: insights from genome-wide association studies.</t>
  </si>
  <si>
    <t>Deregulated renal magnesium transport during lipopolysaccharide-induced acute kidney injury in mice.</t>
  </si>
  <si>
    <t>Excess of Rare Missense Variants in Hearing Loss Genes in Sporadic Meniere Disease.</t>
  </si>
  <si>
    <t>Detailed Clinical Features of Deafness Caused by a Claudin-14 Variant.</t>
  </si>
  <si>
    <t>A Novel Nonsense Mutation (c.414G&gt;A; p.Trp138*) in CLDN14 Causes Hearing Loss in Yemeni Families: A Case Report.</t>
  </si>
  <si>
    <t>Identification of claudin-2, -6, -11 and -14 as prognostic markers in human breast carcinoma.</t>
  </si>
  <si>
    <t>Multiple claudin-claudin cis interfaces are required for tight junction strand formation and inherent flexibility.</t>
  </si>
  <si>
    <t>Novel Aspects of Renal Magnesium Homeostasis.</t>
  </si>
  <si>
    <t>Impact of ozone on claudins and tight junctions in the lungs.</t>
  </si>
  <si>
    <t>Transcription factor HNF1beta regulates expression of the calcium-sensing receptor in the thick ascending limb of the kidney.</t>
  </si>
  <si>
    <t>Genetic analysis of CLDN14 in the Chinese population affected with non-syndromic hearing loss.</t>
  </si>
  <si>
    <t>miR-96 is required for normal development of the auditory hindbrain.</t>
  </si>
  <si>
    <t>Measurements of ionic concentrations along with endocochlear potential in wild-type and claudin 14 knockout mice.</t>
  </si>
  <si>
    <t>Genetic Variants Associated with Circulating Parathyroid Hormone.</t>
  </si>
  <si>
    <t>Pathophysiology-based treatment of urolithiasis.</t>
  </si>
  <si>
    <t>Genetic causes of moderate to severe hearing loss point to modifiers.</t>
  </si>
  <si>
    <t>A common variant in CLDN14 causes precipitous, prelingual sensorineural hearing loss in multiple families due to founder effect.</t>
  </si>
  <si>
    <t>Common variants in CLDN14 are associated with differential excretion of magnesium over calcium in urine.</t>
  </si>
  <si>
    <t>Mutations of SGO2 and CLDN14 collectively cause coincidental Perrault syndrome.</t>
  </si>
  <si>
    <t>A variant in a cis-regulatory element enhances claudin-14 expression and is associated with pediatric-onset hypercalciuria and kidney stones.</t>
  </si>
  <si>
    <t>Parathyroid hormone controls paracellular Ca(2+) transport in the thick ascending limb by regulating the tight-junction protein Claudin14.</t>
  </si>
  <si>
    <t>Genetic Risk Factors for Idiopathic Urolithiasis: A Systematic Review of the Literature and Causal Network Analysis.</t>
  </si>
  <si>
    <t>Mutations in OTOF, CLDN14 &amp; SLC26A4 genes as major causes of hearing impairment in Dhadkai village, Jammu &amp; Kashmir, India.</t>
  </si>
  <si>
    <t>Differential patterns of histone methylase EHMT2 and its catalyzed histone modifications H3K9me1 and H3K9me2 during maturation of central auditory system.</t>
  </si>
  <si>
    <t>Targeted Resequencing of Deafness Genes Reveals a Founder MYO15A Variant in Northeastern Brazil.</t>
  </si>
  <si>
    <t>A Common Variant in CLDN14 is Associated with Primary Biliary Cirrhosis and Bone Mineral Density.</t>
  </si>
  <si>
    <t>Proper Notch activity is necessary for the establishment of proximal cells and differentiation of intermediate, distal, and connecting tubule in Xenopus pronephros development.</t>
  </si>
  <si>
    <t>CLDN14 is epigenetically silenced by EZH2-mediated H3K27ME3 and is a novel prognostic biomarker in hepatocellular carcinoma.</t>
  </si>
  <si>
    <t>Rs219780 SNP of Claudin 14 Gene is not Related to Clinical Expression in Primary Hyperparathyroidism.</t>
  </si>
  <si>
    <t>Polymorphisms in CaSR and CLDN14 Genes Associated with Increased Risk of Kidney Stone Disease in Patients from the Eastern Part of India.</t>
  </si>
  <si>
    <t>Epigenetic regulation of microRNAs controlling CLDN14 expression as a mechanism for renal calcium handling.</t>
  </si>
  <si>
    <t>Idiopathic calcium nephrolithiasis: a review of pathogenic mechanisms in the light of genetic studies.</t>
  </si>
  <si>
    <t>Genetic analysis of genes related to tight junction function in the Korean population with non-syndromic hearing loss.</t>
  </si>
  <si>
    <t>Multistage genome-wide association meta-analyses identified two new loci for bone mineral density.</t>
  </si>
  <si>
    <t>Phenotypic variability of CLDN14 mutations causing DFNB29 hearing loss in the Pakistani population.</t>
  </si>
  <si>
    <t>Activation of the Ca(2+)-sensing receptor increases renal claudin-14 expression and urinary Ca(2+) excretion.</t>
  </si>
  <si>
    <t>Analysis of CLDN14 gene in deaf Moroccan patients with non-syndromic hearing loss.</t>
  </si>
  <si>
    <t>A phylomedicine approach to understanding the evolution of auditory sensory perception and disease in mammals.</t>
  </si>
  <si>
    <t>Adaptive evolution of tight junction protein claudin-14 in echolocating whales.</t>
  </si>
  <si>
    <t>Genetic and molecular analysis of the CLDN14 gene in Moroccan family with non-syndromic hearing loss.</t>
  </si>
  <si>
    <t>Novel CLDN14 mutations in Pakistani families with autosomal recessive non-syndromic hearing loss.</t>
  </si>
  <si>
    <t>The mRNA of claudins is expressed in the endolymphatic sac epithelia.</t>
  </si>
  <si>
    <t>Bilberry anthocyanin-rich extract alters expression of genes related to atherosclerosis development in aorta of apo E-deficient mice.</t>
  </si>
  <si>
    <t>Genetics and calcium nephrolithiasis.</t>
  </si>
  <si>
    <t>Genome-wide association studies in nephrology research.</t>
  </si>
  <si>
    <t>CaV1.3 L-type Ca2+ channels modulate depression-like behaviour in mice independent of deaf phenotype.</t>
  </si>
  <si>
    <t>Mutations in CLDN14 are associated with different hearing thresholds.</t>
  </si>
  <si>
    <t>Sequence variants in the CLDN14 gene associate with kidney stones and bone mineral density.</t>
  </si>
  <si>
    <t>Mutation in gap and tight junctions in patients with non-syndromic hearing loss.</t>
  </si>
  <si>
    <t>tSNP-based identification of allelic loss of gene expression in a patient with a balanced chromosomal rearrangement.</t>
  </si>
  <si>
    <t>Alterations in the GJB3 and CLDN14 genes in families with nonsyndromic sensorineural hearing loss.</t>
  </si>
  <si>
    <t>Different mechanisms preclude mutant CLDN14 proteins from forming tight junctions in vitro.</t>
  </si>
  <si>
    <t>Claudin 14 knockout mice, a model for autosomal recessive deafness DFNB29, are deaf due to cochlear hair cell degeneration.</t>
  </si>
  <si>
    <t>Frequencies of gap- and tight-junction mutations in Turkish families with autosomal-recessive non-syndromic hearing loss.</t>
  </si>
  <si>
    <t>Mutations in the gene encoding tight junction claudin-14 cause autosomal recessive deafness DFNB29.</t>
  </si>
  <si>
    <t>Hereditary Hearing Loss and Deafness Overview</t>
  </si>
  <si>
    <t>Frontiers in genetics</t>
  </si>
  <si>
    <t>American journal of physiology. Renal physiology</t>
  </si>
  <si>
    <t>Pediatric nephrology (Berlin, Germany)</t>
  </si>
  <si>
    <t>Turkish journal of urology</t>
  </si>
  <si>
    <t>Nephrologie &amp; therapeutique</t>
  </si>
  <si>
    <t>Archives of toxicology</t>
  </si>
  <si>
    <t>Diabetes</t>
  </si>
  <si>
    <t>Hearing research</t>
  </si>
  <si>
    <t>Genes</t>
  </si>
  <si>
    <t>EBioMedicine</t>
  </si>
  <si>
    <t>Urolithiasis</t>
  </si>
  <si>
    <t>Pflugers Archiv : European journal of physiology</t>
  </si>
  <si>
    <t>International journal of molecular sciences</t>
  </si>
  <si>
    <t>International journal of clinical and experimental pathology</t>
  </si>
  <si>
    <t>Communications biology</t>
  </si>
  <si>
    <t>Frontiers in pediatrics</t>
  </si>
  <si>
    <t>Environmental toxicology</t>
  </si>
  <si>
    <t>International journal of pediatric otorhinolaryngology</t>
  </si>
  <si>
    <t>Human molecular genetics</t>
  </si>
  <si>
    <t>Auris, nasus, larynx</t>
  </si>
  <si>
    <t>Journal of the American Society of Nephrology : JASN</t>
  </si>
  <si>
    <t>International journal of urology : official journal of the Japanese Urological Association</t>
  </si>
  <si>
    <t>Clinical genetics</t>
  </si>
  <si>
    <t>Human genetics</t>
  </si>
  <si>
    <t>Human mutation</t>
  </si>
  <si>
    <t>Proceedings of the National Academy of Sciences of the United States of America</t>
  </si>
  <si>
    <t>European urology focus</t>
  </si>
  <si>
    <t>The Indian journal of medical research</t>
  </si>
  <si>
    <t>Cell and tissue research</t>
  </si>
  <si>
    <t>Annals of human genetics</t>
  </si>
  <si>
    <t>Scientific reports</t>
  </si>
  <si>
    <t>Developmental dynamics : an official publication of the American Association of Anatomists</t>
  </si>
  <si>
    <t>Carcinogenesis</t>
  </si>
  <si>
    <t>Clinical laboratory</t>
  </si>
  <si>
    <t>PloS one</t>
  </si>
  <si>
    <t>American journal of nephrology</t>
  </si>
  <si>
    <t>Journal of human genetics</t>
  </si>
  <si>
    <t>Gene</t>
  </si>
  <si>
    <t>Evolutionary applications</t>
  </si>
  <si>
    <t>Indian journal of human genetics</t>
  </si>
  <si>
    <t>American journal of medical genetics. Part A</t>
  </si>
  <si>
    <t>Nutrition, metabolism, and cardiovascular diseases : NMCD</t>
  </si>
  <si>
    <t>Kidney international</t>
  </si>
  <si>
    <t>American journal of kidney diseases : the official journal of the National Kidney Foundation</t>
  </si>
  <si>
    <t>The international journal of neuropsychopharmacology</t>
  </si>
  <si>
    <t>Nature genetics</t>
  </si>
  <si>
    <t>Biochemical and biophysical research communications</t>
  </si>
  <si>
    <t>Genomics</t>
  </si>
  <si>
    <t>Genetic counseling (Geneva, Switzerland)</t>
  </si>
  <si>
    <t>Cell</t>
  </si>
  <si>
    <t>2021</t>
  </si>
  <si>
    <t>2020</t>
  </si>
  <si>
    <t>2019</t>
  </si>
  <si>
    <t>2018</t>
  </si>
  <si>
    <t>2017</t>
  </si>
  <si>
    <t>2016</t>
  </si>
  <si>
    <t>2015</t>
  </si>
  <si>
    <t>2014</t>
  </si>
  <si>
    <t>2013</t>
  </si>
  <si>
    <t>2012</t>
  </si>
  <si>
    <t>2011</t>
  </si>
  <si>
    <t>2010</t>
  </si>
  <si>
    <t>2009</t>
  </si>
  <si>
    <t>2007</t>
  </si>
  <si>
    <t>2005</t>
  </si>
  <si>
    <t>2003</t>
  </si>
  <si>
    <t>2001</t>
  </si>
  <si>
    <t>1993</t>
  </si>
  <si>
    <t>*calcium-sensing receptor / *claudin-14 / *hypercalciuria / *kidney / *thick ascending limb / Claudins/genetics/*metabolism / Hypercalcemia/genetics/*metabolism/pathology / Loop of Henle/*metabolism/pathology</t>
  </si>
  <si>
    <t>[]</t>
  </si>
  <si>
    <t>*Epigenetics / *HepaRG cells / *Hepatotoxicity / *Sodium arsenite</t>
  </si>
  <si>
    <t>Diabetes Mellitus, Type 2/*metabolism / *Epigenesis, Genetic / Kidney/*cytology / Kidney Diseases/genetics/*metabolism</t>
  </si>
  <si>
    <t>*Auditory nerve / *Claudin 14 / *Inner hair cell / *Nerve fiber degeneration / *Ribbon synapse</t>
  </si>
  <si>
    <t>*HELIX syndrome / *claudin 10b / *claudin 14 / *claudin 16 / *claudin 19 / *divalent cations / *familial hypomagnesemia with hypercalciuria and nephrocalcinosis / *kidney / *sodium / *tight junction / Claudins/genetics/*metabolism / Kidney Tubules/*metabolism / Magnesium Deficiency/*genetics/metabolism / Nephrocalcinosis/*genetics/metabolism</t>
  </si>
  <si>
    <t>*Exome sequencing / *Genetic background / *Genetic diagnosis / *Meniere's disease</t>
  </si>
  <si>
    <t>Acetic Acid/*administration &amp; dosage / Epigenesis, Genetic/drug effects/*genetics / Kidney Calculi/*diet therapy/genetics/prevention &amp; control/urine / Nephrolithiasis/*diet therapy/genetics/prevention &amp; control/urine</t>
  </si>
  <si>
    <t>Genetic Loci/*genetics / *Genetic Predisposition to Disease / *Genome-Wide Association Study / Kidney Calculi/*genetics</t>
  </si>
  <si>
    <t>*Claudin / *Endotoxemia / *Inflammation / *Intestine / *Magnesium / *Renal function / *Sepsis / Acute Kidney Injury/*chemically induced/*metabolism / Kidney/*metabolism / Lipopolysaccharides/*pharmacology / Magnesium/*metabolism</t>
  </si>
  <si>
    <t>Claudins/*genetics/metabolism / Deafness/*diagnosis/*genetics/metabolism/therapy / *Genetic Association Studies/methods / *Genetic Predisposition to Disease / *Genetic Variation / *Phenotype</t>
  </si>
  <si>
    <t>Claudins/*metabolism / Lung/*drug effects/metabolism/pathology / Ozone/*toxicity / Tight Junctions/*metabolism</t>
  </si>
  <si>
    <t>*calcium-sensing receptor / *hepatocyte nuclear factor 1beta / *hypomagnesemia / *kidney / *thick ascending limb of Henle / Hepatocyte Nuclear Factor 1-beta/deficiency/genetics/*metabolism / Loop of Henle/*metabolism / Receptors, G-Protein-Coupled/genetics/*metabolism</t>
  </si>
  <si>
    <t>Claudins/*genetics / Deafness/*genetics</t>
  </si>
  <si>
    <t>MicroRNAs/*physiology / Rhombencephalon/*growth &amp; development/*pathology</t>
  </si>
  <si>
    <t>Claudins/*genetics / Cochlea/*physiopathology / Endolymph/*chemistry / *Hair Cells, Auditory / Membrane Potentials/*physiology</t>
  </si>
  <si>
    <t>*Genetic Variation / Parathyroid Hormone/*blood/*genetics / *Polymorphism, Single Nucleotide</t>
  </si>
  <si>
    <t>*calcium oxalate / *kidney calculi / *mitochondria / *nephrolithiasis / *oxidative stress / *urolithiasis / Kidney Tubules/cytology/drug effects/*pathology / Mitochondria/*pathology / Urolithiasis/epidemiology/etiology/pathology/*therapy</t>
  </si>
  <si>
    <t>*Genetic Predisposition to Disease / Hearing Loss, Sensorineural/*genetics/physiopathology / *High-Throughput Nucleotide Sequencing / Mutation/*genetics</t>
  </si>
  <si>
    <t>Claudins/*genetics/metabolism / *Founder Effect / Hearing Loss, Sensorineural/*diagnosis/genetics</t>
  </si>
  <si>
    <t>*Claudin-14 / *GWAS / *Mg/Ca ratio / *Tubular functions / Calcium/metabolism/*urine / Claudins/*genetics / Magnesium/metabolism/*urine / Polymorphism, Single Nucleotide/*genetics / Urine/*chemistry</t>
  </si>
  <si>
    <t>*CLDN14 / *Perrault syndrome / *SGO2 / *Sgol2a / *Shugoshin-2 / *cohesin / *coincidental syndrome / *infertility / *ovarian insufficiency / Cell Cycle Proteins/*genetics / Claudins/*genetics / Gonadal Dysgenesis, 46,XX/*genetics/pathology / Hearing Loss, Sensorineural/*genetics/pathology</t>
  </si>
  <si>
    <t>*claudin-14 / *hypercalciuria / *pediatric kidney stones / Claudins/*genetics / Hypercalciuria/complications/*genetics/pathology / Kidney Calculi/complications/*genetics/pathology / Repressor Proteins/*genetics</t>
  </si>
  <si>
    <t>*CLDN14 / *PTH1R / *hypercalciuria / *mouse kidney / *paracellular / Calcium/*metabolism / Claudins/*physiology / Extremities/*physiology / *Gene Expression Regulation / Parathyroid Hormone/*metabolism / Receptor, Parathyroid Hormone, Type 1/*metabolism / Tight Junctions/*physiology</t>
  </si>
  <si>
    <t>*Calcium / *Genome-wide association study / *Inflammation / *Ingenuity Pathway Analysis / *Nephrolithiasis / *Phosphate / *Randall's plaque / *Single-nucleotide polymorphism / *Urolithiasis / Calcium/*metabolism / Phosphates/*metabolism / Urolithiasis/*genetics</t>
  </si>
  <si>
    <t>*Autosomal recessive non-syndromic hearing loss - CLDN14- genetic heterogeneity - / Claudins/*genetics / Hearing Loss/epidemiology/*genetics/pathology / Membrane Proteins/*genetics / Membrane Transport Proteins/*genetics</t>
  </si>
  <si>
    <t>*Deafness / *Development / *Epigenetics / *Nervous system / *Plasticity / Auditory Pathways/*enzymology/*growth &amp; development / *Biocatalysis / Histone-Lysine N-Methyltransferase/*metabolism / Histones/*metabolism / Lysine/*metabolism</t>
  </si>
  <si>
    <t>*Founder / *gene / *hearing loss / *targeted resequencing / Hearing Loss/*genetics / Myosins/*genetics</t>
  </si>
  <si>
    <t>Bone Density/*physiology / Claudins/*genetics / Liver Cirrhosis, Biliary/*genetics/pathology</t>
  </si>
  <si>
    <t>Cell Differentiation/*physiology / Embryo, Nonmammalian/cytology/*embryology / Kidney Tubules, Proximal/cytology/*embryology / Pronephros/cytology/*embryology / Receptors, Notch/*metabolism / Signal Transduction/*physiology</t>
  </si>
  <si>
    <t>Carcinoma, Hepatocellular/*genetics/mortality/pathology / Claudins/*genetics/metabolism / Enhancer of Zeste Homolog 2 Protein/genetics/*metabolism / Liver Neoplasms/*genetics/mortality/pathology</t>
  </si>
  <si>
    <t>Claudins/genetics/*physiology / Hyperparathyroidism, Primary/blood/epidemiology/*genetics</t>
  </si>
  <si>
    <t>Claudins/*genetics/metabolism / *Genetic Predisposition to Disease / Kidney Calculi/*genetics/metabolism/pathology / *Polymorphism, Single Nucleotide / Receptors, Calcium-Sensing/*genetics/metabolism</t>
  </si>
  <si>
    <t>Claudins/*metabolism / Kidney/*metabolism / MicroRNAs/*metabolism / Receptors, Calcium-Sensing/genetics/*metabolism</t>
  </si>
  <si>
    <t>Calcium Oxalate/*metabolism / Calcium Phosphates/*metabolism / Nephrolithiasis/*genetics/*metabolism</t>
  </si>
  <si>
    <t>Asian Continental Ancestry Group/*genetics / *Genetic Predisposition to Disease / Tight Junctions/*genetics</t>
  </si>
  <si>
    <t>Bone Density/*genetics / Claudins/*genetics / Osteonectin/*genetics / Osteoporosis/*genetics/therapy</t>
  </si>
  <si>
    <t>Claudins/*genetics / Hearing Loss/*genetics / *Mutation / *Phenotype</t>
  </si>
  <si>
    <t>Calcium/*urine / Claudins/*metabolism / Hypercalciuria/*etiology / Loop of Henle/*metabolism / Receptors, Calcium-Sensing/*metabolism</t>
  </si>
  <si>
    <t>Claudins/*genetics / Hearing Loss, Sensorineural/*genetics/pathology</t>
  </si>
  <si>
    <t>Adaptation, Biological/*genetics / Chiroptera/classification/*genetics/metabolism / Claudins/chemistry/classification/*genetics/metabolism / Echolocation/*physiology / *Evolution, Molecular / Whales/classification/*genetics/metabolism</t>
  </si>
  <si>
    <t>Claudins/*genetics / Hearing Loss/*genetics/pathology / Mutation/*genetics</t>
  </si>
  <si>
    <t>Claudins/genetics/*metabolism / Endolymphatic Sac/*metabolism / Epithelial Cells/*metabolism / RNA, Messenger/*metabolism</t>
  </si>
  <si>
    <t>Anthocyanins/*pharmacology / Apolipoproteins E/*deficiency / Atherosclerosis/*genetics/metabolism/pathology / *Dietary Supplements / Plant Extracts/*pharmacology / Vaccinium myrtillus/*chemistry</t>
  </si>
  <si>
    <t>Calcium/*metabolism / Nephrolithiasis/*genetics/*metabolism</t>
  </si>
  <si>
    <t>Biomedical Research/*methods/trends / *Genetic Predisposition to Disease / *Genome-Wide Association Study / Kidney Diseases/*genetics/physiopathology</t>
  </si>
  <si>
    <t>Calcium Channels, L-Type/*genetics / Deafness/congenital/*genetics / Depression/*genetics / Membrane Proteins/*genetics</t>
  </si>
  <si>
    <t>Hearing Loss/*genetics/*physiopathology / Membrane Proteins/*genetics / Mutation/*genetics</t>
  </si>
  <si>
    <t>Bone Density/*genetics / *Genetic Predisposition to Disease / Kidney Calculi/*genetics / Membrane Proteins/*genetics / Mutation/*genetics</t>
  </si>
  <si>
    <t>Gap Junctions/*genetics / Hearing Loss/*genetics / *Mutation / Tight Junctions/*genetics</t>
  </si>
  <si>
    <t>*Loss of Heterozygosity / *Polymorphism, Single Nucleotide / Translocation, Genetic/*genetics</t>
  </si>
  <si>
    <t>Connexins/*genetics / Hearing Loss, Sensorineural/diagnosis/*genetics / Membrane Proteins/*genetics</t>
  </si>
  <si>
    <t>Membrane Proteins/chemistry/*genetics/*metabolism / Mutation/*genetics / Tight Junctions/chemistry/*metabolism</t>
  </si>
  <si>
    <t>Deafness/*genetics/pathology / Hair Cells, Auditory/*pathology / Membrane Proteins/*genetics / Organ of Corti/*chemistry/ultrastructure / Tight Junctions/*physiology</t>
  </si>
  <si>
    <t>Gap Junctions/*genetics/metabolism / *Gene Frequency / Hearing Loss/*genetics/metabolism / Tight Junctions/*genetics/metabolism</t>
  </si>
  <si>
    <t>Deafness/*genetics / *Family Health / Membrane Proteins/analysis/*genetics / Organ of Corti/*chemistry / *Point Mutation / Tight Junctions/*chemistry</t>
  </si>
  <si>
    <t>Kidney stone disease is an urgent medical and social problem. Genetic factors play an important role in the disease development. This study aims to establish an association between polymorphisms in genes coding for proteins involved in calcium metabolism and the development of calcium urolithiasis in Russian population. In this case-control study, we investigated 50 patients with calcium urolithiasis (experimental group) and 50 persons lacking signs of kidney stone disease (control group). For molecular genetic analysis we used a previously developed gene panel consisting of 33 polymorphisms in 15 genes involved in calcium metabolism: VDR, CASR, CALCR, OPN, MGP, PLAU, AQP1, DGKH, SLC34A1, CLDN14, TRPV6, KLOTHO, ORAI1, ALPL, and RGS14. High-throughput target sequencing was utilized to study the loci of interest. Odds ratios and 95% confidence intervals were used to estimate the association between each SNP and risk of urolithiasis development. Multifactor dimensionality reduction analysis was also carried out to analyze the gene-gene interaction. We found statistically significant (unadjusted p-value &lt; 0.05) associations between calcium urolithiasis and the polymorphisms in the following genes: CASR rs1042636 (OR = 3.18 for allele A), CALCR rs1801197 (OR = 6.84 for allele A), and ORAI1 rs6486795 (OR = 2.25 for allele C). The maximum OR was shown for AA genotypes in loci rs1042636 (CASR) and rs1801197 (CALCR) (OR = 4.71, OR = 11.8, respectively). After adjustment by Benjamini-Hochberg FDR we found only CALCR (rs1801197) was significantly associated with the risk of calcium urolithiasis development. There was no relationship between recurrent course of the disease and family history of urolithiasis in investigated patients. Thus we found a statistically significant association of polymorphism rs1801197 (gene CALCR) with calcium urolithiasis in Russian population.</t>
  </si>
  <si>
    <t>The kidneys play a crucial role in maintaining Ca(2+) and Mg(2+) homeostasis by regulating these minerals' reabsorption. In the thick ascending limb of Henle's loop (TAL), Ca(2+) and Mg(2+) are reabsorbed through the tight junctions by a shared paracellular pathway formed by claudin-16 and claudin-19. Hypercalcemia activates the Ca(2+)-sensing receptor (CaSR) in the TAL, causing upregulation of pore-blocking claudin-14 (CLDN14), which reduces Ca(2+) and Mg(2+) reabsorption from this segment. In addition, a high-Mg(2+) diet is known to increase both urinary Mg(2+) and Ca(2+) excretion. Since Mg(2+) may also activate CaSR, we aimed to investigate whether CaSR-dependent increases in CLDN14 expression also regulate urinary Mg(2+) excretion in response to hypermagnesemia. Here, we show that a Mg(2+)-enriched diet increased urinary Mg(2+) and Ca(2+) excretion in mice; however, this occurred without detectable changes in renal CLDN14 expression. The administration of a high-Mg(2+) diet to Cldn14(-/-) mice did not cause more pronounced hypermagnesemia or significantly alter urinary Mg(2+) excretion. Finally, in vitro evaluation of CaSR-driven Cldn14 promoter activity in response to increasing Mg(2+) concentrations revealed that Cldn14 expression only increases at supraphysiological extracellular Mg(2+) levels. Together, these results suggest that CLDN14 is not involved in regulating extracellular Mg(2+) balance following high dietary Mg(2+) intake.NEW &amp; NOTEWORTHY Using transgenic models and in vitro assays, this study examined the effect of Mg(2+) on regulating urinary excretion of Ca(2+) and Mg(2+) via activation of the Ca(2+)-sensing receptor-claudin 14 (CLDN14) pathway. The study suggests that CLDN14 is unlikely to play a significant role in the compensatory response to hypermagnesemia.</t>
  </si>
  <si>
    <t>The majority of calcium filtered by the glomerulus is reabsorbed along the nephron. Most is reabsorbed from the proximal tubule (&gt; 60%) via a paracellular pathway composed of the tight junction proteins claudins-2 and -12, a process driven by sodium and consequently water reabsorption. The thick ascending limb reabsorbs the next greatest amount of calcium (20-25%), also by a paracellular pathway composed of claudins-16 and -19. This pathway is regulated by the CaSR, whose activity increases the expression of claudin-14, a protein that blocks paracellular calcium reabsorption. The fine tuning of urinary calcium excretion occurs in the distal convoluted and connecting tubule by a transcellular pathway composed of the apical calcium channel TRPV5, the calcium shuttling protein calbindin-D28K and the basolateral proteins PMCA1b and the sodium calcium exchanger, NCX. Not surprisingly, mutations in a subset of these genes cause monogenic disorders with hypercalciuria as a part of the phenotype. More commonly, "idiopathic" hypercalciuria is encountered clinically with genetic variations in CLDN14, the CASR and TRPV5 associating with kidney stones and increased urinary calcium excretion. An understanding of the molecular pathways conferring kidney tubular calcium reabsorption is employed in this review to help explain how dietary and medical interventions for this disorder lower urinary calcium excretion.</t>
  </si>
  <si>
    <t>Variations in the claudin-14 (CLDN14) gene have been linked to increased risk of hypercalciuria and kidney stone formation. However, the exact cellular localization of CLDN14 and its regulation remain to be fully delineated. To this end, we generated a novel antibody that allowed the detection of CLDN14 in paraffin-embedded renal sections. This showed CLDN14 to be detectable in the kidney only after induction of hypercalcemia in rodent models. Protein expression in the kidney is localized exclusively to the thick ascending limbs (TALs), mainly restricted to the cortical and upper medullary portion of the kidney. However, not all cells in the TALs expressed the tight junction protein. In fact, CLDN14 was primarily expressed in cells also expressing CLDN16 but devoid of CLDN10. CLDN14 appeared in very superficial apical cell domains and near cell junctions in a belt-like formation along the apical cell periphery. In transgenic mice, Cldn14 promotor-driven LacZ activity did not show complete colocalization with CLDN14 protein nor was it increased by hypercalcemia, suggesting that LacZ activity cannot be used as a marker for CLDN14 localization and regulation in this model. In conclusion, CLDN14 showed a restricted localization pattern in the apical domain of select cells of the TAL.</t>
  </si>
  <si>
    <t>OBJECTIVE: Nephrolithiasis results from metabolic and anatomic abnormalities together with genetic factors. Claudin 14 (CLDN14) is a protein that regulates the passage of small solutes through the kidneys. Alkaline phosphatase (ALPL) hydrolyzes the pyrophosphate to free phosphate, proposing its enabling role in nephrolithiasis development. Solute carrier family 13 member 2 (SLC13A2) encodes Na+-Pi cotransporter 2a, which is responsible for the renal absorption of phosphate. We aimed to detect the association between CLDN14, ALPL, and SLC13A2 genetic variants and susceptibility to nephrolithiasis in the Egyptian pediatric population. MATERIAL AND METHODS: We enrolled 204 consecutive pediatric patients with nephrolithiasis, and 126 normal individuals served as controls. Real-time polymerase chain reaction analysis of CLDN14 rs219780, ALPL rs1256328, and SLC34A1 rs11746443 single-nucleotide polymorphisms (SNPs) was performed. RESULTS: We found that individuals carrying the T allele of CLDN14 rs219780 and ALPL rs1256328 SNPs had a significantly higher risk of nephrolithiasis than the controls (p=0.001 and 0.001, respectively). Genetic association analyses identified that CLDN14 rs219780 and ALPL rs1256328SNPs were significantly associated with the nephrolithiasis status (odds ratio [OR] =4.51; 95% confidence interval [CI]=2.758-7.374; p=0.001 and OR=6.088; 95% CI=3.651-10.152; p=0.001, respectively). The sequence variant ALPL rs1256328 T allele had a significant correlation with the increased serum alkaline phosphatase levels in children with nephrolithiasis (p=0.02). No significant association was found between SLC34A1 rs11746443 SNP and the risk of nephrolithiasis (p=0.5). CONCLUSION: CLDN14 rs219780 and ALPL rs1256328 SNPs might raise the risk of nephrolithiasis in Egyptian children, and might be used as genetic markers in these patients.</t>
  </si>
  <si>
    <t>Kidney stone disease comprising nephrolithiasis and nephrocalcinosis is a clinical syndrome of increasing prevalence with remarkable heterogeneity. Stone composition, age of manifestation, rate of recurrence, and impairment of kidney function varies with underlying etiologies. While calcium-based kidney stones account for the vast majority their etiology is still poorly understood. Recent studies underline the notion that genetic susceptibility together with dietary habits constitutes the major driver of kidney stone formation. In addition to single gene (Mendelian) disorders, which are most likely underestimated in the adult population, common risk alleles explain part of the observed heritability. Interestingly, identified GWAS loci often match those of Mendelian disease genes and vice versa (CASR, SLC34A1, CYP24A1). These findings provide mechanistic links related to renal calcium homeostasis, vitamin D metabolism, and CaSR-signaling regulated by the CaSR-CLDN14-CLDN16/19 axis (paracellular Ca(2+) reabsorption) and TRPV5 (transcellular Ca(2+) reabsorption). Recent identification of new single gene disorders of calcium-oxalate-nephrolithiasis (SLC26A1, CLDN2) and distal renal tubular acidosis with nephrocalcinosis (FOXI1, WDR72, ATP6V1C2) enabled additional insights into the kidney-gut axis and molecular prerequisites of proper urinary acidification. Implementation of centralized patient registries on hereditary kidney stone diseases are necessary to build up well characterized cohorts for urgently needed clinical studies.</t>
  </si>
  <si>
    <t>Chronic exposure to inorganic arsenic is associated with a variety of adverse health effects, including lung, bladder, kidney, and liver cancer. Several mechanisms have been proposed for arsenic-induced tumorigenesis; however, insufficient knowledge and many unanswered questions remain to explain the integrated molecular pathogenesis of arsenic carcinogenicity. In the present study, using non-tumorigenic human liver HepaRG cells, we investigated epigenetic alterations upon prolonged exposure to a noncytotoxic concentration of sodium arsenite (NaAsO2). We demonstrate that continuous exposure of HepaRG cells to 1 microM sodium arsenite (NaAsO2) for 14 days resulted in substantial cytosine DNA demethylation and hypermethylation across the genome, among which the claudin 14 (CLDN14) gene was hypermethylated and the most down-regulated gene. Another important finding was a profound loss of histone H3 lysine 36 (H3K36) trimethylation, which was accompanied by increased damage to genomic DNA and an elevated de novo mutation frequency. These results demonstrate that continuous exposure of HepaRG cells to a noncytotoxic concentration of NaAsO2 results in substantial epigenetic abnormalities accompanied by several carcinogenesis-related events, including induction of epithelial-to-mesenchymal transition, damage to DNA, inhibition of DNA repair genes, and induction of de novo mutations. Importantly, this study highlights the intimate mechanistic link and interplay between two fundamental cancer-associated events, epigenetic and genetic alterations, in arsenic-associated carcinogenesis.</t>
  </si>
  <si>
    <t>Diabetic kidney disease (DKD) is a major complication of diabetes and the leading cause of end-stage renal failure. Epigenetics has been associated with metabolic memory in which prior periods of hyperglycemia enhance the future risk of developing DKD despite subsequent glycemic control. To understand the mechanistic role of such epigenetic memory in human DKD and to identify new therapeutic targets, we profiled gene expression, DNA methylation, and chromatin accessibility in kidney proximal tubule epithelial cells (PTECs) derived from subjects with and without type 2 diabetes (T2D). T2D-PTECs displayed persistent gene expression and epigenetic changes with and without transforming growth factor-beta1 treatment, even after culturing in vitro under similar conditions as nondiabetic PTECs, signified by deregulation of fibrotic and transport-associated genes (TAGs). Motif analysis of differential DNA methylation and chromatin accessibility regions associated with genes differentially regulated in T2D revealed enrichment for SMAD3, HNF4A, and CTCF transcription factor binding sites. Furthermore, the downregulation of several TAGs in T2D (including CLDN10, CLDN14, CLDN16, SLC16A2, and SLC16A5) was associated with promoter hypermethylation, decreased chromatin accessibility, and reduced enrichment of HNF4A, histone H3-lysine-27-acetylation, and CTCF. Together, these integrative analyses reveal epigenetic memory underlying the deregulation of key target genes in T2D-PTECs that may contribute to sustained renal dysfunction in DKD.</t>
  </si>
  <si>
    <t>Proper functioning of the auditory nerve is of critical importance for auditory rehabilitation by cochlear implants. Here we used the Cldn14(-/-) mouse to study in detail the effects of Claudin 14 loss on auditory synapses and the auditory nerve. Mutations in the tight junction protein Claudin 14 cause autosomal recessive non-syndromic hearing loss (DFNB29) in humans and mice, due to extensive degeneration of outer and inner hair cells. Here we show that massive inner hair cell loss in Cldn14(-/-) mice starts after the third postnatal week. Immunohistochemical analysis, using presynaptic Ribeye and postsynaptic GluR2 or PSD 95 as markers, revealed the degeneration of full ribbon synapses in inner hair cells from apical cochlear regions already at postnatal day 12 (P12). At P20, significant reduction in number of ribbon synapses has been observed for all cochlear regions and the loss of synaptic ribbons becomes even more prominent in residual inner hair cells from middle and apical cochlear regions at P45, which by then lost more than 40% of all ribbon synapses. In contrast to excessive noise exposure, loss of Claudin 14 does not cause an increase in "orphan" ribbons with no postsynaptic counterpart due to a reduction of postsynaptic structures. Hair cell loss in Cldn14(-/-) mice is associated with regression of peripheral auditory nerve processes, especially of outer radial fibers, which normally innervate the outer hair cells. The number of spiral ganglion neurons per area, however, was unchanged between the genotypes. Different effects were observed in the cochlear nucleus complex (CNC), the central projection area of the auditory nerve. While the dorsal cochlear nucleus (DCN) showed a significant 19.7% volume reduction, VGLUT-1 input was reduced by 34.4% in the ventral cochlear nucleus (VCN) but not in the DCN of Cldn14(-/-) mice. Taken together, massive inner hair cell loss starts after the third postnatal week in Cldn14(-/-) mice, but is preceded by the loss of ribbon synapses, which may be a first sign of an ongoing degeneration process in otherwise morphologically inconspicuously inner hair cells. In addition to the regression of peripheral nerve processes, reduced levels of VGLUT-1 in the VCN of Cldn14(-/-) mice suggests that Claudin 14 loss does not only cause hair cell loss but also affects peripheral and central connectivity of the auditory nerve.</t>
  </si>
  <si>
    <t>Claudins are integral proteins expressed at the tight junctions of epithelial and endothelial cells. In the mammalian kidney, every tubular segment express a specific set of claudins that give to that segment unique properties regarding permeability and selectivity of the paracellular pathway. So far, 3 claudins (10b, 16 and 19) have been causally traced to rare human syndromes: variants of CLDN10b cause HELIX syndrome and variants of CLDN16 or CLDN19 cause familial hypomagnesemia with hypercalciuria and nephrocalcinosis. The review summarizes our current knowledge on the physiology of mammalian tight junctions and paracellular ion transport, as well as on the role of the 3 above-mentioned claudins in health and disease. Claudin 14, although not having been causally linked to any rare renal disease, is also considered, because available evidence suggests that it may interact with claudin 16. Some single-nucleotide polymorphisms of CLDN14 are associated with urinary calcium excretion and/or kidney stones. For each claudin considered, the pattern of expression, the function and the human syndrome caused by pathogenic variants are described.</t>
  </si>
  <si>
    <t>Meniere's disease (MD) is a complex disorder of the inner ear that causes vertigo attacks, fluctuating sensorineural hearing loss (SNHL), tinnitus and aural fullness. MD has been attributed to an accumulation of endolymph in the cochlear duct. The diagnosis of MD is based on the phenomenological association of clinical symptoms and the demonstration of SNHL during the vertigo attacks. Several evidences support a genetic contribution to MD including differences in the prevalence according to the ethnic background and familial aggregation in European and Asian populations in multiplex families with autosomal dominant inheritance. The genetic underpinnings of MD may include some rare monogenic forms in isolated families and a polygenic contribution in most familial and sporadic cases. So, familial MD has been reported in 6-8% of sporadic cases and several genes have been described in single Familial MD including FAM136A, DTNA, PRKCB, SEMA3D and DPT, suggesting genetic heterogeneity. Multiplex rare missense variants in OTOG gene have been reported in 33% of familial MD, suggesting multiallelic inheritance. Moreover, the genetic landscape of sporadic MD is more complex and it involves multiplex rare variants in several SNHL genes such as GJB2, USH1G, SLC26A4, ESRRB, and CLDN14 and axonal-guidance signalling genes such as NTN4 and NOX3. This review summarizes evidence to support a genetic contribution in MD and the start of deciphering the genetic architecture to design and develop a molecular map of MD.</t>
  </si>
  <si>
    <t>BACKGROUND: Epidemiological evidence of over 9000 people suggests that daily intake of vinegar whose principal bioactive component is acetic acid is associated with a reduced risk of nephrolithiasis. The underlying mechanism, however, remains largely unknown. METHODS: We examined the in vitro and in vivo anti-nephrolithiasis effects of vinegar and acetate. A randomized study was performed to confirm the effects of vinegar in humans. FINDINGS: We found individuals with daily consumption of vinegar compared to those without have a higher citrate and a lower calcium excretion in urine, two critical molecules for calcium oxalate (CaOx) kidney stone in humans. We observed that oral administration of vinegar or 5% acetate increased citrate and reduced calcium in urinary excretion, and finally suppressed renal CaOx crystal formation in a rat model. Mechanism dissection suggested that acetate enhanced acetylation of Histone H3 in renal tubular cells and promoted expression of microRNAs-130a-3p, -148b-3p and -374b-5p by increasing H3K9, H3K27 acetylation at their promoter regions. These miRNAs can suppress the expression of Nadc1 and Cldn14, thus enhancing urinary citrate excretion and reducing urinary calcium excretion. Significantly these mechanistic findings were confirmed in human kidney tissues, suggesting similar mechanistic relationships exist in humans. Results from a pilot clinical study indicated that daily intake of vinegar reduced stone recurrence, increased citrate and reduced calcium in urinary excretion in CaOx stone formers without adverse side effects. INTERPRETATION: Vinegar prevents renal CaOx crystal formation through influencing urinary citrate and calcium excretion via epigenetic regulations. Vinegar consumption is a promising strategy to prevent CaOx nephrolithiasis occurrence and recurrence. FUND: National Natural Science Foundations of China and National Natural Science Foundation of Guangdong Province.</t>
  </si>
  <si>
    <t>Kidney stone disease is a common disorder in Western countries that is associated with significant suffering, morbidity, and cost for the healthcare system. Numerous studies have demonstrated familial aggregation of nephrolithiasis and a twin study estimated the heritability to be 56%. Over the past decade, genome-wide association studies have uncovered several sequence variants that confer increased risk of common complex kidney stone disease. The first reported variants were observed at the CLDN14 locus in the Icelandic population. This finding has since been replicated in other populations. The CLDN14 gene is expressed in tight junctions of the thick ascending limb of the loop of Henle, where the protein is believed to play a role in regulation of calcium transport. More recent studies have uncovered variants at the ALPL, SLC34A1, CASR, and TRPV5 loci, the first two genes playing a role in renal handling of phosphate, while the latter two are involved in calcium homeostasis. Although genetic data have provided insights into the molecular basis of kidney stone disease, much remains to be learned about the contribution of genetic factors to stone formation. Nevertheless, the progress made in recent years indicates that exciting times lie ahead in genetic research on kidney stone disease.</t>
  </si>
  <si>
    <t>Magnesium (Mg(2+)) abnormalities during sepsis have been reported, but the underlying mechanisms during acute inflammation are poorly understood. We hypothesized that a decrease in GFR and/or changes in transporters or channels for Mg(2+) could be responsible for the observed Mg(2+) abnormalities. Therefore, we studied the metabolism of Mg(2+) in a murine model of endotoxemia. LPS-induced hypermagnesemia was paralleled by a decrease in creatinine clearance and an increase in the fractional excretion of Mg(2+). In agreement with an altered renal Mg(2+) handling, endotoxemia decreased the renal expression of claudin (Cldn) 10b, Cldn16, Cldn19, parvalbumin, and of the solute carrier family (Slc) 41a3. Further, LPS increased the renal expression of Cldn14 and Slc41a1. The renal expression of the transient receptor potential melastin (Trpm) 6, Trpm7, and of cyclin M (Cnnm) 2 was unaltered in response to LPS. In vitro studies support a direct effect on the expression of Cldn10b, Cldn14, Cldn16, and Cldn19. Further, endotoxemia increased the fractional excretion of sodium, which was paralleled by a decrease of important renal sodium transporters. In the large intestine, the expression of Trpm7 was increased in response to LPS, whereas the expression of Trpm6 was decreased. Cnnm4 mRNA levels were unchanged in the large intestine. Further, Cldn12 and Na(+)-H(+) exchanger 3 (Slc9a3) expressions were decreased in the small intestine in response to LPS. Our findings indicate that endotoxemia is associated with hypermagnesemia and a disturbed Mg(2+) handling. It seems likely that LPS-induced hypermagnesemia is due to the decrease in renal function in response to LPS.</t>
  </si>
  <si>
    <t>Meniere's disease (MD) is a clinical spectrum of rare disorders characterized by vertigo attacks, associated with sensorineural hearing loss (SNHL) and tinnitus involving low to medium frequencies. Although it shows familial aggregation with incomplete phenotypic forms and variable expressivity, most cases are considered sporadic. The aim of this study was to investigate the burden for rare variation in SNHL genes in patients with sporadic MD. We conducted a targeted-sequencing study including SNHL and familial MD genes in 890 MD patients to compare the frequency of rare variants in cases using three independent public datasets as controls. Patients with sporadic MD showed a significant enrichment of missense variants in SNHL genes that was not found in the controls. The list of genes includes GJB2, USH1G, SLC26A4, ESRRB, and CLDN14. A rare synonymous variant with unknown significance was found in the MARVELD2 gene in several unrelated patients with MD. There is a burden of rare variation in certain SNHL genes in sporadic MD. Furthermore, the interaction of common and rare variants in SNHL genes may have an additive effect on MD phenotype. This study will contribute to design a gene panel for the genetic diagnosis of MD.</t>
  </si>
  <si>
    <t>Tight junctions are cellular junctions that play a major role in the epithelial barrier function. In the inner ear, claudins, occludin, tricellulin, and angulins form the bicellular or tricellular binding of membrane proteins. In these, one type of claudin gene, CLDN14, was reported to be responsible for human hereditary hearing loss, DFNB29. Until now, nine pathogenic variants have been reported, and most phenotypic features remain unclear. In the present study, genetic screening for 68 previously reported deafness causative genes was carried out to identify CLDN14 variants in a large series of Japanese hearing loss patients, and to clarify the prevalence and clinical characteristics of DFNB29 in the Japanese population. One patient had a homozygous novel variant (c.241C&gt;T: p.Arg81Cys) (0.04%: 1/2549). The patient showed progressive bilateral hearing loss, with post-lingual onset. Pure-tone audiograms indicated a high-frequency hearing loss type, and the deterioration gradually spread to other frequencies. The patient showed normal vestibular function. Cochlear implantation improved the patient's sound field threshold levels, but not speech discrimination scores. This report indicated that claudin-14 is essential for maintaining the inner ear environment and suggested the possible phenotypic expansion of DFNB29. This is the first report of a patient with a tight junction variant receiving a cochlear implantation.</t>
  </si>
  <si>
    <t>Non-syndromic hearing loss (NSHL) is a hereditary disorder that affects many populations. Many genes are involved in NSHL and the mutational load of these genes often differs among ethnic groups. Claudin-14 (CLDN14), a tight junction protein, is known to be associated with NSHL in many populations. In this study, we aimed to identify the responsible variants in 3 different Yemeni families affected with NSHL. Firstly, clinical exome sequencing (CES) performed for 3 affected patients from these different families identified a new nonsense variant (c.414G &gt; A) in CLDN14. This variant was then confirmed by Sanger sequencing and PCR-RFLP. Subsequently, four microsatellite markers were used to genotype these families, which revealed a founder effect for this variant. Overall, this study illustrates the implication of the CLDN14 gene in the Yemeni population with NSHL and identifies a new founder variant.</t>
  </si>
  <si>
    <t>The development of cancer occurs with various genomic and epigenetic modifications that act as indicators for early diagnosis and treatment. Recent data have shown that the abnormal expression of the claudin (CLDN) tight junction (TJ) proteins is involved in the tumorigenesis of numerous human cancers. Real-time quantitative PCR and western blotting were used to explore the differences in the expression of the CLDN TJ proteins in breast carcinoma tissues and non-neoplastic tissues. The results showed that CLDN5, CLDN9, CLDN12 and CLDN13 were not expressed in breast carcinoma tissues or non-neoplastic tissues. CLDN1, CLDN3, CLDN8 and CLDN10 were expressed in breast carcinoma and non-neoplastic tissues, but there was no significant difference between the expression of these CLDN proteins among them. The expression of CLDN2, -6, -11 and -14 varied between the breast carcinoma and non-neoplastic tissues. Moreover, 86 samples of breast carcinoma and non-neoplastic tissues were examined for the expression of CLDN2, -6, -11 and -14 by streptavidin-peroxidase immunohistochemical staining. The data revealed that the CLDN2, CLDN6, and CLDN14 were expressed in the cell membrane and the expression levels of these proteins were downregulated in breast carcinoma. The CLDN11 was expressed in cell cytoplasm and the expression level of CLDN11 was upregulated compared with those in non-neoplastic tissues. Consistent with these findings, the expression of CLDN2, CLDN6 and CLDN14 were downregulated, while the expression of CLDN11 was upregulated in breast carcinoma compared with those in non-neoplastic tissues. Furthermore, the associations between these CLDNs and clinicopathologic indicators were analyzed, and these CLDN expressions were revealed to be associated with distant metastasis and to predict a poor prognosis. In conclusion, our data showed that the expression levels of CLDN2, -6, -11 and -14 differed between breast carcinoma tissues and histologically non-neoplastic tissues, and the expression levels of these CLDNs may be useful as molecular markers for the diagnosis of breast carcinoma as well as for the determination of metastasis and prognosis.</t>
  </si>
  <si>
    <t>Tight junctions consist of a network of sealing strands that create selective ion permeability barriers between adjoining epithelial or endothelial cells. The current model for tight junction strands consists of paired rows of claudins (Cldn) coupled by a cis interface (X-1) derived from crystalline Cldn15. Here we show that tight junction strands exhibit a broad range of lateral bending, indicating diversity in cis interactions. By combining protein-protein docking, coevolutionary analysis, molecular dynamics, and a mutagenesis screen, we identify a new Cldn-Cldn cis interface (Cis-1) that shares interacting residues with X-1 but has an ~ 17 degrees lateral rotation between monomers. In addition, we found that a missense mutation in a Cldn14 that causes deafness and contributes stronger to Cis-1 than to X-1 prevents strand formation in cultured cells. Our results suggest that Cis-1 contributes to the inherent structural flexibility of tight junction strands and is required for maintaining permeability barrier function and hearing.</t>
  </si>
  <si>
    <t>Magnesium (Mg(2+)) is indispensable for several vital functions, such as neurotransmission, cardiac conductance, blood glucose, blood pressure regulation, and proper function of more than 300 enzymes. Thus, Mg(2+) homeostasis is subject to tight regulation. Besides the fast and immediate regulation of plasma Mg(2+), a major part of Mg(2+) homeostasis is realized by a concerted action of epithelial molecular structures that tightly control intestinal uptake and renal absorption. This mechanism is provided by a combination of para- and transcellular pathways. Whereas the first pathway provides the organism with a maximal amount of vital substances by a minimal energy expenditure, the latter enables controlling and fine-tuning by means of local and regional regulatory systems and also, hormonal control. The paracellular pathway is driven by an electrochemical gradient and realized in principal by the tight junction (TJ), a supramolecular organization of membrane-bound proteins and their adaptor and scaffolding proteins. TJ determinants are claudins (CLDN), a family of membrane spanning proteins that generate a barrier or a pore between two adjacent epithelial cells. Many insights into molecular mechanisms of Mg(2+) handling have been achieved by the identification of alterations and mutations in human genes which cause disorders of paracellular Mg(2+) pathways (CLDN10, CLDN14, CLDN16, CLDN19). Also, in the distal convoluted tubule, a basolateral protein, CNNM2, causes if mutated, familial dominant and also recessive renal Mg(2+) wasting, albeit its true function has not been clarified yet, but is assumed to play a key role in the transcellular pathway. Moreover, mutations in human genes that are involved in regulating these proteins directly or indirectly cause, if mutated human diseases, mostly in combination with comorbidities as diabetes, cystic renal disease, or metabolic abnormalities. Generation and characterization of animal models harboring the corresponding mutations have further contributed to the elucidation of physiology and pathophysiology of Mg(2+) disorders. Finally, high-end crystallization techniques allow understanding of Mg(2+) handling in more detail. As this field is rapidly growing, we describe here the principles of physiology and pathophysiology of epithelial transport of renal Mg(2+) homeostasis with emphasis on recently identified mechanisms involved.</t>
  </si>
  <si>
    <t>Claudins (CLDNs) are a major transmembrane protein component of tight junctions (TJs) in endothelia and epithelia. CLDNs are not only essential for sustaining the role of TJs in cell permeability but are also vital for cell signaling through protein-protein interactions. Ozone induces oxidative stress and lung inflammation in humans and experimental models, but the impact of ozone on claudins remains poorly understood. This study was to determine the expression of TJ proteins, such as claudin 3, 4, 5, and 14 following ozone exposure. Mice were exposed to 0.1, 1, or 2 ppm of ozone or ambient air for 6 h for 3 days. The impact of ozone on CLDNs, Nrf2, Keap1, and reactive oxygen species (ROS) were estimated using immunoblotting, immunohistochemical staining, confocal imaging, and ELISA analysis in mice and bronchial epithelial cells. Mice exposed to ozone experienced increased airway inflammatory cell infiltration and bronchial hyper-responsiveness compared to control mice. Additionally, CLDN3, CLDN4, ROS, Nrf2, and Keap1 protein expression increased, and lung CLDN14 protein expression decreased, in mice exposed to ozone compared with control mice. These results indicate that CLDNs are involved in airway inflammation following ozone exposure, suggesting that ozone affects TJ proteins through oxidative mechanisms.</t>
  </si>
  <si>
    <t>Mutations in hepatocyte nuclear factor 1beta (HNF1beta) cause autosomal dominant tubulointerstitial kidney disease (ADTKD-HNF1beta), and patients tend to develop renal cysts, maturity-onset diabetes of the young (MODY), and suffer from electrolyte disturbances, including hypomagnesemia, hypokalemia, and hypocalciuria. Previous HNF1beta research focused on the renal distal convoluted tubule (DCT) to elucidate the ADTKD-HNF1beta electrolyte phenotype, although 70% of Mg(2+) is reabsorbed in the thick ascending limb of Henle's loop (TAL). An important regulator of Mg(2+) reabsorption in the TAL is the calcium-sensing receptor (CaSR). This study used several methods to elucidate the role of HNF1beta in electrolyte reabsorption in the TAL. HNF1beta ChIP-seq data revealed a conserved HNF1beta binding site in the second intron of the CaSR gene. Luciferase-promoter assays displayed a 5.8-fold increase in CaSR expression when HNF1beta was present. Expression of the HNF1beta p.Lys156Glu mutant, which prevents DNA binding, abolished CaSR expression. Hnf1beta knockdown in an immortalized mouse kidney TAL cell line (MKTAL) reduced expression of the CaSR and Cldn14 (claudin 14) by 56% and 48%, respectively, while Cldn10b expression was upregulated 5.0-fold. These results were confirmed in a kidney-specific HNF1beta knockout mouse, which exhibited downregulation of the Casr by 81%. Cldn19 and Cldn10b expression levels were also decreased by 37% and 83%, respectively, whereas Cldn3 was upregulated by 4.6-fold. In conclusion, HNF1beta is a transcriptional activator of the CaSR. Consequently, patients with HNF1beta mutations may have reduced CaSR activity in the kidney, which could explain cyst progression and hyperabsorption of Ca(2+) and Mg(2+) in the TAL resulting in hypocalciuria.</t>
  </si>
  <si>
    <t>OBJECTIVE: The CLDN14 gene, encoding the tight junction protein Claudin-14, has been proposed as a candidate causative gene affecting autosomal recessive non-syndromic hearing loss (ARNSHL). Genetic analysis of nonsynonymous single-nucleotide variations (nsSNVs) in CLDN14 has been performed in different populations. The role of CLDN14 nsSNVs in contributing to hearing loss in Chinese populations would be investigated in this study. METHODS: Target screening for CLDN14 variations were conducted in 500 unrelated patients diagnosed with non-syndromic hearing loss (NSHL). RESULTS: No reported pathogenic CLDN14 nsSNVs in heterozygote or homozygote were detected in this study, however, we identified 4 heterozygous nsSNVs [c.11C &gt; T, p.(Thr4Met); c.16G &gt; A, p.(Val6Met); c.68T &gt; C, p.(Ile23Thr); c.367A &gt; C, p.(Thr123Pro)] in CLDN14. The 4 nsSNVs are located at claudin-14 transmembrane domains, but assessed to be poorly conservative and non-pathogenic via multiple in silico algorithms. The structure-based analysis also suggested that the 4 nsSNVs had less structural and functional impact on claudin-14. CONCLUSION: Our findings indicated that CLDN14 might not be a major causative gene for NSHL in Chinese populations, which would contribute to fully understanding the genetic cause of NSHL in the East Asian populations.</t>
  </si>
  <si>
    <t>The peripheral deafness gene Mir96 is expressed in both the cochlea and central auditory circuits. To investigate whether it plays a role in the auditory system beyond the cochlea, we characterized homozygous Dmdo/Dmdo mice with a point mutation in miR-96. Anatomical analysis demonstrated a significant decrease in volume of auditory nuclei in Dmdo/Dmdo mice. This decrease resulted from decreased cell size. Non-auditory structures in the brainstem of Dmdo/Dmdo mice or auditory nuclei of the congenital deaf Cldn14-/- mice revealed no such differences. Electrophysiological analysis in the medial nucleus of the trapezoid body (MNTB) showed that principal neurons fired preferentially multiple action potentials upon depolarization, in contrast to the single firing pattern prevalent in controls and Cldn14-/- mice. Immunohistochemistry identified significantly reduced expression of two predicted targets of the mutated miR-96, Kv1.6 and BK channel proteins, possibly contributing to the electrophysiological phenotype. Microscopic analysis of the Dmdo/Dmdo calyx of Held revealed a largely absent compartmentalized morphology, as judged by SV2-labeling. Furthermore, MNTB neurons from Dmdo/Dmdo mice displayed larger synaptic short-term depression, slower AMPA-receptor decay kinetics and a larger NMDA-receptor component, reflecting a less matured stage. Again, these synaptic differences were not present between controls and Cldn14-/- mice. Thus, deafness genes differentially affect the auditory brainstem. Furthermore, our study identifies miR-96 as an essential gene regulatory network element of the auditory system which is required for functional maturation in the peripheral and central auditory system alike.</t>
  </si>
  <si>
    <t>OBJECTIVE: To examine whether the changes in endolymphatic ion concentrations were involved in hair cells degeneration in claudin-14 knockout (KO) mice (Cldn14(-/-)), we measured the endocochlear potential (EP) along with concentrations of K(+), Na(+), H(+), or Ca(2+) ([K]e, [Na]e, pHe, [Ca]e) in Cldn14(-/-), in which hair cells were selectively damaged, and compared with measurements in wild type mice (Wt). METHODS: We used the Cldn14(-/-) from 3 weeks of age, in which the auditory brain responses (ABR) was severely diminished. Using double-barreled ion-selective microelectrodes, we measured [K]e, [Na]e, pHe, and [Ca]e in both Wt and Cldn14(-/-) at 8-10 weeks of age. RESULTS: (1) In Wt, the EP was +92mV. [K]e, [Na]e, pHe, and [Ca]e were 169mM, approximately 1.0mM, 7.50, and 395nM, respectively. In the Cldn14(-/-), the EP was +96mV. [K]e, [Na]e, pHe, and [Ca]e were 167mM, approximately 1.0mM, 7.73, and 179nM, respectively. No significant differences in the above values were observed between Wt and Cldn14(-/-). (2) A significant linear correlation between EP and [Ca]e (R=0.93) was observed for both Wt and Cldn14(-/-), but no correlation was observed between EP and K(+), Na(+), or H(+). CONCLUSION: These findings suggest that (1) the changes in endolymphatic ion concentrations might not be involved in hair cells degeneration in Cldn14(-/-), (2) [Ca]e might be regulated by EP in both Wt and Cldn14(-/-).</t>
  </si>
  <si>
    <t>Parathyroid hormone (PTH) is a primary calcium regulatory hormone. Elevated serum PTH concentrations in primary and secondary hyperparathyroidism have been associated with bone disease, hypertension, and in some studies, cardiovascular mortality. Genetic causes of variation in circulating PTH concentrations are incompletely understood. We performed a genome-wide association study of serum PTH concentrations among 29,155 participants of European ancestry from 13 cohort studies (n=22,653 and n=6502 in discovery and replication analyses, respectively). We evaluated the association of single nucleotide polymorphisms (SNPs) with natural log-transformed PTH concentration adjusted for age, sex, season, study site, and principal components of ancestry. We discovered associations of SNPs from five independent regions with serum PTH concentration, including the strongest association with rs6127099 upstream of CYP24A1 (P=4.2 x 10(-53)), a gene that encodes the primary catabolic enzyme for 1,25-dihydroxyvitamin D and 25-dihydroxyvitamin D. Each additional copy of the minor allele at this SNP associated with 7% higher serum PTH concentration. The other SNPs associated with serum PTH concentration included rs4074995 within RGS14 (P=6.6 x 10(-17)), rs219779 adjacent to CLDN14 (P=3.5 x 10(-16)), rs4443100 near RTDR1 (P=8.7 x 10(-9)), and rs73186030 near CASR (P=4.8 x 10(-8)). Of these five SNPs, rs6127099, rs4074995, and rs219779 replicated. Thus, common genetic variants located near genes involved in vitamin D metabolism and calcium and renal phosphate transport associated with differences in circulating PTH concentrations. Future studies could identify the causal variants at these loci, and the clinical and functional relevance of these variants should be pursued.</t>
  </si>
  <si>
    <t>Urolithiasis, a complex multifactorial disease, results from interactions between environmental and genetic factors. Epidemiological studies have shown the association of urolithiasis with a number of lifestyle-related diseases, including cardiovascular diseases, hypertension, chronic kidney disease, diabetes and metabolic syndrome. Elucidation of the mechanisms underlying urinary stone formation will enable development of new preventive treatments. The present article reviews the epidemiology, pathophysiology and potential treatment of urolithiasis. Recent literature has shown that oxidative stress and reactive oxygen species could be one such mechanistic pathway. Calcium oxalate crystals adhering to renal tubular cells are incorporated into the cells through the involvement of osteopontin. Stimulation of crystal-cell adhesion impairs acceleration of the mitochondrial permeability transition pore in tubular cells, resulting in mitochondrial collapse, oxidative stress and activation of the apoptotic pathway in the initial steps of renal calcium crystallization. With regard to genetic factors, studies show that single nucleotide polymorphisms in genes encoding calcium-sensing receptor, vitamin D receptor and osteopontin are correlated with urolithiasis. Genome-wide association studies have shown that CLDN14 and NPT2 are associated with urolithiasis in Caucasian and Japanese populations, respectively. Thus, single nucleotide polymorphism analysis would aid in the prediction of urolithiasis risk and recurrence. New diagnostic methods and preventive approaches, along with complete removal of stones, will improve the management of urolithiasis.</t>
  </si>
  <si>
    <t>The genetic underpinnings of recessively inherited moderate to severe sensorineural hearing loss are not well understood, despite its higher prevalence in comparison to profound deafness. We recruited 92 consanguineous families segregating stable or progressive, recessively inherited moderate or severe hearing loss. We utilized homozygosity mapping, Sanger sequencing, targeted capture of known deafness genes with massively parallel sequencing and whole exome sequencing to identify the molecular basis of hearing loss in these families. Variants of the known deafness genes were found in 69% of the participating families with the SLC26A4, GJB2, MYO15A, TMC1, TMPRSS3, OTOF, MYO7A and CLDN14 genes together accounting for hearing loss in 54% of the families. We identified 20 reported and 21 novel variants in 21 known deafness genes; 16 of the 20 reported variants, previously associated with stable, profound deafness were associated with moderate to severe or progressive hearing loss in our families. These data point to a prominent role for genetic background, environmental factors or both as modifiers of human hearing loss severity.</t>
  </si>
  <si>
    <t>Genetic isolates provide unprecedented opportunities to identify pathogenic mutations and explore the full natural history of clinically heterogeneous phenotypes such as hearing loss. We noticed a unique audioprofile, characterized by prelingual and rapid deterioration of hearing thresholds at frequencies &gt;0.5 kHz in several adults from unrelated families from the island population of Newfoundland. Targeted serial Sanger sequencing of probands for deafness alleles (n = 23) that we previously identified in this founder population was negative. Whole exome sequencing in four members of the largest family (R2010) identified a CLDN14 (DFNB29) variant [c.488C&gt;T; p. (Ala163Val)], likely pathogenic, sensorineural hearing loss, autosomal recessive. Although not associated with deafness or disease, CLDN14 p.(Ala163Val) has been previously reported as a variant of uncertain significance (VUS). Targeted sequencing of 169 deafness probands identified one homozygote and one heterozygous carrier. Genealogical studies, cascade sequencing and haplotype analysis across four unrelated families showed all subjects with the unique audioprofile (n = 12) were also homozygous for p.(Ala163Val) and shared a 1.4 Mb DFNB29-associated haplotype on chromosome 21. Most significantly, sequencing 175 population controls revealed 1% of the population are heterozygous for CLDN14 p.(Ala163Val), consistent with a major founder effect in Newfoundland. The youngest CLDN14 [c.488C&gt;T; p.(Ala163Val)] homozygote passed newborn screening and had normal hearing thresholds up to 3 years of age, which then deteriorated to a precipitous loss &gt;1 kHz during the first decade. Our study suggests that genetic testing may be necessary to identify at-risk children in time to prevent speech, language and developmental delay.</t>
  </si>
  <si>
    <t>The nature and importance of genetic factors regulating the differential handling of Ca(2+) and Mg(2+) by the renal tubule in the general population are poorly defined. We conducted a genome-wide meta-analysis of urinary magnesium-to-calcium ratio to identify associated common genetic variants. We included 9320 adults of European descent from four genetic isolates and three urban cohorts. Urinary magnesium and calcium concentrations were measured centrally in spot urine, and each study conducted linear regression analysis of urinary magnesium-to-calcium ratio on ~2.5 million single-nucleotide polymorphisms (SNPs) using an additive model. We investigated, in mouse, the renal expression profile of the top candidate gene and its variation upon changes in dietary magnesium. The genome-wide analysis evidenced a top locus (rs172639, p = 1.7 x 10(-12)), encompassing CLDN14, the gene coding for claudin-14, that was genome-wide significant when using urinary magnesium-to-calcium ratio, but not either one taken separately. In mouse, claudin-14 is expressed in the distal nephron segments specifically handling magnesium, and its expression is regulated by chronic changes in dietary magnesium content. A genome-wide approach identified common variants in the CLDN14 gene exerting a robust influence on the differential excretion of Mg(2+) over Ca(2+) in urine. These data highlight the power of urinary electrolyte ratios to unravel genetic determinants of renal tubular function. Coupled with mouse experiments, these results support a major role for claudin-14, a gene associated with kidney stones, in the differential paracellular handling of divalent cations by the renal tubule.</t>
  </si>
  <si>
    <t>Perrault syndrome (PS) is a genetically heterogeneous disorder characterized by primary ovarian insufficiency (POI) in females and sensorineural hearing loss in males and females. In many PS subjects, causative variants have not been found in the five reported PS genes. The objective of this study was to identify the genetic cause of PS in an extended consanguineous family with six deaf individuals. Whole exome sequencing (WES) was completed on four affected members of a large family, and variants and co-segregation was confirmed by Sanger sequencing. All hearing impaired individuals, including the proband, are homozygous for a pathogenic variant of CLDN14, but this only explains the deafness. The PS proband is also homozygous for a frameshift variant (c.1453_1454delGA, p.(Glu485Lysfs*5)) in exon 7 of SGO2 encoding shugoshin 2, which is the likely cause of her concurrent ovarian insufficiency. In mouse, Sgol2a encoding shugoshin-like 2a is necessary during meiosis in both sexes to maintain the integrity of the cohesin complex that tethers sister chromatids. Human SGO2 has not previously been implicated in any disorder, but in this case of POI and perhaps others, it is a candidate for unexplained infertility.</t>
  </si>
  <si>
    <t>The greatest risk factor for kidney stones is hypercalciuria, the etiology of which is largely unknown. A recent genome-wide association study (GWAS) linked hypercalciuria and kidney stones to a claudin-14 (CLDN14) risk haplotype. However, the underlying molecular mechanism was not delineated. Recently, renal CLDN14 expression was found to increase in response to increased plasma calcium, thereby inducing calciuria. We hypothesized therefore that some children with hypercalciuria and kidney stones harbor a CLDN14 variant that inappropriately increases gene expression. To test this hypothesis, we sequenced the CLDN14 risk haplotype in a cohort of children with idiopathic hypercalciuria and kidney stones. An intronic SNP was more frequent in affected children. Dual luciferase and cell-based assays demonstrated increased reporter or CLDN14 expression when this polymorphism was introduced. In silico studies predicted the SNP introduced a novel insulinoma-associated 1 (INSM1) transcription factor binding site. Consistent with this, repeating the dual luciferase assay in the presence of INSM1 further increased reporter expression. Our data suggest that children with the INSM1 binding site within the CLDN14 risk haplotype have a higher likelihood of hypercalciuria and kidney stones. Enhanced CLDN14 expression may play a role in the pathophysiology of their hypercalciuria.</t>
  </si>
  <si>
    <t>Renal Ca(2+) reabsorption is essential for maintaining systemic Ca(2+) homeostasis and is tightly regulated through the parathyroid hormone (PTH)/PTHrP receptor (PTH1R) signaling pathway. We investigated the role of PTH1R in the kidney by generating a mouse model with targeted deletion of PTH1R in the thick ascending limb of Henle (TAL) and in distal convoluted tubules (DCTs): Ksp-cre;Pth1r(fl/fl) Mutant mice exhibited hypercalciuria and had lower serum calcium and markedly increased serum PTH levels. Unexpectedly, proteins involved in transcellular Ca(2+) reabsorption in DCTs were not decreased. However, claudin14 (Cldn14), an inhibitory factor of the paracellular Ca(2+) transport in the TAL, was significantly increased. Analyses by flow cytometry as well as the use of Cldn14-lacZ knock-in reporter mice confirmed increased Cldn14 expression and promoter activity in the TAL of Ksp-cre;Pth1r(fl/fl) mice. Moreover, PTH treatment of HEK293 cells stably transfected with CLDN14-GFP, together with PTH1R, induced cytosolic translocation of CLDN14 from the tight junction. Furthermore, mice with high serum PTH levels, regardless of high or low serum calcium, demonstrated that PTH/PTH1R signaling exerts a suppressive effect on Cldn14. We therefore conclude that PTH1R signaling directly and indirectly regulates the paracellular Ca(2+) transport pathway by modulating Cldn14 expression in the TAL. Finally, systemic deletion of Cldn14 completely rescued the hypercalciuric and lower serum calcium phenotype in Ksp-cre;Pth1r(fl/fl) mice, emphasizing the importance of PTH in inhibiting Cldn14. Consequently, suppressing CLDN14 could provide a potential treatment to correct urinary Ca(2+) loss, particularly in patients with hypoparathyroidism.</t>
  </si>
  <si>
    <t>CONTEXT: Urolithiasis has a high prevalence and recurrence rate. Prevention is key to patient management, but risk stratification is challenging. In particular, genetic predisposition for urinary stones is not fully understood. OBJECTIVE: To review current evidence of potential causative genes for idiopathic urolithiasis and map their relationships to one another. This evidence is essential for future establishment of molecular targeted therapy. EVIDENCE ACQUISITION: A systematic literature review from 2007 to 2017 was performed in accordance with the Preferred Reporting Items for Systematic Review and Meta-analyses guidelines. The search was restricted to human studies conducted as either case-control or genome-wide association studies, and published in English. We also performed a causal network analysis of candidate genes gained from the systematic review using Ingenuity Pathway Analysis (IPA). EVIDENCE SYNTHESIS: During the systematic screening of literature, 30 papers were selected for the review. A total of 20 genes with 42 polymorphisms/variants were found to be associated with urolithiasis risk. Their functional roles were mainly categorized as stone matrix, calcium and phosphate regulation, urinary concentration and constitution, and inflammation/oxidative stress. IPA network analysis revealed that these genes connected via signaling pathways and a proinflammatory/oxidative environment. CONCLUSIONS: This systematic review provides an updated gene list and novel causal networks for idiopathic urolithiasis risk. Although some genes such as SPP1, CASR, VDR, CLDN14, and SLC34A1 were identified by several studies and recognized by prior reviews, further investigation elucidating their roles in stone formation will be essential for future studies. PATIENT SUMMARY: In this review, we summarized recent literature regarding genes responsible for kidney stone risk. Based on a detailed review of 30 articles and computational network analysis, we concluded that disorder of mineral regulation with local inflammation in the kidney may cause kidney stone disease.</t>
  </si>
  <si>
    <t>Background &amp; objectives: A high incidence of hearing impairment is reported from the village of Dhadkai in the State of Jammu and Kashmir, India. Prevalence of endogamy in this community suggested a common genetic basis for the disorder. A genetic study was undertaken to ascertain the basis for the high incidence of hearing impairment in this region. Methods: In a two-step approach to identify the causative mutation/s, a whole-genome-based linkage analysis of an extended family of 45 members was carried out, which included 23 affected and 22 unaffected members. Mutational analysis for the candidate deafness genes helped reveal causative mutations in the family. In addition, seven deafness-causing genes, Cx26, SLC26A4, CLDN14, TMPRSS3, TMC1, TMIE and USH1C, were analyzed in smaller families with hearing impairment. Results: In the 45-member extended family, the critical chromosomal region mapped to 2p24-p22.The c.2122C&gt;T (p.R708X) mutation in OTOF in 2p24-p22was identified as being the causal change. Linkage to 2p24-p22 locus was not observed in a particular branch of this extended family. Analysis of seven known deafness-causing genes in this branch revealed a mutation, c.254T&gt;A (p.V85D), in CLDN14. Among seven small families unrelated to the 45-member extended family, hearing loss was attributable to p.R708X in OTOF in three families and to p.V85D in CLDN14 in one family; a new mutation c.1668T&gt;A (p.Y556X) SLC26A4 was identified in two families and the causative change could not be identified in one family. Interpretation &amp; conclusions: This study suggested considerable genetic heterogeneity in the causation of hearing loss in Dhadkai. Recessive mutations were observed in at least three genes causing hearing loss: OTOF (p.R708X), SLC26A4 (p.Y556X) and CLDN14 (p.V85D). Mutation p.R708X appeared to be the major cause of hearing impairment in Dhadkai.</t>
  </si>
  <si>
    <t>Histone methylation is an important epigenetic mark leading to changes in DNA accessibility and transcription. Here, we investigate immunoreactivity against the euchromatic histone-lysine N-methyltransferase EHMT2 and its catalyzed mono- and dimethylation marks at histone 3 lysine 9 (H3K9me1 and H3K9me2) during postnatal differentiation of the mouse central auditory system. In the brainstem, expression of EHMT2 was high in the first postnatal week and down-regulated thereafter. In contrast, immunoreactivity in the auditory cortex (AC) remained high during the first year of life. This difference might be related to distinct demands for adult plasticity. Analyses of two deaf mouse models, namely Cldn14 (-/-) and Cacna1d (-/-), demonstrated that sound-driven or spontaneous activity had no influence on EHMT2 immunoreactivity. The methylation marks H3K9me1 and H3K9me2 were high throughout the auditory system up to 1 year. Young auditory neurons showed immunoreactivity against both methylations at similar intensities, whereas many mature neurons showed stronger labeling for either H3K9me1 or H3K9me2. These differences were only poorly correlated with cell types. To identify methyltransferases contributing to the persistent H3K9me1 and H3K9me2 marks in the adult brainstem, EHMT1 and the retinoblastoma-interacting zinc-finger protein RIZ1 were analyzed. Both were down-regulated during brainstem development, similar to EHMT2. Contrary to EHMT2, EHMT1 was also down-regulated in adult cortical areas. Together, our data reveal a marked difference in EHMT2 levels between mature brainstem and cortical areas and a decoupling between EHMT2 abundance and histone 3 lysine 9 methylations during brainstem differentiation. Furthermore, EHMT1 and EHMT2 are differentially expressed in cortical areas.</t>
  </si>
  <si>
    <t>Identifying the genetic etiology in a person with hearing loss (HL) is challenging due to the extreme genetic heterogeneity in HL and the population-specific variability. In this study, after excluding GJB2 variants, targeted resequencing of 180 deafness-related genes revealed the causative variants in 11 of 19 (58%) Brazilian probands with autosomal recessive HL. Identified pathogenic variants were in MYO15A (10 families) and CLDN14 (one family). Remarkably, the MYO15A p.(Val1400Met) variant was identified in eight families from the city of Monte Santo in the northeast region of Brazil. Haplotype analysis of this variant was consistent with a single founder. No other cases with this variant were detected among 105 simplex cases from other cities of northeastern Brazil, suggesting that this variant is confined to a geographical region. This study suggests that it is feasible to develop population-specific screening for deafness variants once causative variants are identified in different geographical groups.</t>
  </si>
  <si>
    <t>Primary biliary cirrhosis (PBC), a chronic autoimmune liver disease, has been associated with increased incidence of osteoporosis. Intriguingly, two PBC susceptibility loci identified through genome-wide association studies are also involved in bone mineral density (BMD). These observations led us to investigate the genetic variants shared between PBC and BMD. We evaluated 72 genome-wide significant BMD SNPs for association with PBC using two European GWAS data sets (n = 8392), with replication of significant findings in a Chinese cohort (685 cases, 1152 controls). Our analysis identified a novel variant in the intron of the CLDN14 gene (rs170183, Pfdr = 0.015) after multiple testing correction. The three associated variants were followed-up in the Chinese cohort; one SNP rs170183 demonstrated consistent evidence of association in diverse ethnic populations (Pcombined = 2.43 x 10(-5)). Notably, expression quantitative trait loci (eQTL) data revealed that rs170183 was correlated with a decline in CLDN14 expression in both lymphoblastoid cell lines and T cells (Padj = 0.003 and 0.016, respectively). In conclusion, our study identified a novel PBC susceptibility variant that has been shown to be strongly associated with BMD, highlighting the potential of pleiotropy to improve gene discovery.</t>
  </si>
  <si>
    <t>BACKGROUND: Notch signaling in pronephros development has been shown to regulate establishment of glomus and proximal tubule, but how Notch signal works on competency of pronephric anlagen during the generation of pronephric components remains to be understood. RESULTS: We investigated how components of pronephros (glomus, proximal tubule, intermediate tubule, distal tubule, and connecting tubule) were generated in Xenopus embryos by timed overactivation and suppression of Notch signaling. Notch activation resulted in expansion of the glomus and disruption of the proximal tubule formation. Inhibition of Notch signaling reduced expression of wt1 and XSMP-30. In addition, when Notch signaling was overactivated at stage 20 on, intermediate, distal, and connecting tubule markers, gremlin and clcnkb, were decreased while Notch down-regulation increased gremlin and clcnkb. Similar changes were observed with segmental markers, cldn19, cldn14, and rhcg on activation or inhibition of Notch. Although Notch did not affect the expression of pan-pronephric progenitor marker, pax2, its activation inhibited lumen formation in the pronephros. CONCLUSIONS: Notch signal is essential for glomus and proximal tubule development and inhibition of Notch is critical for the differentiation of the intermediate, distal, and connecting tubule.</t>
  </si>
  <si>
    <t>Trimethylation of lysine 27 on histone H3 (H3K27ME3) is a transcription-suppressive histone mark mediated by enhancer of zeste homolog 2 (EZH2). We have previously suggested that EZH2-mediated H3K27ME3 plays a critical oncogenic role in human hepatocellular carcinoma (HCC) aggressiveness. However, the direct downstream targets of EZH2-H3K27ME3 and the molecular mechanisms by which regulates HCC pathogenesis remain unclear. In this study, we used chromatin immunoprecipitation together with high-throughput sequencing (ChIP-seq) and gene expression profiling by microarray analysis to assess genome-wide chromatin occupancy of H3K27ME3 in HCC cells. We identified that claudin14 (CLDN14) is a potentially direct target for EZH2-mediated H3K27ME3 in HCC. In a large cohort of clinical HCC tissues, we found that low expression of CLDN14 was significantly associated with advanced tumor stage and determined to be an independent predictor of shortened survival of HCC patients. Next, functional experiment demonstrated that depletion of CLDN14 substantially restored EZH2-silenced HCC cells motility and invasive capacities and supported cell epithelial-mesenchymal transition (EMT). Furthermore, downregulation of CLDN14 dramatically re-enhanced the wnt/beta-catenin signaling activity in EZH2-silenced HCC cells by increasing the levels of active beta-catenin and promoting the nuclear localization of beta-catenin. These results, collectively, uncover that CLDN14 is a novel direct target of EZH2-mediated H3K27ME3, and provide an explanation for the aggressive nature of HCC with downregulation of CLDN14 and the underling mechanism that links the tumor suppressor CLDN14 to the wnt/beta-catenin signaling pathway.</t>
  </si>
  <si>
    <t>BACKGROUND: The CLDN14 gene encodes a protein involved in the regulation of paracellular permeability or ion transport at epithelial tight junctions as in the nephron. The C allele of the rs219780 SNP (single nucleotide polymorphism) of CLDN14 has been associated with renal lithiasis, high levels of parathormone (PTH), and with low bone mineral density (BMD) in healthy women. Our aim is to study the relationship between rs219780 SNP of CLDN14 and renal lithiasis, fractures, and BMD in patients with primary hyperparathyroidism (PHPT). METHODS: We enrolled 298 Caucasian patients with PHPT and 328 healthy volunteers in a cross-sectional study. We analysed anthropometric data, history of fractures or kidney stones, biochemical parameters including markers for bone remodelling, abdominal ultrasound, and BMD and genotyping for the rs219780 SNP of CLDN14. RESULTS: We did not find any difference in the frequency of fractures or renal lithiasis between the genotype groups in PHPT patients. Moreover, we did not find any relationship between the T or C alleles and BMD or biochemical parameters. CONCLUSIONS: rs219780 SNP of CLDN14 does not appear to be a risk factor for the development of PHPT nor does it seem to influence the clinical expression of PHPT.</t>
  </si>
  <si>
    <t>Kidney stone disease (KSD) is a major clinical problem imposing a large burden for both healthcare and economy globally. In India, the prevalence of kidney stone disease is rapidly increasing. This study aimed to evaluate the association between genetic defects in vitamin D receptor (VDR), calcium sensing receptor (CaSR) and claudin 14 (CLDN14) genes and kidney stone disease in patients from eastern India. We enrolled 200 consecutive kidney stone patients (age 18-60 years) (cases) and their corresponding sex and age matched 200 normal individuals (controls). To identify genetic variants responsible for KSD, we performed sequence analysis of VDR, CaSR and CLDN14 genes. Four non-synonymous (rs1801725, rs1042636, rs1801726 and rs2228570), one synonymous (rs219780) and three intronic single nucleotide polymorphisms (SNPs) (rs731236, rs219777 and rs219778) were identified. Genotype and allele frequency analysis of these SNPs revealed that, rs1801725 (Ala986Ser), rs1042636 (Arg990Gly) of CaSR gene and rs219778, rs219780 (Thr229Thr) of CLDN14 gene were significantly associated with KSD. Serum calcium levels were significantly higher in subjects carrying 986Ser allele and calcium excretion was higher in subjects bearing 990Gly allele. In conclusion, rs1801725, rs1042636, rs219778 and rs219780 SNPs were associated with kidney stone risk in patients from the eastern part of India.</t>
  </si>
  <si>
    <t>The kidney has a major role in extracellular calcium homeostasis. Multiple genetic linkage and association studies identified three tight junction genes from the kidney--claudin-14, -16, and -19--as critical for calcium imbalance diseases. Despite the compelling biologic evidence that the claudin-14/16/19 proteins form a regulated paracellular pathway for calcium reabsorption, approaches to regulate this transport pathway are largely unavailable, hindering the development of therapies to correct calcium transport abnormalities. Here, we report that treatment with histone deacetylase (HDAC) inhibitors downregulates renal CLDN14 mRNA and dramatically reduces urinary calcium excretion in mice. Furthermore, treatment of mice with HDAC inhibitors stimulated the transcription of renal microRNA-9 (miR-9) and miR-374 genes, which have been shown to repress the expression of claudin-14, the negative regulator of the paracellular pathway. With renal clearance and tubule perfusion techniques, we showed that HDAC inhibitors transiently increase the paracellular cation conductance in the thick ascending limb. Genetic ablation of claudin-14 or the use of a loop diuretic in mice abrogated HDAC inhibitor-induced hypocalciuria. The genetic mutations in the calcium-sensing receptor from patients with autosomal dominant hypocalcemia (ADH) repressed the transcription of miR-9 and miR-374 genes, and treatment with an HDAC inhibitor rescued the phenotypes of cell and animal models of ADH. Furthermore, systemic treatment of mice with antagomiRs against these miRs relieved claudin-14 gene silencing and caused an ADH-like phenotype. Together, our findings provide proof of concept for a novel therapeutic principle on the basis of epigenetic regulation of renal miRs to treat hypercalciuric diseases.</t>
  </si>
  <si>
    <t>BACKGROUND: Calcium nephrolithiasis is a multifactorial disease with a polygenic milieu. Association studies identified genetic polymorphisms potentially implicated in the pathogenesis of calcium nephrolithiasis. The present article reviews the mechanisms of calcium stone formation and the potential contribution of gene polymorphisms to lithogenic mechanisms. SUMMARY: Endoscopy observations suggested that precipitation of calcium-oxalate on the Randall's plaque at the papilla surface may cause idiopathic calcium-oxalate stones. The Randall's plaque is a hydroxyapatite deposit in the interstitium of the kidney medulla, which resembles a soft tissue calcification. Conversely, calcium-phosphate stones may develop from crystalline deposits located at the tip of the Bellini duct. Polymorphisms of eleven genes have been associated with stones in genome-wide association studies and replicated candidate-gene association studies: VDR, SLC34A1, SLC34A4, CLDN14, and CaSR genes coding for proteins regulating tubular phosphate and calcium reabsorption; CaSR, MGP, OPN, PLAU, and UMOD genes coding for proteins preventing calcium salt precipitation; AQP1 gene coding for a water channel in the proximal tubule. The renal activity of the last gene, DGKH, is unknown. Polymorphisms in these genes may predispose to calcium-oxalate and -phosphate stones by increasing the risk of calcium-phosphate precipitation in the tubular fluid. Key Messages: Genetic findings suggest that tubular fluid supersaturation with respect to calcium and phosphate predisposes to calcium-oxalate stones by triggering cellular mechanisms that lead to the Randall's plaque formation.</t>
  </si>
  <si>
    <t>Tight junctions (TJs) are essential components of eukaryotic cells, and serve as paracellular barriers and zippers between adjacent tissues. TJs are critical for normal functioning of the organ of Corti, a part of the inner ear that causes loss of sensorineural hearing when damaged. To investigate the relation between genes involved in TJ function and hereditary loss of sensorineural hearing in the Korean population, we selected the TJP2 and CLDN14 genes as candidates for gene screening of 135 Korean individuals. The TJP2 gene, mutation of which causes autosomal dominant non-syndromic hearing loss (ADNSHL), lies at the DFNA51 locus on chromosome 9. The CLDN14 gene, mutation of which causes autosomal recessive non-syndromic hearing loss (ARNSHL), lies at the DFNB29 locus on chromosome 21. In the present study, we conducted genetic analyses of the TJP2 and CLDN14 genes in 87 unrelated patients with ADNSHL and 48 unrelated patients with either ARNSHL or potentially sporadic hearing loss. We identified two pathogenic variations, c.334G&gt;A (p.A112T) and c.3562A&gt;G (p.T1188A), and ten single nucleotide polymorphisms (SNPs) in the TJP2 gene. We found eight non-pathogenic variations in the CLDN14 gene. These findings indicate that, whereas mutation of the TJP2 gene might cause ADNSHL, CLDN14 is not a major causative gene for ARNSHL in the Korean population studied. Our findings may improve the understanding of the genetic cause of non-syndromic hearing loss in the Korean population.</t>
  </si>
  <si>
    <t>Aiming to identify novel genetic variants and to confirm previously identified genetic variants associated with bone mineral density (BMD), we conducted a three-stage genome-wide association (GWA) meta-analysis in 27 061 study subjects. Stage 1 meta-analyzed seven GWA samples and 11 140 subjects for BMDs at the lumbar spine, hip and femoral neck, followed by a Stage 2 in silico replication of 33 SNPs in 9258 subjects, and by a Stage 3 de novo validation of three SNPs in 6663 subjects. Combining evidence from all the stages, we have identified two novel loci that have not been reported previously at the genome-wide significance (GWS; 5.0 x 10(-8)) level: 14q24.2 (rs227425, P-value 3.98 x 10(-13), SMOC1) in the combined sample of males and females and 21q22.13 (rs170183, P-value 4.15 x 10(-9), CLDN14) in the female-specific sample. The two newly identified SNPs were also significant in the GEnetic Factors for OSteoporosis consortium (GEFOS, n = 32 960) summary results. We have also independently confirmed 13 previously reported loci at the GWS level: 1p36.12 (ZBTB40), 1p31.3 (GPR177), 4p16.3 (FGFRL1), 4q22.1 (MEPE), 5q14.3 (MEF2C), 6q25.1 (C6orf97, ESR1), 7q21.3 (FLJ42280, SHFM1), 7q31.31 (FAM3C, WNT16), 8q24.12 (TNFRSF11B), 11p15.3 (SOX6), 11q13.4 (LRP5), 13q14.11 (AKAP11) and 16q24 (FOXL1). Gene expression analysis in osteogenic cells implied potential functional association of the two candidate genes (SMOC1 and CLDN14) in bone metabolism. Our findings independently confirm previously identified biological pathways underlying bone metabolism and contribute to the discovery of novel pathways, thus providing valuable insights into the intervention and treatment of osteoporosis.</t>
  </si>
  <si>
    <t>Human hereditary deafness at the DFNB29 locus on chromosome 21q22.1 is caused by recessive mutations of CLDN14, encoding claudin 14. This tight junction protein is tetramembrane spanning that localizes to the apical tight junctions of organ of Corti hair cells and in many other tissues. Typically, the DFNB29 phenotype is characterized by prelingual, bilateral, sensorineural hearing loss. The goal of this study was to define the identity and frequency of CLDN14 mutations and associated inner ear phenotypes in a cohort of 800 Pakistani families segregating deafness. Hearing loss in 15 multi-generational families was found to co-segregate with CLDN14-linked STR markers. The sequence of the six exons and regions flanking the introns of CLDN14 in these 15 families revealed five likely pathogenic alleles. Two are novel missense substitutions (p.Ser87Ile and p.Ala94Val), whereas p.Arg81His, p.Val85Asp and p.Met133ArgfsX23 have been reported previously. Haplotype analyses indicate that p.Val85Asp and p.Met133ArgfsX23 are founder mutations. The p.Val85Asp accounts for ~67% of the mutant alleles of CLDN14 in our cohort. Combined with the previously reported data, CLDN14 mutations were identified in 18 of 800 Pakistani families (2.25; 95% CI, 1.4-3.5). Hearing loss in the affected individuals homozygous for CLDN14 mutations varied from moderate to profound. This phenotypic variability may be due to environmental factors (for example drug and noise exposure) and/or genetic modifiers.</t>
  </si>
  <si>
    <t>Kidney stones are a prevalent clinical condition imposing a large economic burden on the healthcare system. Hypercalciuria remains the major risk factor for development of a Ca(2+)-containing stone. The kidney's ability to alter Ca(2+) excretion in response to changes in serum Ca(2+) is in part mediated by the Ca(2+)-sensing receptor (CaSR). Recent studies revealed renal claudin-14 (Cldn14) expression localized to the thick ascending limb (TAL) and its expression to be regulated via the CaSR. We find that Cldn14 expression is increased by high dietary Ca(2+) intake and by elevated serum Ca(2+) levels induced by prolonged 1,25-dihydroxyvitamin D3 administration. Consistent with this, activation of the CaSR in vivo via administration of the calcimimetic cinacalcet hydrochloride led to a 40-fold increase in Cldn14 mRNA. Moreover, overexpression of Cldn14 in two separate cell culture models decreased paracellular Ca(2+) flux by preferentially decreasing cation permeability, thereby increasing transepithelial resistance. These data support the existence of a mechanism whereby activation of the CaSR in the TAL increases Cldn14 expression, which in turn blocks the paracellular reabsorption of Ca(2+). This molecular mechanism likely facilitates renal Ca(2+) losses in response to elevated serum Ca(2+). Moreover, dysregulation of the newly described CaSR-Cldn14 axis likely contributes to the development of hypercalciuria and kidney stones.</t>
  </si>
  <si>
    <t>Mutations in the CLDN14 gene, encoding the tight junction claudin 14 protein has been reported to date in an autosomal recessive form of isolated hearing loss DFNB29. In order to identify the contribution of CLDN14 to inherited deafness in Moroccan population, we performed a genetic analysis of this gene in 80 Moroccan familial cases. Our results show the presence of 7 mutations: 6 being conservative and one leading to a missense mutation (C11T) which was found at heterozygous and homozygous states, with a general frequency of 6.87%. The pathogenicity of the resulting T4M substitution is under discussion. Finally, our study suggests that CLDN14 gene can be implicated in the development of hearing loss in the Moroccan population.</t>
  </si>
  <si>
    <t>Hereditary deafness affects 0.1% of individuals globally and is considered as one of the most debilitating diseases of man. Despite recent advances, the molecular basis of normal auditory function is not fully understood and little is known about the contribution of single-nucleotide variations to the disease. Using cross-species comparisons of 11 'deafness' genes (Myo15, Ush1 g, Strc, Tecta, Tectb, Otog, Col11a2, Gjb2, Cldn14, Kcnq4, Pou3f4) across 69 evolutionary and ecologically divergent mammals, we elucidated whether there was evidence for: (i) adaptive evolution acting on these genes across mammals with similar hearing capabilities; and, (ii) regions of long-term evolutionary conservation within which we predict disease-associated mutations should occur. We find evidence of adaptive evolution acting on the eutherian mammals in Myo15, Otog and Tecta. Examination of selection pressures in Tecta and Pou3f4 across a taxonomic sample that included a wide representation of auditory specialists, the bats, did not uncover any evidence for a role in echolocation. We generated 'conservation indices' based on selection estimates at nucleotide sites and found that known disease mutations fall within sites of high evolutionary conservation. We suggest that methods such as this, derived from estimates of evolutionary conservation using phylogenetically divergent taxa, will help to differentiate between deleterious and benign mutations.</t>
  </si>
  <si>
    <t>Toothed whales and bats have independently evolved specialized ultrasonic hearing for echolocation. Recent findings have suggested that several genes including Prestin, Tmc1, Pjvk and KCNQ4 appear to have undergone molecular adaptations associated with the evolution of this ultrasonic hearing in mammals. Here we studied the hearing gene Cldn14, which encodes the claudin-14 protein and is a member of tight junction proteins that functions in the organ of Corti in the inner ear to maintain a cationic gradient between endolymph and perilymph. Particular mutations in human claudin-14 give rise to non-syndromic deafness, suggesting an essential role in hearing. Our results uncovered two bursts of positive selection, one in the ancestral branch of all toothed whales and a second in the branch leading to the delphinid, phocoenid and ziphiid whales. These two branches are the same as those previously reported to show positive selection in the Prestin gene. Furthermore, as with Prestin, the estimated hearing frequencies of whales significantly correlate with numbers of branch-wise non-synonymous substitutions in Cldn14, but not with synonymous changes. However, in contrast to Prestin, we found no evidence of positive selection in bats. Our findings from Cldn14, and comparisons with Prestin, strongly implicate multiple loci in the acquisition of echolocation in cetaceans, but also highlight possible differences in the evolutionary route to echolocation taken by whales and bats.</t>
  </si>
  <si>
    <t>BACKGROUND: Hearing loss is the most prevalent human genetic sensorineural defect. Mutations in the CLDN14 gene, encoding the tight junction claudin 14 protein expressed in the inner ear, have been shown to cause non-syndromic recessive hearing loss DFNB29. AIM: We describe a Moroccan SF7 family with non-syndromic hearing loss. We performed linkage analysis in this family and sequencing to identify the mutation causing deafness. MATERIALS AND METHODS: Genetic linkage analysis, suggested the involvement of CLDN14 and KCNE1 gene in deafness in this family. Mutation screening was performed using direct sequencing of the CLDN14 and KCNE1 coding exon gene. RESULTS: Our results show the presence of c.11C&gt;T mutation in the CLDN14 gene. Transmission analysis of this mutation in the family showed that the three affected individuals are homozygous, whereas parents and three healthy individuals are heterozygous. This mutation induces a substitution of threonine to methionine at position 4. CONCLUSION: These data show that CLDN14 gene can be i mplicated in the development of hearing loss in SF7 family; however, the pathogenicity of c.11C&gt;T mutation remains to be determined.</t>
  </si>
  <si>
    <t>Mutations in the CLDN14 gene are known to cause autosomal recessive (AR) non-sydromic hearing loss (NSHL) at the DFNB29 locus on chromosome 21q22.13. As part of an ongoing study to localize and identify NSHL genes, the ARNSHL segregating in four Pakistani consanguineous families were mapped to the 21q22.13 region with either established or suggestive linkage. Given the known involvement of CLDN14 gene in NSHL, DNA samples from hearing-impaired members from the four families were sequenced to potentially identify causal variants within this gene. Three novel CLDN14 mutations, c.167G&gt;A (p.Trp56*), c.242G&gt;A (p.Arg81His), and c.694G&gt;A (p.Gly232Arg), segregate with hearing loss (HL) in three of the families. The previously reported CLDN14 mutation c.254T&gt;A (p.Val85Asp) was observed in the fourth family. None of the mutations were detected in 400 Pakistani control chromosomes and all were deemed damaging based on bioinformatics analyses. The non-sense mutation c.167G&gt;A (p.Trp56*) is the first stop codon mutation in CLDN14 gene to be identified to cause NSHL. The c.242G&gt;A (p.Arg81His) and c.694G&gt;A (p.Gly232Arg) mutations were identified within the first extracellular loop and the carboxyl-tail of claudin-14, respectively, which highlights the importance of the extracellular domains and phosphorylation of cytoplasmic tail residues to claudin function within the inner ear. The HL due to novel CLDN14 mutations is prelingual, severe-to-profound with greater loss in the high frequencies.</t>
  </si>
  <si>
    <t>OBJECTIVE: Claudins are a family of membrane proteins which localize to tight junctions (TJs). Recent studies have shown that claudins can form pores for ions in the TJs and regulate the permeability of epithelial paracellular ion transport. The endolymphatic sac (ES) is a part of the inner ear, absorbing the endolymphatic fluid. ES dysfunction may result in endolymphatic hydrops. In this study, we focused on the paracellular transport and examined claudin mRNA expression in the ES epithelia. MATERIALS AND METHODS: Total RNA was isolated from whole ES epithelia of rats by laser capture microdissection. RT-PCR was used to evaluate the expression of claudins. The expression of each claudin mRNA in the epithelial cells of rat ES was confirmed by in situ hybridization. RESULTS: RT-PCR indicated the expression of cldn2, cldn4, cldn6, cldn7, cldn9, cldn11, cldn12, and cldn14. The expression of these claudin mRNAs in the epithelial cells of rat ES was confirmed by in situ hybridization. CONCLUSION: We demonstrated mRNA expression of multiple claudins in the rat ES epithelia. These results in the ES epithelia were consistent with a role of claudins in paracellular ion transport.</t>
  </si>
  <si>
    <t>Intake of anthocyanin-rich foods has been associated with a reduced risk of cardiovascular diseases. We recently reported that a nutritional supplementation with a bilberry anthocyanin-rich extract (BE) attenuates atherosclerotic lesion development in apolipoprotein E-deficient (apoE(-)/(-)) mice. However, the mechanism(s) of their preventive action are not completely understood. Anthocyanins may alter mRNA levels of genes related to atherosclerosis in cultured macrophages and endothelial cells, but in vivo studies remain scarce. The aim of the present study was to explore the in vivo mechanisms of action of the same bilberry extract, administered by supplementation at a nutritional level, in the aorta of apo E(-)/(-) mice using a global transcriptomic approach. This study focused on the early stage of atherosclerosis development for better assessment of BE action on initiation mechanisms of this pathology. After a two week period, plasma lipid and antioxidant capacity were evaluated and the global genomic analysis was carried out using pangenomic microarrays. BE supplementation significantly improved hypercholesterolemia whereas the plasmatic antioxidant status remained unchanged. Nutrigenomic analysis identified 1261 genes which expression was modulated by BE in the aorta. Bioinformatic analysis revealed that these genes are implicated in different cellular processes such as oxidative stress, inflammation, transendothelial migration and angiogenesis, processes associated with atherosclerosis development/protection. Some of the most significantly down-regulated genes included genes coding for AOX1, CYP2E1 or TXNIP implicated in the regulation of oxidative stress, JAM-A coding for adhesion molecules or VEGFR2 implicate in regulation of angiogenesis. Other genes were up-regulated, such as CRB3, CLDN14 or CDH4 potentially associated with increased cell-cell adhesion and decreased paracellular permeability. These results provide a global integrated view of the mechanisms involved in the preventive action of bilberry anthocyanin-rich extract against atherosclerosis.</t>
  </si>
  <si>
    <t>Calcium nephrolithiasis is one of the most prevalent uronephrologic disorders in the western countries. Studies in families and twins evidenced a genetic predisposition to calcium nephrolithiasis. Family-based or case-control studies of single-candidate genes evidenced the possible involvement of calcium-sensing receptor (CASR), vitamin D receptor (VDR), and osteopontin (OPN) gene polymorphisms in stone formation. The only high-throughput genome-wide association study identified claudin 14 (CLDN14) gene as a possible major gene of nephrolithiasis. Specific phenotypes were related with these genes: CASR gene in normocitraturic patients, VDR gene in hypocitraturic patients with severe clinical course, and CLDN14 gene in hypercalciuric patients. The pathogenetic weight of these genes remains unclear, but an alteration of their expression may occur in stone formers. Technological skills, accurate clinical examination, and a detailed phenotype description are the basis to get new insight about the genetic basis of nephrolithiasis.</t>
  </si>
  <si>
    <t>Kidney diseases constitute a serious public health burden worldwide, with substantial associated morbidity and mortality. The role of a genetic contribution to kidney disease is supported by heritability studies of kidney function measures, the presence of monogenic diseases with renal manifestations, and familial aggregation studies of complex kidney diseases, such as chronic kidney disease. Because complex diseases arise from the combination of multiple genetic and environmental risk factors, the identification of underlying genetic susceptibility variants has been challenging. Recently, genome-wide association studies have emerged as a method to conduct searches for such susceptibility variants. They have successfully identified genomic loci that contain variants associated with kidney diseases and measures of kidney function. For example, common variants in the UMOD and PRKAG2 genes are associated with risk of chronic kidney disease; variants in CLDN14 with risk of kidney stone disease; and variants in or near SHROOM3, STC1, LASS2, GCKR, NAT8/ALMS1, TFDP2, DAB2, SLC34A1, VEGFA, FAM122A/PIP5K1B, ATXN2, DACH1, UBE2Q2/FBXO22, and SLC7A9, with differences in glomerular filtration rate. The purpose of this review is to provide an overview of the genome-wide association study method as it relates to nephrology research and summarize recent findings in the field. Results from genome-wide association studies of renal phenotypes represent a first step toward improving our knowledge about underlying mechanisms of kidney function and disease and ultimately may aid in the improved treatment and prevention of kidney diseases.</t>
  </si>
  <si>
    <t>Mounting evidence suggests that voltage-gated L-type Ca2+ channels can modulate affective behaviour. We therefore explored the role of CaV1.3 L-type Ca2+ channels in depression- and anxiety-like behaviours using CaV1.3-deficient mice (CaV1.3-/-). We showed that CaV1.3-/- mice displayed less immobility in the forced swim test as well as in the tail suspension test, indicating an antidepressant-like phenotype. Locomotor activity in the home cage or a novel open-field test was not influenced. In the elevated plus maze (EPM), CaV1.3-/- mice entered the open arms more frequently and spent more time there indicating an anxiolytic-like phenotype which was, however, not supported in the stress-induced hyperthermia test. By performing parallel experiments in Claudin 14 knockout mice (Cldn14-/-), which like CaV1.3-/- mice are congenitally deaf, an influence of deafness on the antidepressant-like phenotype could be ruled out. On the other hand, a similar EPM behaviour indicative of an anxiolytic phenotype was also found in the Cldn14-/- animals. Using electroretinography and visual behavioural tasks we demonstrated that at least in mice, CaV1.3 channels do not significantly contribute to visual function. However, marked morphological changes were revealed in synaptic ribbons in the outer plexiform layer of CaV1.3-/- retinas by immunohistochemistry suggesting a possible role of this channel type in structural plasticity at the ribbon synapse. Taken together, our findings indicate that CaV1.3 L-type Ca2+ channels modulate depression-like behaviour but are not essential for visual function. The findings raise the possibility that selective modulation of CaV1.3 channels could be a promising new therapeutic concept for the treatment of mood disorders.</t>
  </si>
  <si>
    <t>Mutations in CLDN14, encoding tight junction protein claudin 14, cause profound deafness in mice and humans. We identified a Pakistani family, in which the affected individuals were homozygous for a known pathogenic mutation c.254 T&gt;A resulting in p.V85D substitution in CLDN14; however, in contrast to the previously reported families with mutations in CLDN14, most of the affected individuals in this family exhibit only a severe hearing loss (HL). In order to identify the contribution of CLDN14 to less than profound deafness, we screened for mutations of CLDN14 in 30 multiplex and 57 sporadic cases with moderately severe to severe HL from Pakistan. We identified one other affected individual homozygous for p.V85D substitution. Comparison of audiometric data from all patients indicates that mutations in CLND14 cause varying degrees of HL, which may be enhanced at high frequencies. This suggests that a modifier can reduce the severity of HL associated with mutations of CLDN14. Our data indicate that mutations in CLDN14 should be explored when considering the etiology of less severe HL.</t>
  </si>
  <si>
    <t>Kidney stone disease is a common condition. To search for sequence variants conferring risk of kidney stones, we conducted a genome-wide association study in 3,773 cases and 42,510 controls from Iceland and The Netherlands. We discovered common, synonymous variants in the CLDN14 gene that associate with kidney stones (OR = 1.25 and P = 4.0 x 10(-12) for rs219780[C]). Approximately 62% of the general population is homozygous for rs219780[C] and is estimated to have 1.64 times greater risk of developing the disease compared to noncarriers. The CLDN14 gene is expressed in the kidney and regulates paracellular permeability at epithelial tight junctions. The same variants were also found to associate with reduced bone mineral density at the hip (P = 0.00039) and spine (P = 0.0077).</t>
  </si>
  <si>
    <t>Biallelic mutations in the GJB2, GJB3, GJB6 and CLDN14 genes have been implicated in autosomal recessive non-syndromic hearing impairment (ARNSHI). Moreover, a large number of GJB2 heterozygous patients was reported. The phenotype was in partly justified by the occurrence of two deletions including GJB6. We analysed GJB2, GJB6, GJB3 and CLDN14 in 102 Tunisian patients with ARNSHI. The deletions del(GJB6-D13S1830) and del(GJB6-D13S1854) were also screened. The c.35delG in GJB2 was the most frequent mutation (21.57%). It was detected at heterozygous state in 2 patients. The del(GJB6-D13S1830) was identified in one case at heterozygous state. No other mutation in studied gap junction genes was detected in heterozygous patients. Several polymorphisms were identified in GJB3, GJB6 and CLDN14. Our study confirms the importance of GJB2 screening in ARNSHI and suggests that in consanguineous populations, a single DFNB1 mutant allele in individuals with HI is likely due to a coincidental carrier state.</t>
  </si>
  <si>
    <t>Identification of genes affected by disease-associated rare chromosomal rearrangements has led to the cloning of several disease genes. Here we have used a simple approach involving allele-specific RT-PCR-based detection of gene expression to identify a gene affected by a balanced autosome;autosome translocation. We identified a transcribed SNP (tSNP), c.68G--&gt;A, present in a novel untranslated exon of the CLDN14 gene in a male patient with mental retardation who had a balanced t(13;21) chromosomal translocation. We determined an allelic loss of expression of the CLDN14 gene isoform at the 21q22.1 chromosomal breakpoint. Although additional work is necessary to explore a possible function of the novel CLDN14 isoform in brain development and function and the potential pathogenic consequences of its disruption in this patient, the result clearly demonstrates the utility of a tSNP-based detection of allelic loss of gene expression in studies involving chromosomal rearrangements.</t>
  </si>
  <si>
    <t>Mutations in claudin 14 (CLDN14) cause nonsyndromic DFNB29 deafness in humans. The analysis of a murine model indicated that this phenotype is associated with degeneration of hair cells, possibly due to cation overload. However, the mechanism linking these alterations to CLDN14 mutations is unknown. To investigate this mechanism, we compared the ability of wild-type and missense mutant CLDN14 to form tight junctions. Ectopic expression in L mouse fibroblasts (LM cells) of wild-type CLDN14 protein induced the formation of tight junctions, while both the c.254T&gt;A (p.V85D) mutant, previously identified in a Pakistani family, and the c.301 G&gt;A (p.G101R) mutant, identified in this study through the screen of 183 Spanish and Greek patients affected with sporadic nonsyndromic deafness, failed to form such junctions. However, the two mutant proteins differed in their ability to localize at the plasma membrane. We further identified hitherto undescribed exons of CLDN14 that are utilized in alternative spliced transcripts. We demonstrated that different mutations of CLDN14 impaired by different mechanisms the ability of the protein to form tight junctions. Our results indicate that the ability of CLDN14 to be recruited to these junctions is crucial for the hearing process.</t>
  </si>
  <si>
    <t>Tight junctions (TJs) create ion-selective paracellular permeability barriers between extracellular compartments. In the organ of Corti of the inner ear, TJs of the reticular lamina separate K(+)-rich endolymph and Na(+)-rich perilymph. In humans, mutations of the gene encoding claudin 14 TJ protein cause profound deafness but the underlying pathogenesis is unknown. To explore the role of claudin 14 in the inner ear and in other tissues we created a mouse model by a targeted deletion of Cldn14. In the targeted allele a lacZ cassette is expressed under the Cldn14 promoter. In Cldn14-lacZ heterozygous mice beta-galactosidase activity was detected in cochlear inner and outer hair cells and supporting cells, in the collecting ducts of the kidney, and around the lobules of the liver. Cldn14-null mice have a normal endocochlear potential but are deaf due to rapid degeneration of cochlear outer hair cells, followed by slower degeneration of the inner hair cells, during the first 3 weeks of life. Monolayers of MDCK cells expressing claudin 14 show a 6-fold increase in the transepithelial electrical resistance by decreasing paracellular permeability for cations. In wild type mice, claudin 14 was immunolocalized at hair cell and supporting cell TJs. Our data suggest that the TJ complex at the apex of the reticular lamina requires claudin 14 as a cation-restrictive barrier to maintain the proper ionic composition of the fluid surrounding the basolateral surface of outer hair cells.</t>
  </si>
  <si>
    <t>Mutations in genes encoding gap- and tight-junction proteins have been shown to cause distinct forms of hearing loss. We have now determined the GJB2[connexin 26 (Cx26)] mutation spectrum in 60 index patients from mostly large Turkish families with autosomal-recessive inherited non-syndromic sensorineural hearing loss (NSSHL). GJB2 mutations were found in 31.7% of the families, and the GJB2-35delG mutation accounted for 73.6% of all GJB2 mutations. The carrier frequency of GJB2-35delG in the normal Turkish population was found to be 1.17% (five in 429). In addition to the described W24X, 233delC, 120delE and R127H mutations, we also identified a novel mutation, Q80R, in the GJB2 gene. Interestingly, the Q80R allele was inherited on the same haplotype as V27I and E114G polymorphisms. As little is known about the mutation frequencies of most other recently identified gap- and tight-junction genes as a cause for hearing loss, we further screened our patients for mutations in GJB3 (Cx31), GJA1 (Cx43), DeltaGJB6-D13S1830 (Cx30) and the gene encoding the tight-junction protein, claudin 14 (CLDN14). Several novel polymorphisms, but no disease-associated mutations, were identified in the CLND14 and GJA1 genes, and we were unable to detect the DeltaGJB6-D13S1830 deletion. A novel putative mutation, P223T, was found in the GJB3 gene in heterozygous form in a family with two affected children. Our data shows that the frequency of GJB2 mutations in Turkish patients with autosomal-recessive NSSHL and the carrier rate of the GJB2-35delG mutation in the Turkish population, is much lower than described for other Mediterranean countries. Furthermore, mutations in other gap- and tight-junction proteins are not a frequent cause of hearing loss in Turkey.</t>
  </si>
  <si>
    <t>Tight junctions in the cochlear duct are thought to compartmentalize endolymph and provide structural support for the auditory neuroepithelium. The claudin family of genes is known to express protein components of tight junctions in other tissues. The essential function of one of these claudins in the inner ear was established by identifying mutations in CLDN14 that cause nonsyndromic recessive deafness DFNB29 in two large consanguineous Pakistani families. In situ hybridization and immunofluorescence studies demonstrated mouse claudin-14 expression in the sensory epithelium of the organ of Corti.</t>
  </si>
  <si>
    <t>This overview focuses on the clinical features and molecular genetics of common syndromic and nonsyndromic types of hereditary hearing loss. The goals of this overview on hereditary hearing loss and deafness are the following: GOAL 1: Describe the clinical characteristics of hereditary hearing loss and deafness. GOAL 2: Review the causes of hereditary hearing loss and deafness. GOAL 3: Provide an evaluation strategy to identify the genetic cause of hereditary hearing loss and deafness in a proband (when possible). GOAL 4: Inform genetic counseling of family members of an individual with hereditary hearing loss and deafness. GOAL 5: Review management of hereditary hearing loss and deafness.</t>
  </si>
  <si>
    <t>['Litvinova MM', 'Khafizov K', 'Korchagin VI', 'Speranskaya AS', 'Asanov AY', 'Matsvay AD', 'Kiselev DA', 'Svetlichnaya DV', 'Nuralieva SZ', 'Moskalev AA', 'Filippova TV']</t>
  </si>
  <si>
    <t>['Ferreira PG', 'van Megen WH', 'Tan R', 'Lee CHL', 'Svenningsen P', 'Alexander RT', 'Dimke H']</t>
  </si>
  <si>
    <t>['Downie ML', 'Alexander RT']</t>
  </si>
  <si>
    <t>['Frische S', 'Alexander RT', 'Ferreira P', 'Tan RSG', 'Wang W', 'Svenningsen P', 'Skjodt K', 'Dimke H']</t>
  </si>
  <si>
    <t>['Elshamaa MF', 'Fadel FI', 'Kamel S', 'Farouk H', 'Alahmady M', 'Ramadan Y']</t>
  </si>
  <si>
    <t>['Halbritter J']</t>
  </si>
  <si>
    <t>['Tryndyak VP', 'Borowa-Mazgaj B', 'Steward CR', 'Beland FA', 'Pogribny IP']</t>
  </si>
  <si>
    <t>['Bansal A', 'Balasubramanian S', 'Dhawan S', 'Leung A', 'Chen Z', 'Natarajan R']</t>
  </si>
  <si>
    <t>['Claussen M', 'Schulze J', 'Nothwang HG']</t>
  </si>
  <si>
    <t>['Prot-Bertoye C', 'Houillier P']</t>
  </si>
  <si>
    <t>['Gallego-Martinez A', 'Lopez-Escamez JA']</t>
  </si>
  <si>
    <t>['Zhu W', 'Liu Y', 'Lan Y', 'Li X', 'Luo L', 'Duan X', 'Lei M', 'Liu G', 'Yang Z', 'Mai X', 'Sun Y', 'Wang L', 'Lu S', 'Ou L', 'Wu W', 'Mai Z', 'Zhong D', 'Cai C', 'Zhao Z', 'Zhong W', 'Liu Y', 'Sun Y', 'Zeng G']</t>
  </si>
  <si>
    <t>['Palsson R', 'Indridason OS', 'Edvardsson VO', 'Oddsson A']</t>
  </si>
  <si>
    <t>['Meurer M', 'Hocherl K']</t>
  </si>
  <si>
    <t>['Gallego-Martinez A', 'Requena T', 'Roman-Naranjo P', 'Lopez-Escamez JA']</t>
  </si>
  <si>
    <t>['Kitano T', 'Kitajiri SI', 'Nishio SY', 'Usami SI']</t>
  </si>
  <si>
    <t>['Mohamed WKE', 'Mahfood M', 'Al Mutery A', 'Abdallah SH', 'Tlili A']</t>
  </si>
  <si>
    <t>['Jia H', 'Chai X', 'Li S', 'Wu D', 'Fan Z']</t>
  </si>
  <si>
    <t>['Zhao J', 'Krystofiak ES', 'Ballesteros A', 'Cui R', 'Van Itallie CM', 'Anderson JM', 'Fenollar-Ferrer C', 'Kachar B']</t>
  </si>
  <si>
    <t>['Gimenez-Mascarell P', 'Schirrmacher CE', 'Martinez-Cruz LA', 'Muller D']</t>
  </si>
  <si>
    <t>['Kim BG', 'Lee PH', 'Lee SH', 'Park CS', 'Jang AS']</t>
  </si>
  <si>
    <t>['Kompatscher A', 'de Baaij JHF', 'Aboudehen K', 'Farahani S', 'van Son LHJ', 'Milatz S', 'Himmerkus N', 'Veenstra GC', 'Bindels RJM', 'Hoenderop JGJ']</t>
  </si>
  <si>
    <t>['Lu Y', 'Yao J', 'Wei Q', 'Xu J', 'Xing G', 'Cao X']</t>
  </si>
  <si>
    <t>['Schluter T', 'Berger C', 'Rosengauer E', 'Fieth P', 'Krohs C', 'Ushakov K', 'Steel KP', 'Avraham KB', 'Hartmann AK', 'Felmy F', 'Nothwang HG']</t>
  </si>
  <si>
    <t>['Shiraiwa Y', 'Daikoku E', 'Saito M', 'Yamashita Y', 'Abe T', 'Ono F', 'Kubota T']</t>
  </si>
  <si>
    <t>['Robinson-Cohen C', 'Lutsey PL', 'Kleber ME', 'Nielson CM', 'Mitchell BD', 'Bis JC', 'Eny KM', 'Portas L', 'Eriksson J', 'Lorentzon M', 'Koller DL', 'Milaneschi Y', 'Teumer A', 'Pilz S', 'Nethander M', 'Selvin E', 'Tang W', 'Weng LC', 'Wong HS', 'Lai D', 'Peacock M', 'Hannemann A', 'Volker U', 'Homuth G', 'Nauk M', 'Murgia F', 'Pattee JW', 'Orwoll E', 'Zmuda JM', 'Riancho JA', 'Wolf M', 'Williams F', 'Penninx B', 'Econs MJ', 'Ryan KA', 'Ohlsson C', 'Paterson AD', 'Psaty BM', 'Siscovick DS', 'Rotter JI', 'Pirastu M', 'Streeten E', 'Marz W', 'Fox C', 'Coresh J', 'Wallaschofski H', 'Pankow JS', 'de Boer IH', 'Kestenbaum B']</t>
  </si>
  <si>
    <t>['Yasui T', 'Okada A', 'Hamamoto S', 'Ando R', 'Taguchi K', 'Tozawa K', 'Kohri K']</t>
  </si>
  <si>
    <t>['Naz S', 'Imtiaz A', 'Mujtaba G', 'Maqsood A', 'Bashir R', 'Bukhari I', 'Khan MR', 'Ramzan M', 'Fatima A', 'Rehman AU', 'Iqbal M', 'Chaudhry T', 'Lund M', 'Brewer CC', 'Morell RJ', 'Friedman TB']</t>
  </si>
  <si>
    <t>['Pater JA', 'Benteau T', 'Griffin A', 'Penney C', 'Stanton SG', 'Predham S', 'Kielley B', 'Squires J', 'Zhou J', 'Li Q', 'Abdelfatah N', "O'Rielly DD", 'Young TL']</t>
  </si>
  <si>
    <t>['Corre T', 'Olinger E', 'Harris SE', 'Traglia M', 'Ulivi S', 'Lenarduzzi S', 'Belge H', 'Youhanna S', 'Tokonami N', 'Bonny O', 'Houillier P', 'Polasek O', 'Deary IJ', 'Starr JM', 'Toniolo D', 'Gasparini P', 'Vollenweider P', 'Hayward C', 'Bochud M', 'Devuyst O']</t>
  </si>
  <si>
    <t>['Faridi R', 'Rehman AU', 'Morell RJ', 'Friedman PL', 'Demain L', 'Zahra S', 'Khan AA', 'Tohlob D', 'Assir MZ', 'Beaman G', 'Khan SN', 'Newman WG', 'Riazuddin S', 'Friedman TB']</t>
  </si>
  <si>
    <t>['Ure ME', 'Heydari E', 'Pan W', 'Ramesh A', 'Rehman S', 'Morgan C', 'Pinsk M', 'Erickson R', 'Herrmann JM', 'Dimke H', 'Cordat E', 'Lemaire M', 'Walter M', 'Alexander RT']</t>
  </si>
  <si>
    <t>['Sato T', 'Courbebaisse M', 'Ide N', 'Fan Y', 'Hanai JI', 'Kaludjerovic J', 'Densmore MJ', 'Yuan Q', 'Toka HR', 'Pollak MR', 'Hou J', 'Lanske B']</t>
  </si>
  <si>
    <t>['Taguchi K', 'Yasui T', 'Milliner DS', 'Hoppe B', 'Chi T']</t>
  </si>
  <si>
    <t>['Pandey N', 'Rashid T', 'Jalvi R', 'Sharma M', 'Rangasayee R', 'Andrabi KI', 'Anand A']</t>
  </si>
  <si>
    <t>['Ebbers L', 'Runge K', 'Nothwang HG']</t>
  </si>
  <si>
    <t>['Manzoli GN', 'Bademci G', 'Acosta AX', 'Felix TM', 'Cengiz FB', 'Foster J 2nd', 'Da Silva DS', 'Menendez I', 'Sanchez-Pena I', 'Tekin D', 'Blanton SH', 'Abe-Sandes K', 'Liu XZ', 'Tekin M']</t>
  </si>
  <si>
    <t>['Tang R', 'Wei Y', 'Li Z', 'Chen H', 'Miao Q', 'Bian Z', 'Zhang H', 'Wang Q', 'Wang Z', 'Lian M', 'Yang F', 'Jiang X', 'Yang Y', 'Li E', 'Seldin MF', 'Gershwin ME', 'Liao W', 'Shi Y', 'Ma X']</t>
  </si>
  <si>
    <t>['Katada T', 'Sakurai H']</t>
  </si>
  <si>
    <t>['Li CP', 'Cai MY', 'Jiang LJ', 'Mai SJ', 'Chen JW', 'Wang FW', 'Liao YJ', 'Chen WH', 'Jin XH', 'Pei XQ', 'Guan XY', 'Zeng MS', 'Xie D']</t>
  </si>
  <si>
    <t>['Piedra M', 'Berja A', 'Garcia-Unzueta MT', 'Ramos L', 'Valero C', 'Amado JA']</t>
  </si>
  <si>
    <t>['Guha M', 'Bankura B', 'Ghosh S', 'Pattanayak AK', 'Ghosh S', 'Pal DK', 'Puri A', 'Kundu AK', 'Das M']</t>
  </si>
  <si>
    <t>['Gong Y', 'Himmerkus N', 'Plain A', 'Bleich M', 'Hou J']</t>
  </si>
  <si>
    <t>['Arcidiacono T', 'Mingione A', 'Macrina L', 'Pivari F', 'Soldati L', 'Vezzoli G']</t>
  </si>
  <si>
    <t>['Kim MA', 'Kim YR', 'Sagong B', 'Cho HJ', 'Bae JW', 'Kim J', 'Lee J', 'Park HJ', 'Choi JY', 'Lee KY', 'Kim UK']</t>
  </si>
  <si>
    <t>['Zhang L', 'Choi HJ', 'Estrada K', 'Leo PJ', 'Li J', 'Pei YF', 'Zhang Y', 'Lin Y', 'Shen H', 'Liu YZ', 'Liu Y', 'Zhao Y', 'Zhang JG', 'Tian Q', 'Wang YP', 'Han Y', 'Ran S', 'Hai R', 'Zhu XZ', 'Wu S', 'Yan H', 'Liu X', 'Yang TL', 'Guo Y', 'Zhang F', 'Guo YF', 'Chen Y', 'Chen X', 'Tan L', 'Zhang L', 'Deng FY', 'Deng H', 'Rivadeneira F', 'Duncan EL', 'Lee JY', 'Han BG', 'Cho NH', 'Nicholson GC', 'McCloskey E', 'Eastell R', 'Prince RL', 'Eisman JA', 'Jones G', 'Reid IR', 'Sambrook PN', 'Dennison EM', 'Danoy P', 'Yerges-Armstrong LM', 'Streeten EA', 'Hu T', 'Xiang S', 'Papasian CJ', 'Brown MA', 'Shin CS', 'Uitterlinden AG', 'Deng HW']</t>
  </si>
  <si>
    <t>['Bashir ZE', 'Latief N', 'Belyantseva IA', 'Iqbal F', 'Riazuddin SA', 'Khan SN', 'Friedman TB', 'Riazuddin S', 'Riazuddin S']</t>
  </si>
  <si>
    <t>['Dimke H', 'Desai P', 'Borovac J', 'Lau A', 'Pan W', 'Alexander RT']</t>
  </si>
  <si>
    <t>['Charif M', 'Bakhchane A', 'Abidi O', 'Boulouiz R', 'Eloualid A', 'Roky R', 'Rouba H', 'Kandil M', 'Lenaers G', 'Barakat A']</t>
  </si>
  <si>
    <t>['Kirwan JD', 'Bekaert M', 'Commins JM', 'Davies KT', 'Rossiter SJ', 'Teeling EC']</t>
  </si>
  <si>
    <t>['Xu H', 'Liu Y', 'He G', 'Rossiter SJ', 'Zhang S']</t>
  </si>
  <si>
    <t>['Charif M', 'Boulouiz R', 'Bakhechane A', 'Benrahma H', 'Nahili H', 'Eloualid A', 'Rouba H', 'Kandil M', 'Abidi O', 'Lenaers G', 'Barakat A']</t>
  </si>
  <si>
    <t>['Lee K', 'Ansar M', 'Andrade PB', 'Khan B', 'Santos-Cortez RL', 'Ahmad W', 'Leal SM']</t>
  </si>
  <si>
    <t>['Matsubara A', 'Miyashita T', 'Mori T', 'Akiyama K', 'Inamoto R', 'Mori N']</t>
  </si>
  <si>
    <t>['Mauray A', 'Felgines C', 'Morand C', 'Mazur A', 'Scalbert A', 'Milenkovic D']</t>
  </si>
  <si>
    <t>['Vezzoli G', 'Terranegra A', 'Arcidiacono T', 'Soldati L']</t>
  </si>
  <si>
    <t>['Kottgen A']</t>
  </si>
  <si>
    <t>['Busquet P', 'Nguyen NK', 'Schmid E', 'Tanimoto N', 'Seeliger MW', 'Ben-Yosef T', 'Mizuno F', 'Akopian A', 'Striessnig J', 'Singewald N']</t>
  </si>
  <si>
    <t>['Bashir R', 'Fatima A', 'Naz S']</t>
  </si>
  <si>
    <t>['Thorleifsson G', 'Holm H', 'Edvardsson V', 'Walters GB', 'Styrkarsdottir U', 'Gudbjartsson DF', 'Sulem P', 'Halldorsson BV', 'de Vegt F', "d'Ancona FC", 'den Heijer M', 'Franzson L', 'Christiansen C', 'Alexandersen P', 'Rafnar T', 'Kristjansson K', 'Sigurdsson G', 'Kiemeney LA', 'Bodvarsson M', 'Indridason OS', 'Palsson R', 'Kong A', 'Thorsteinsdottir U', 'Stefansson K']</t>
  </si>
  <si>
    <t>['Belguith H', 'Tlili A', 'Dhouib H', 'Ben Rebeh I', 'Lahmar I', 'Charfeddine I', 'Driss N', 'Ghorbel A', 'Ayadi H', 'Masmoudi S']</t>
  </si>
  <si>
    <t>['Guzauskas GF', 'Ukadike K', 'Rimsky L', 'Srivastava AK']</t>
  </si>
  <si>
    <t>['Arican ST', 'Incesulu A', 'Inceoglu B', 'Tekin M']</t>
  </si>
  <si>
    <t>['Wattenhofer M', 'Reymond A', 'Falciola V', 'Charollais A', 'Caille D', 'Borel C', 'Lyle R', 'Estivill X', 'Petersen MB', 'Meda P', 'Antonarakis SE']</t>
  </si>
  <si>
    <t>['Ben-Yosef T', 'Belyantseva IA', 'Saunders TL', 'Hughes ED', 'Kawamoto K', 'Van Itallie CM', 'Beyer LA', 'Halsey K', 'Gardner DJ', 'Wilcox ER', 'Rasmussen J', 'Anderson JM', 'Dolan DF', 'Forge A', 'Raphael Y', 'Camper SA', 'Friedman TB']</t>
  </si>
  <si>
    <t>['Uyguner O', 'Emiroglu M', 'Uzumcu A', 'Hafiz G', 'Ghanbari A', 'Baserer N', 'Yuksel-Apak M', 'Wollnik B']</t>
  </si>
  <si>
    <t>['Wilcox ER', 'Burton QL', 'Naz S', 'Riazuddin S', 'Smith TN', 'Ploplis B', 'Belyantseva I', 'Ben-Yosef T', 'Liburd NA', 'Morell RJ', 'Kachar B', 'Wu DK', 'Griffith AJ', 'Riazuddin S', 'Friedman TB']</t>
  </si>
  <si>
    <t>['Shearer AE', 'Hildebrand MS', 'Smith RJH']</t>
  </si>
  <si>
    <t>Department of Medical Genetics, Ministry of Public Health of the Russian Federation, I. M. Sechenov First Moscow State Medical University, Sechenov University, Moscow, Russia. Moscow Health Department, The Loginov Moscow Clinical Scientific Center, Moscow, Russia. Moscow Institute of Physics and Technology, National Research University, Dolgoprudny, Russia. Federal Service on Consumers' Rights Protection and Human Well-Being Surveillance, Central Research Institute for Epidemiology, Moscow, Russia. Federal Service on Consumers' Rights Protection and Human Well-Being Surveillance, Central Research Institute for Epidemiology, Moscow, Russia. Department of Medical Genetics, Ministry of Public Health of the Russian Federation, I. M. Sechenov First Moscow State Medical University, Sechenov University, Moscow, Russia. Moscow Institute of Physics and Technology, National Research University, Dolgoprudny, Russia. Center of Strategic Planning of FMBA of Russia, Moscow, Russia. Department of Medical Genetics, Ministry of Public Health of the Russian Federation, I. M. Sechenov First Moscow State Medical University, Sechenov University, Moscow, Russia. Center of Strategic Planning of FMBA of Russia, Moscow, Russia. Department of Medical Genetics, Ministry of Public Health of the Russian Federation, I. M. Sechenov First Moscow State Medical University, Sechenov University, Moscow, Russia. Moscow Regional Research and Clinical Institute (MONIKI), Moscow, Russia. Department of Medical Genetics, Ministry of Public Health of the Russian Federation, I. M. Sechenov First Moscow State Medical University, Sechenov University, Moscow, Russia. Center for Precision Genome Editing and Genetic Technologies for Biomedicine, Engelhardt Institute of Molecular Biology, Russian Academy of Sciences, Moscow, Russia. Department of Medical Genetics, Ministry of Public Health of the Russian Federation, I. M. Sechenov First Moscow State Medical University, Sechenov University, Moscow, Russia.</t>
  </si>
  <si>
    <t>Department of Cardiovascular and Renal Research, Institute of Molecular Medicine, University of Southern Denmark, Odense, Denmark. Department of Cardiovascular and Renal Research, Institute of Molecular Medicine, University of Southern Denmark, Odense, Denmark. Department of Physiology, The University of Alberta, Edmonton, Alberta, Canada. Department of Physiology, The University of Alberta, Edmonton, Alberta, Canada. Department of Cardiovascular and Renal Research, Institute of Molecular Medicine, University of Southern Denmark, Odense, Denmark. Department of Pediatrics, The University of Alberta, Edmonton, Alberta, Canada. Membrane Protein Disease Research Group, The University of Alberta, Edmonton, Alberta, Canada. Department of Cardiovascular and Renal Research, Institute of Molecular Medicine, University of Southern Denmark, Odense, Denmark. Department of Nephrology, Odense University Hospital, Odense, Denmark.</t>
  </si>
  <si>
    <t>Department of Renal Medicine, University College London, London, UK. Paediatric Nephrology, Great Ormond Street Hospital for Children NHS Foundation Trust, London, UK. Department of Paediatrics, The University of Alberta, Edmonton, Alberta, T6G 2R7, Canada. todd2@ualberta.ca. The Women's &amp; Children's Health Research Institute, Edmonton, Alberta, Canada. todd2@ualberta.ca. Department of Pediatrics, Division of Pediatric Nephrology, University of Alberta, 4-585 Edmonton Clinic Health Academy, Edmonton, Alberta, T6G 1C9, Canada. todd2@ualberta.ca.</t>
  </si>
  <si>
    <t>Department of Biomedicine, University of Aarhus, Aarhus, Denmark. Department of Pediatrics, The University of Alberta, Edmonton, Alberta, Canada. Membrane Protein Disease Research Group, The University of Alberta, Edmonton, Alberta, Canada. Department of Cardiovascular and Renal Research, Institute of Molecular Medicine, University of Southern Denmark, Odense, Denmark. Membrane Protein Disease Research Group, The University of Alberta, Edmonton, Alberta, Canada. Zhongshan School of Medicine, Institute of Hypertension, Sun Yat-sen University, Guangzhou, China. Department of Cardiovascular and Renal Research, Institute of Molecular Medicine, University of Southern Denmark, Odense, Denmark. Department of Cancer and Inflammation, Institute of Molecular Medicine, University of Southern Denmark, Odense, Denmark. Department of Cardiovascular and Renal Research, Institute of Molecular Medicine, University of Southern Denmark, Odense, Denmark. Department of Nephrology, Odense University Hospital, Odense, Denmark.</t>
  </si>
  <si>
    <t>Department of Pediatrics, National Research Centre, Cairo, Egypt. Department of Pediatrics, Faculty of Medicine, Cairo University, Cairo, Egypt. Departments of Clinical Pathology, National Research Centre, Cairo, Egypt. Departments of Clinical Pathology, National Research Centre, Cairo, Egypt. Department of Pediatrics, National Research Centre, Cairo, Egypt. Department of Pediatrics, Faculty of Medicine, Cairo University, Cairo, Egypt.</t>
  </si>
  <si>
    <t>Medical Department III, Endocrinology, Nephrology and Rheumatology, Division of Nephrology, University of Leipzig Medical Center, Leipzig, Germany. Electronic address: jan.halbritter@medizin.uni-leipzig.de.</t>
  </si>
  <si>
    <t>Division of Biochemical Toxicology, FDA-National Center for Toxicological Research, Jefferson, AR, USA. Division of Biochemical Toxicology, FDA-National Center for Toxicological Research, Jefferson, AR, USA. Division of Biochemical Toxicology, FDA-National Center for Toxicological Research, Jefferson, AR, USA. Division of Biochemical Toxicology, FDA-National Center for Toxicological Research, Jefferson, AR, USA. Division of Biochemical Toxicology, FDA-National Center for Toxicological Research, Jefferson, AR, USA. igor.pogribny@fda.hhs.gov.</t>
  </si>
  <si>
    <t>Department of Diabetes Complications and Metabolism, Diabetes and Metabolism Research Institute, Beckman Research Institute of City of Hope, Duarte, CA. Division of Biology and Biological Engineering, California Institute of Technology, Pasadena, CA. Department of Translational Research and Cellular Therapeutics, Diabetes and Metabolism Research Institute, Beckman Research Institute of City of Hope, Duarte, CA. Department of Diabetes Complications and Metabolism, Diabetes and Metabolism Research Institute, Beckman Research Institute of City of Hope, Duarte, CA. Department of Diabetes Complications and Metabolism, Diabetes and Metabolism Research Institute, Beckman Research Institute of City of Hope, Duarte, CA. Department of Diabetes Complications and Metabolism, Diabetes and Metabolism Research Institute, Beckman Research Institute of City of Hope, Duarte, CA rnatarajan@coh.org.</t>
  </si>
  <si>
    <t>Division of Neurogenetics, Department of Neurosciences, Faculty for Medicine and Health Sciences, Carl von Ossietzky University Oldenburg, Oldenburg, Germany; Cluster of Excellence "Hearing4all", Germany. Electronic address: maike.claussen@uol.de. Department of Otorhinolaryngology, Head and Neck Surgery, Hannover Medical School, Hannover, Germany; Cluster of Excellence "Hearing4all", Germany. Division of Neurogenetics, Department of Neurosciences, Faculty for Medicine and Health Sciences, Carl von Ossietzky University Oldenburg, Oldenburg, Germany; Cluster of Excellence "Hearing4all", Germany.</t>
  </si>
  <si>
    <t>Centre de Recherche des Cordeliers, INSERM, Sorbonne Universite, Universite de Paris, F-75006 Paris, France. Service de Physiologie, Hopital Europeen Georges Pompidou, Assistance Publique-Hopitaux de Paris, F-75015 Paris, France. Centre de Reference des Maladies Renales Hereditaires de l'Enfant et de l'Adulte (MARHEA), F-75015 Paris, France. Centre de Reference des Maladies Rares du Calcium et du Phosphate, F-75015 Paris, France. CNRS, ERL8228, F-75006 Paris, France. Centre de Recherche des Cordeliers, INSERM, Sorbonne Universite, Universite de Paris, F-75006 Paris, France. Service de Physiologie, Hopital Europeen Georges Pompidou, Assistance Publique-Hopitaux de Paris, F-75015 Paris, France. Centre de Reference des Maladies Renales Hereditaires de l'Enfant et de l'Adulte (MARHEA), F-75015 Paris, France. Centre de Reference des Maladies Rares du Calcium et du Phosphate, F-75015 Paris, France. CNRS, ERL8228, F-75006 Paris, France.</t>
  </si>
  <si>
    <t>Otology &amp; Neurotology Group CTS 495, Department of Genomic Medicine, GENYO, Centre for Genomics and Oncological Research, PfizerUniversity of Granada, Andalusian Regional Government, PTS Granada, Avenida de la Ilustracion, 114, 18016, Granada, Spain. Otology &amp; Neurotology Group CTS 495, Department of Genomic Medicine, GENYO, Centre for Genomics and Oncological Research, PfizerUniversity of Granada, Andalusian Regional Government, PTS Granada, Avenida de la Ilustracion, 114, 18016, Granada, Spain; Department of Otolaryngology, Instituto de Investigacion Biosanitaria Ibs.GRANADA, Hospital Universitario Virgen de las Nieves, Universidad de Granada, 18016, Granada, Spain. Electronic address: antonio.lopezescamez@genyo.es.</t>
  </si>
  <si>
    <t>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People's Hospital of Changzhi, Shanxi 046000, China. Department of Urology, People's Hospital of Changzhi, Shanxi 046000,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Urology and Guangdong Key Laboratory of Urology, The First Affiliated Hospital of Guangzhou Medical University, Guangzhou 510230, Guangdong, China; Department of Radiation Oncology, University of Rochester Medical Center, Rochester 14646, NY, USA. Electronic address: Yin_Sun@URMC.Rochester.edu. Department of Urology and Guangdong Key Laboratory of Urology, The First Affiliated Hospital of Guangzhou Medical University, Guangzhou 510230, Guangdong, China. Electronic address: gzgyzgh@vip.sina.com.</t>
  </si>
  <si>
    <t>Faculty of Medicine, School of Health Sciences, University of Iceland, Reykjavik, Iceland. runolfur@landspitali.is. Division of Nephrology, Internal Medicine Services, Landspitali-The National University Hospital of Iceland, Reykjavik, Iceland. runolfur@landspitali.is. Division of Nephrology, Internal Medicine Services, Landspitali-The National University Hospital of Iceland, Reykjavik, Iceland. Faculty of Medicine, School of Health Sciences, University of Iceland, Reykjavik, Iceland. Children's Medical Center, Landspitali-The National University Hospital of Iceland, Reykjavik, Iceland. Department of Statistics, deCODE genetics, Reykjavik, Iceland.</t>
  </si>
  <si>
    <t>Institute of Experimental and Clinical Pharmacology and Toxicology, Friedrich-Alexander-Universitat Erlangen-Nurnberg (FAU), Fahrstr. 17, 91054, Erlangen, Germany. Institute of Experimental and Clinical Pharmacology and Toxicology, Friedrich-Alexander-Universitat Erlangen-Nurnberg (FAU), Fahrstr. 17, 91054, Erlangen, Germany. klaus.hoecherl@fau.de.</t>
  </si>
  <si>
    <t>Otology and Neurotology Group CTS 495, Department of Genomic Medicine, Centre for Genomics and Oncological Research (GENyO), Pfizer, University of Granada, Andalusian Regional Government, Granada, Spain. Otology and Neurotology Group CTS 495, Department of Genomic Medicine, Centre for Genomics and Oncological Research (GENyO), Pfizer, University of Granada, Andalusian Regional Government, Granada, Spain. Otology and Neurotology Group CTS 495, Department of Genomic Medicine, Centre for Genomics and Oncological Research (GENyO), Pfizer, University of Granada, Andalusian Regional Government, Granada, Spain. Otology and Neurotology Group CTS 495, Department of Genomic Medicine, Centre for Genomics and Oncological Research (GENyO), Pfizer, University of Granada, Andalusian Regional Government, Granada, Spain. Department of Otolaryngology, Instituto de Investigacion Biosanitaria (ibs. GRANADA), Hospital Universitario Virgen de las Nieves, Universidad de Granada, Granada, Spain.</t>
  </si>
  <si>
    <t>Department of Otorhinolaryngology, Shinshu University School of Medicine, 3-1-1 Asahi, Matsumoto, Nagano 390-8621, Japan. tomokitano@shinshu-u.ac.jp. Department of Otorhinolaryngology, Shinshu University School of Medicine, 3-1-1 Asahi, Matsumoto, Nagano 390-8621, Japan. kitajiri@shinshu-u.ac.jp. Department of Otorhinolaryngology, Shinshu University School of Medicine, 3-1-1 Asahi, Matsumoto, Nagano 390-8621, Japan. nishio@shinshu-u.ac.jp. Department of Hearing Implant Sciences, Shinshu University School of Medicine, 3-1-1 Asahi, Matsumoto, Nagano 390-8621, Japan. nishio@shinshu-u.ac.jp. Department of Otorhinolaryngology, Shinshu University School of Medicine, 3-1-1 Asahi, Matsumoto, Nagano 390-8621, Japan. usami@shinshu-u.ac.jp. Department of Hearing Implant Sciences, Shinshu University School of Medicine, 3-1-1 Asahi, Matsumoto, Nagano 390-8621, Japan. usami@shinshu-u.ac.jp.</t>
  </si>
  <si>
    <t>Department of Applied Biology, College of Sciences, University of Sharjah, Sharjah, United Arab Emirates. Departament de Genetica i de Microbiologia, Facultat de Biociencies, Universitat Autonoma de Barcelona, Barcelona, Spain. Department of Applied Biology, College of Sciences, University of Sharjah, Sharjah, United Arab Emirates. Department of Applied Biology, College of Sciences, University of Sharjah, Sharjah, United Arab Emirates. Human Genetics &amp; Stem Cells Research Group, Research Institute of Sciences &amp; Engineering, University of Sharjah, Sharjah, United Arab Emirates. Human Genetics &amp; Stem Cells Research Group, Research Institute of Sciences &amp; Engineering, University of Sharjah, Sharjah, United Arab Emirates. Department of Applied Biology, College of Sciences, University of Sharjah, Sharjah, United Arab Emirates. Human Genetics &amp; Stem Cells Research Group, Research Institute of Sciences &amp; Engineering, University of Sharjah, Sharjah, United Arab Emirates.</t>
  </si>
  <si>
    <t>Department of Breast Surgery, The First Hospital of Jilin University Changchun 130021, Jilin, P. R. China. Department of Breast Surgery, Jilin Cancer Hospital 1018 Huguang Street, Changchun 130021, Jilin, P. R. China. Department of Breast Surgery, The First Hospital of Jilin University Changchun 130021, Jilin, P. R. China. Department of Breast Surgery, The First Hospital of Jilin University Changchun 130021, Jilin, P. R. China. Department of Breast Surgery, The First Hospital of Jilin University Changchun 130021, Jilin, P. R. China.</t>
  </si>
  <si>
    <t>Laboratory of Cell Structure and Dynamics, National Institute on Deafness and Other Communication Disorders, 35A Convent Drive, Bethesda, MD, 20892, USA. Cancer and Inflammation Program, National Cancer Institute, Frederick, MD, 21702, USA. Laboratory of Cell Structure and Dynamics, National Institute on Deafness and Other Communication Disorders, 35A Convent Drive, Bethesda, MD, 20892, USA. Laboratory of Cell Structure and Dynamics, National Institute on Deafness and Other Communication Disorders, 35A Convent Drive, Bethesda, MD, 20892, USA. Molecular Physiology and Biophysics Section, National Institute of Neurological Disorders and Stroke, Bethesda, MD, 20892, USA. Laboratory of Cell Structure and Dynamics, National Institute on Deafness and Other Communication Disorders, 35A Convent Drive, Bethesda, MD, 20892, USA. Laboratory of Tight Junction Structure and Function, National Heart, Lung, and Blood Institute, 50 South Drive, Bethesda, MD, 20892, USA. Laboratory of Tight Junction Structure and Function, National Heart, Lung, and Blood Institute, 50 South Drive, Bethesda, MD, 20892, USA. Computational Structural Biology Unit, National Institute of Neurological Disorders and Stroke, 35 Convent Drive, Bethesda, MD, 20892, USA. cristina.fenollarferrer@nih.gov. Laboratory of Molecular &amp; Cellular Neurobiology, National Institute of Mental Health, 35 Convent Drive, Bethesda, MD, 20892, USA. cristina.fenollarferrer@nih.gov. Laboratory of Cell Structure and Dynamics, National Institute on Deafness and Other Communication Disorders, 35A Convent Drive, Bethesda, MD, 20892, USA. kacharb@nidcd.nih.gov.</t>
  </si>
  <si>
    <t>CIC bioGUNE, Bizkaia Science and Technology Park, Derio, Spain. Department of Pediatric Gastroenterology, Nephrology and Metabolism, Charite - Universitatsmedizin Berlin, Berlin, Germany. CIC bioGUNE, Bizkaia Science and Technology Park, Derio, Spain. Department of Pediatric Gastroenterology, Nephrology and Metabolism, Charite - Universitatsmedizin Berlin, Berlin, Germany.</t>
  </si>
  <si>
    <t>Division of Allergy and Respiratory Medicine, Department of Internal Medicine, Soonchunhyang University Bucheon Hospital, 170 Jomaru-ro Wonmi-gu, Bucheon, 14584, Korea. Division of Allergy and Respiratory Medicine, Department of Internal Medicine, Soonchunhyang University Bucheon Hospital, 170 Jomaru-ro Wonmi-gu, Bucheon, 14584, Korea. Division of Allergy and Respiratory Medicine, Department of Internal Medicine, Soonchunhyang University Bucheon Hospital, 170 Jomaru-ro Wonmi-gu, Bucheon, 14584, Korea. Division of Allergy and Respiratory Medicine, Department of Internal Medicine, Soonchunhyang University Bucheon Hospital, 170 Jomaru-ro Wonmi-gu, Bucheon, 14584, Korea. Division of Allergy and Respiratory Medicine, Department of Internal Medicine, Soonchunhyang University Bucheon Hospital, 170 Jomaru-ro Wonmi-gu, Bucheon, 14584, Korea.</t>
  </si>
  <si>
    <t>Department of Physiology, Radboud Institute for Molecular Life Sciences, Radboud University Medical Center , Nijmegen , The Netherlands. Department of Physiology, Radboud Institute for Molecular Life Sciences, Radboud University Medical Center , Nijmegen , The Netherlands. Department of Medicine, University of Minnesota Medical School , Minneapolis, Minnesota. Department of Medicine, University of Minnesota Medical School , Minneapolis, Minnesota. Department of Physiology, Radboud Institute for Molecular Life Sciences, Radboud University Medical Center , Nijmegen , The Netherlands. Institute of Physiology, Christian-Albrechts-University of Kiel, Kiel , Germany. Institute of Physiology, Christian-Albrechts-University of Kiel, Kiel , Germany. Department of Molecular Developmental Biology, Radboud Institute for Molecular Life Sciences, Radboud University Nijmegen , Nijmegen , The Netherlands. Department of Physiology, Radboud Institute for Molecular Life Sciences, Radboud University Medical Center , Nijmegen , The Netherlands. Department of Physiology, Radboud Institute for Molecular Life Sciences, Radboud University Medical Center , Nijmegen , The Netherlands.</t>
  </si>
  <si>
    <t>Department of Biotechnology, School of Basic Medical Science, Nanjing Medical University, Nanjing 211166, China. Department of Biotechnology, School of Basic Medical Science, Nanjing Medical University, Nanjing 211166, China. Department of Biotechnology, School of Basic Medical Science, Nanjing Medical University, Nanjing 211166, China. Department of Otolaryngology, The First Affiliated Hospital of Nanjing Medical University, Nanjing 210029, China. Department of Otolaryngology, The First Affiliated Hospital of Nanjing Medical University, Nanjing 210029, China. Department of Biotechnology, School of Basic Medical Science, Nanjing Medical University, Nanjing 211166, China. Electronic address: caoxin@njmu.edu.cn.</t>
  </si>
  <si>
    <t>Neurogenetics Group, Center of Excellence Hearing4All, School of Medicine and Health Sciences, Carl von Ossietzky University Oldenburg, 26111 Oldenburg, Germany. Division of Neurobiology, Department Biology II, Ludwig-Maximilians University Munich, 82152 Martinsried, Germany. Neurogenetics Group, Center of Excellence Hearing4All, School of Medicine and Health Sciences, Carl von Ossietzky University Oldenburg, 26111 Oldenburg, Germany. Computational Theoretical Physics Group, Institute of Physics, Carl von Ossietzky University Oldenburg, 26111 Oldenburg, Germany. Neurogenetics Group, Center of Excellence Hearing4All, School of Medicine and Health Sciences, Carl von Ossietzky University Oldenburg, 26111 Oldenburg, Germany. Department of Human Molecular Genetics and Biochemistry, Sackler Faculty of Medicine and Sagol School of Neuroscience, Tel Aviv University, Tel Aviv 6997801, Israel. Wolfson Centre for Age-Related Diseases, King's College London, Guy's Campus, London SE1 1UL, UK. Department of Human Molecular Genetics and Biochemistry, Sackler Faculty of Medicine and Sagol School of Neuroscience, Tel Aviv University, Tel Aviv 6997801, Israel. Computational Theoretical Physics Group, Institute of Physics, Carl von Ossietzky University Oldenburg, 26111 Oldenburg, Germany. Division of Neurobiology, Department Biology II, Ludwig-Maximilians University Munich, 82152 Martinsried, Germany. Institute of Zoology, University of Veterinary Medicine Hannover, Foundation, 30559 Hannover, Germany. Neurogenetics Group, Center of Excellence Hearing4All, School of Medicine and Health Sciences, Carl von Ossietzky University Oldenburg, 26111 Oldenburg, Germany. Research Center for Neurosensory Science, Carl von Ossietzky University Oldenburg, 26111 Oldenburg, Germany.</t>
  </si>
  <si>
    <t>Department of Physiology, Faculty of Medicine, Osaka Medical College, 2-7, Daigaku-machi, Takatsuki, Osaka 569-8686, Japan. Department of Physiology, Faculty of Medicine, Osaka Medical College, 2-7, Daigaku-machi, Takatsuki, Osaka 569-8686, Japan. Electronic address: edaikoku@osaka-med.ac.jp. Department of Physiology, Faculty of Medicine, Osaka Medical College, 2-7, Daigaku-machi, Takatsuki, Osaka 569-8686, Japan. RIKEN Center for Life Science Technologies, 2-2-3, Minatojima-minamimachi, Chuo-ku, Kobe 650-0047, Japan. RIKEN Center for Life Science Technologies, 2-2-3, Minatojima-minamimachi, Chuo-ku, Kobe 650-0047, Japan. Department of Physiology, Faculty of Medicine, Osaka Medical College, 2-7, Daigaku-machi, Takatsuki, Osaka 569-8686, Japan. Department of Physiology, Faculty of Medicine, Osaka Medical College, 2-7, Daigaku-machi, Takatsuki, Osaka 569-8686, Japan; Faculty of Nutrition, Koshien University, 10-1 Momijimachi, Takarazuka, Hyogo 665-0006, Japan.</t>
  </si>
  <si>
    <t>Division of Nephrology, Department of Medicine, Kidney Research Institute, cassyrc@uw.edu. Department of Epidemiology, University of Washington School of Public Health, Seattle, Washington. Divisions of Epidemiology and Community Health and. Vth Department of Medicine, Mannheim Medical Faculty, Heidelberg University, Mannheim, Germany. Department of Public Health and Preventive Medicine, Oregon Health &amp; Science University, Portland, Oregon. Department of Medicine and Program for Personalized and Genomic Medicine, University of Maryland School of Medicine, Baltimore, Maryland. Geriatric Research and Education Clinical Center, Veterans Administration Medical Center, Baltimore, Maryland. Cardiovascular Health Research Unit, Department of Medicine, and. Program in Genetics &amp; Genome Biology, Hospital for Sick Children, Toronto, Ontario, Canada. Institute of Population Genetics, National Research Council of Italy, Rome, Italy. Department of Internal Medicine and Clinical Nutrition, Centre for Bone and Arthritis Research, and. Department of Internal Medicine and Clinical Nutrition, Centre for Bone and Arthritis Research, and. Departments of Medical and Molecular Genetics and. Department of Psychiatry, EMGO Institute for Health and Care Research and Neuroscience Campus Amsterdam, Vrije Universiteit Medical Center/GGZ inGeest, Amsterdam, The Netherlands. Institutes for Community Medicine, Department Study of Health in Pomerania - Klinisch-Epidemiologische Forschung (SHIP-KEF), and. Department of Epidemiology and Biostatistics, EMGO Institute for Health and Care Research, Vrije Universiteit Medical Center, Amsterdam, The Netherlands. Department of Internal Medicine, Division of Endocrinology and Nuclear Medicine, and. Bioinformatics Core Facility, The Sahlgrenska Academy, University of Gothenburg, Gothenburg, Sweden. Department of Epidemiology, Welch Center for Prevention, Epidemiology and Clinical Research, Johns Hopkins Bloomberg School of Public Health, Baltimore, Maryland. Divisions of Epidemiology and Community Health and. Divisions of Epidemiology and Community Health and. Program in Genetics &amp; Genome Biology, Hospital for Sick Children, Toronto, Ontario, Canada. Departments of Medical and Molecular Genetics and. Medicine, Indiana University, Indianapolis, Indiana. Clinical Chemistry and Laboratory Medicine, and. Department of Functional Genomics, Interfaculty Institute for Genetics and Functional Genomics, University Medicine Greifswald, Greifswald, Germany. Department of Functional Genomics, Interfaculty Institute for Genetics and Functional Genomics, University Medicine Greifswald, Greifswald, Germany. Clinical Chemistry and Laboratory Medicine, and. Institute of Population Genetics, National Research Council of Italy, Rome, Italy. Biostatistics, School of Public Health, University of Minnesota, Minneapolis, Minnesota. Department of Public Health and Preventive Medicine, Oregon Health &amp; Science University, Portland, Oregon. Department of Epidemiology, Graduate School of Public Health, University of Pittsburgh, Pittsburgh, Pennsylvania. Department of Medicine, University of Cantabria, and Hospital Universitario Marques de Valdecilla, Insituto de Investigacion Sanitaria, Santander, Spain. Division of Nephrology and Hypertension, Department of Medicine and. Center for Translational Metabolism and Health, Institute for Public Health and Medicine, Northwestern University Feinberg School of Medicine, Chicago, Illinois. Department of Twin Research and Genetic Epidemiology, Division of Genetics &amp; Molecular Medicine, King's College, London, United Kingdom. Department of Psychiatry, EMGO Institute for Health and Care Research and Neuroscience Campus Amsterdam, Vrije Universiteit Medical Center/GGZ inGeest, Amsterdam, The Netherlands. Departments of Medical and Molecular Genetics and. Medicine, Indiana University, Indianapolis, Indiana. Department of Medicine and Program for Personalized and Genomic Medicine, University of Maryland School of Medicine, Baltimore, Maryland. Department of Internal Medicine and Clinical Nutrition, Centre for Bone and Arthritis Research, and. Program in Genetics &amp; Genome Biology, Hospital for Sick Children, Toronto, Ontario, Canada. Institutes for Community Medicine, Department Study of Health in Pomerania - Klinisch-Epidemiologische Forschung (SHIP-KEF), and. Departments of Health Services and. Group Health Research Institute, Group Health Cooperative, Seattle, Washington. Department of Epidemiology, University of Washington School of Public Health, Seattle, Washington. The New York Academy of Medicine, New York, New York. Medicine, University of Washington, Seattle, Washington. Department of Pediatrics and Los Angeles Biomedical Research Institute at Harbor-University of California, Los Angeles, Medical Center, Institute for Translational Genomics and Population Sciences, Torrance, California. Institute of Population Genetics, National Research Council of Italy, Rome, Italy. Department of Medicine and Program for Personalized and Genomic Medicine, University of Maryland School of Medicine, Baltimore, Maryland. Vth Department of Medicine, Mannheim Medical Faculty, Heidelberg University, Mannheim, Germany. Synlab Academy, Synlab Services GmbH, Mannheim, Germany; and. Clinical Institute of Medical and Chemical Laboratory Diagnostics, Medical University of Graz, Graz, Austria. Department of Genetics and Pharmacogenomics, Merck Research, Whitehouse Station, New Jersey. Department of Epidemiology, Welch Center for Prevention, Epidemiology and Clinical Research, Johns Hopkins Bloomberg School of Public Health, Baltimore, Maryland. Clinical Chemistry and Laboratory Medicine, and. Divisions of Epidemiology and Community Health and. Division of Nephrology, Department of Medicine, Kidney Research Institute. Department of Epidemiology, University of Washington School of Public Health, Seattle, Washington. Division of Nephrology, Department of Medicine, Kidney Research Institute. Department of Epidemiology, University of Washington School of Public Health, Seattle, Washington.</t>
  </si>
  <si>
    <t>Department of Nephro-urology, Nagoya City University Graduate School of Medical Sciences, Nagoya, Japan. Department of Nephro-urology, Nagoya City University Graduate School of Medical Sciences, Nagoya, Japan. Department of Nephro-urology, Nagoya City University Graduate School of Medical Sciences, Nagoya, Japan. Department of Nephro-urology, Nagoya City University Graduate School of Medical Sciences, Nagoya, Japan. Department of Nephro-urology, Nagoya City University Graduate School of Medical Sciences, Nagoya, Japan. Department of Nephro-urology, Nagoya City University Graduate School of Medical Sciences, Nagoya, Japan. Department of Nephro-urology, Nagoya City University Graduate School of Medical Sciences, Nagoya, Japan.</t>
  </si>
  <si>
    <t>School of Biological Sciences, University of the Punjab, Lahore, Pakistan. School of Biological Sciences, University of the Punjab, Lahore, Pakistan. Laboratory of Molecular Genetics, National Institute on Deafness and Other Communication Disorders, National Institutes of Health, Bethesda, USA 20892. School of Biological Sciences, University of the Punjab, Lahore, Pakistan. School of Biological Sciences, University of the Punjab, Lahore, Pakistan. School of Biological Sciences, University of the Punjab, Lahore, Pakistan. School of Biological Sciences, University of the Punjab, Lahore, Pakistan. School of Biological Sciences, University of the Punjab, Lahore, Pakistan. School of Biological Sciences, University of the Punjab, Lahore, Pakistan. School of Biological Sciences, University of the Punjab, Lahore, Pakistan. Laboratory of Molecular Genetics, National Institute on Deafness and Other Communication Disorders, National Institutes of Health, Bethesda, USA 20892. School of Biological Sciences, University of the Punjab, Lahore, Pakistan. Laboratory of Molecular Genetics, National Institute on Deafness and Other Communication Disorders, National Institutes of Health, Bethesda, USA 20892. Laboratory of Molecular Genetics, National Institute on Deafness and Other Communication Disorders, National Institutes of Health, Bethesda, USA 20892. Audiology Unit, National Institute on Deafness and Other Communication Disorders, National Institutes of Health, Bethesda, USA 20892. Laboratory of Molecular Genetics, National Institute on Deafness and Other Communication Disorders, National Institutes of Health, Bethesda, USA 20892. Genomics and Computational Biology Core, National Institute on Deafness and Other Communication Disorders, National Institutes of Health, Bethesda, USA 20892. Laboratory of Molecular Genetics, National Institute on Deafness and Other Communication Disorders, National Institutes of Health, Bethesda, USA 20892.</t>
  </si>
  <si>
    <t>Craig L. Dobbin Genetics Research Centre, Discipline of Genetics, Faculty of Medicine, Memorial University, 300 Prince Phillip Drive, St. John's, NL, A1B 3V6, Canada. Craig L. Dobbin Genetics Research Centre, Discipline of Genetics, Faculty of Medicine, Memorial University, 300 Prince Phillip Drive, St. John's, NL, A1B 3V6, Canada. Craig L. Dobbin Genetics Research Centre, Discipline of Genetics, Faculty of Medicine, Memorial University, 300 Prince Phillip Drive, St. John's, NL, A1B 3V6, Canada. Craig L. Dobbin Genetics Research Centre, Discipline of Genetics, Faculty of Medicine, Memorial University, 300 Prince Phillip Drive, St. John's, NL, A1B 3V6, Canada. Communication Sciences and Disorders, Western University, Elborn College, 1201 Western Road, London, ON, N6G 1H1, Canada. Craig L. Dobbin Genetics Research Centre, Discipline of Genetics, Faculty of Medicine, Memorial University, 300 Prince Phillip Drive, St. John's, NL, A1B 3V6, Canada. Department of Education and Early Childhood Development, Government of Newfoundland and Labrador, St. John's, NL, A1B 4J6, Canada. Craig L. Dobbin Genetics Research Centre, Discipline of Genetics, Faculty of Medicine, Memorial University, 300 Prince Phillip Drive, St. John's, NL, A1B 3V6, Canada. Craig L. Dobbin Genetics Research Centre, Discipline of Genetics, Faculty of Medicine, Memorial University, 300 Prince Phillip Drive, St. John's, NL, A1B 3V6, Canada. Craig L. Dobbin Genetics Research Centre, Discipline of Genetics, Faculty of Medicine, Memorial University, 300 Prince Phillip Drive, St. John's, NL, A1B 3V6, Canada. Craig L. Dobbin Genetics Research Centre, Discipline of Genetics, Faculty of Medicine, Memorial University, 300 Prince Phillip Drive, St. John's, NL, A1B 3V6, Canada. Craig L. Dobbin Genetics Research Centre, Discipline of Genetics, Faculty of Medicine, Memorial University, 300 Prince Phillip Drive, St. John's, NL, A1B 3V6, Canada. Molecular Diagnostic Laboratory, Eastern Health, Craig L. Dobbin Genetics Research Centre, Faculty of Medicine, Memorial University, 300 Prince Phillip Drive, St. John's, NL, A1B 3V6, Canada. Craig L. Dobbin Genetics Research Centre, Discipline of Genetics, Faculty of Medicine, Memorial University, 300 Prince Phillip Drive, St. John's, NL, A1B 3V6, Canada. tlyoung@mun.ca. Communication Sciences and Disorders, Western University, Elborn College, 1201 Western Road, London, ON, N6G 1H1, Canada. tlyoung@mun.ca. Molecular Diagnostic Laboratory, Eastern Health, Craig L. Dobbin Genetics Research Centre, Faculty of Medicine, Memorial University, 300 Prince Phillip Drive, St. John's, NL, A1B 3V6, Canada. tlyoung@mun.ca.</t>
  </si>
  <si>
    <t>Institute of Social and Preventive Medicine, Lausanne University Hospital, Lausanne, Switzerland. Department of Computational Biology, University of Lausanne, Lausanne, Switzerland. Swiss Institute of Bioinformatics, Lausanne, Switzerland. Institute of Physiology, University of Zurich, Winterthurerstrasse 190, CH-8057, Zurich, Switzerland. Centre for Cognitive Ageing and Cognitive Epidemiology, University of Edinburgh, Edinburgh, UK. Medical Genetics Section, University of Edinburgh Centre for Genomic and Experimental Medicine and MRC Institute of Genetics and Molecular Medicine, Western General Hospital, Edinburgh, UK. Division of Genetics and Cell Biology, San Raffaele Scientific Institute, Milan, Italy. Institute for Maternal and Child Health-IRCCS "Burlo Garofolo", Trieste, Italy. Institute for Maternal and Child Health-IRCCS "Burlo Garofolo", Trieste, Italy. Institute of Physiology, University of Zurich, Winterthurerstrasse 190, CH-8057, Zurich, Switzerland. Institute of Physiology, University of Zurich, Winterthurerstrasse 190, CH-8057, Zurich, Switzerland. Institute of Physiology, University of Zurich, Winterthurerstrasse 190, CH-8057, Zurich, Switzerland. Department of Medicine, Lausanne University Hospital, Lausanne, Switzerland. INSERM U1138, Centre de Recherche des Cordeliers, Paris, France. Departement de Physiologie, Assistance Publique-Hopitaux de Paris, Hopital Europeen Georges Pompidou, Paris, France. Faculty of Medicine, University of Split, Split, Croatia. Centre for Population Health Sciences, University of Edinburgh, Edinburgh, UK. Centre for Cognitive Ageing and Cognitive Epidemiology, University of Edinburgh, Edinburgh, UK. Department of Psychology, University of Edinburgh, Edinburgh, UK. Centre for Cognitive Ageing and Cognitive Epidemiology, University of Edinburgh, Edinburgh, UK. Alzheimer Scotland Dementia Research Centre, University of Edinburgh, Edinburgh, UK. Division of Genetics and Cell Biology, San Raffaele Scientific Institute, Milan, Italy. Department of Medical, Surgical and Health Sciences, University of Trieste, Trieste, Italy. Department of Experimental Genetics, Sidra Medical and Research Center, Doha, Qatar. Department of Medicine, Lausanne University Hospital, Lausanne, Switzerland. MRC IGMM, University of Edinburgh, Edinburgh, UK. Institute of Social and Preventive Medicine, Lausanne University Hospital, Lausanne, Switzerland. Institute of Physiology, University of Zurich, Winterthurerstrasse 190, CH-8057, Zurich, Switzerland. olivier.devuyst@uzh.ch.</t>
  </si>
  <si>
    <t>Laboratory of Molecular Genetics, National Institute on Deafness and Other Communication Disorders, National Institutes of Health, Bethesda, MD, USA. National Centre of Excellence in Molecular Biology, University of the Punjab, Lahore, Pakistan. Laboratory of Molecular Genetics, National Institute on Deafness and Other Communication Disorders, National Institutes of Health, Bethesda, MD, USA. Genomics and Computational Biology Core, NIDCD, NIH, Bethesda, MD, USA. Internal Medicine Consult Service, Clinical Center, National Institutes of Health, Bethesda, MD, USA. Manchester Centre for Genomic Medicine, University of Manchester and Central Manchester University Hospitals, NHS Foundation Trust, Manchester, UK. National Centre of Excellence in Molecular Biology, University of the Punjab, Lahore, Pakistan. National Centre of Excellence in Molecular Biology, University of the Punjab, Lahore, Pakistan. Manchester Centre for Genomic Medicine, University of Manchester and Central Manchester University Hospitals, NHS Foundation Trust, Manchester, UK. Clinical Pathology Department, Faculty of Medicine, Mansoura University, Mansoura, Egypt. Allama Iqbal Medical College, University of Health Sciences, Lahore, Pakistan. Shaheed Zulfiqar Ali Bhutto Medical University, Pakistan, Institute of Medical Sciences, Islamabad, Pakistan. Manchester Centre for Genomic Medicine, University of Manchester and Central Manchester University Hospitals, NHS Foundation Trust, Manchester, UK. National Centre of Excellence in Molecular Biology, University of the Punjab, Lahore, Pakistan. Manchester Centre for Genomic Medicine, University of Manchester and Central Manchester University Hospitals, NHS Foundation Trust, Manchester, UK. Shaheed Zulfiqar Ali Bhutto Medical University, Pakistan, Institute of Medical Sciences, Islamabad, Pakistan. Allama Iqbal Medical Research Centre, Jinnah Hospital Complex, Lahore, Pakistan. Laboratory of Molecular Genetics, National Institute on Deafness and Other Communication Disorders, National Institutes of Health, Bethesda, MD, USA.</t>
  </si>
  <si>
    <t>Department of Pediatrics, The University of Alberta, Edmonton, Alberta, T6G 2R7, Canada. Department of Pediatrics, The University of Alberta, Edmonton, Alberta, T6G 2R7, Canada. Department of Physiology, The University of Alberta, Edmonton, Alberta, T6G 2R7, Canada. Depratment of Cell Biology, University of Kaiserslautern, Kaiserslautern, 67663, Germany. Department of Pediatrics, The University of Alberta, Edmonton, Alberta, T6G 2R7, Canada. Department of Pediatrics, The University of Alberta, Edmonton, Alberta, T6G 2R7, Canada. Department of Pediatrics, The University of Alberta, Edmonton, Alberta, T6G 2R7, Canada. Department of Pediatrics, University of Saskatchewan, Saskatoon, Saskatchewan, S7N 0W8, Canada. Depratment of Cell Biology, University of Kaiserslautern, Kaiserslautern, 67663, Germany. Department of Cardiovascular and Renal Research, University of Southern Denmark, Odense, 5000, Denmark. Department of Pediatrics, The University of Alberta, Edmonton, Alberta, T6G 2R7, Canada. The Hospital for Sick Children, Toronto, Ontario, M5G 1x8, Canada. Department of Medical Genetics, The University of Alberta, Edmonton, Alberta, T6G 2R7, Canada. Department of Pediatrics, The University of Alberta, Edmonton, Alberta, T6G 2R7, Canada. Department of Physiology, The University of Alberta, Edmonton, Alberta, T6G 2R7, Canada.</t>
  </si>
  <si>
    <t>Division of Bone and Mineral Research, Oral Medicine, Infection and Immunity, Harvard School of Dental Medicine, Boston, MA 02115. Endocrine Unit, Massachusetts General Hospital and Harvard Medical School, Boston, MA 02114. Division of Bone and Mineral Research, Oral Medicine, Infection and Immunity, Harvard School of Dental Medicine, Boston, MA 02115. Faculte de Medecine, Paris Descartes University, INSERM U1151-CNRS UMR8253, 75006 Paris, France. Division of Bone and Mineral Research, Oral Medicine, Infection and Immunity, Harvard School of Dental Medicine, Boston, MA 02115. Division of Bone and Mineral Research, Oral Medicine, Infection and Immunity, Harvard School of Dental Medicine, Boston, MA 02115. Division of Interdisciplinary Medicine and Biotechnology, Department of Medicine, Beth Israel Deaconess Medical Center and Harvard Medical School, Boston, MA 02115. Division of Nephrology, Department of Medicine, Beth Israel Deaconess Medical Center and Harvard Medical School, Boston, MA 02115. Division of Bone and Mineral Research, Oral Medicine, Infection and Immunity, Harvard School of Dental Medicine, Boston, MA 02115. Division of Bone and Mineral Research, Oral Medicine, Infection and Immunity, Harvard School of Dental Medicine, Boston, MA 02115. Division of Bone and Mineral Research, Oral Medicine, Infection and Immunity, Harvard School of Dental Medicine, Boston, MA 02115. Division of Nephrology, Department of Medicine, Beth Israel Deaconess Medical Center and Harvard Medical School, Boston, MA 02115. Division of Nephrology, Department of Medicine, Beth Israel Deaconess Medical Center and Harvard Medical School, Boston, MA 02115. Department of Internal Medicine, Washington University Renal Division, Washington University, St. Louis, MO 63130. Division of Bone and Mineral Research, Oral Medicine, Infection and Immunity, Harvard School of Dental Medicine, Boston, MA 02115; beate_lanske@hsdm.harvard.edu. Endocrine Unit, Massachusetts General Hospital and Harvard Medical School, Boston, MA 02114.</t>
  </si>
  <si>
    <t>Department of Nephro-urology, Nagoya City University Graduate School of Medical Sciences, Nagoya, Japan; Department of Urology, University of California, San Francisco, CA, USA. Department of Nephro-urology, Nagoya City University Graduate School of Medical Sciences, Nagoya, Japan. Division of Nephrology, Departments of Pediatrics and Internal Medicine, Mayo Clinic, Rochester, MN, USA. Division of Pediatric Nephrology, Department of Pediatrics, University Hospital Bonn, Bonn, Germany. Department of Urology, University of California, San Francisco, CA, USA. Electronic address: tom.chi@ucsf.edu.</t>
  </si>
  <si>
    <t>Molecular Biology &amp; Genetics Unit, Jawaharlal Nehru Centre for Advanced Scientific Research; Centre for Human Genetics, Bengaluru, India. Department of Biotechnology, The University of Kashmir, Srinagar, India. Department of Audiology, Ali Yavar Jung National Institute for the Hearing Handicapped, Mumbai, India. Molecular Biology &amp; Genetics Unit, Jawaharlal Nehru Centre for Advanced Scientific Research, Bengaluru, India. Department of Audiology, Ali Yavar Jung National Institute for the Hearing Handicapped, Mumbai, India. Department of Biotechnology, The University of Kashmir, Srinagar, India. Molecular Biology &amp; Genetics Unit, Jawaharlal Nehru Centre for Advanced Scientific Research, Bengaluru, India.</t>
  </si>
  <si>
    <t>Neurogenetics Group, Center of Excellence Hearing4All, School of Medicine and Health Sciences, Carl von Ossietzky University Oldenburg, 26111, Oldenburg, Germany. Neurogenetics Group, Center of Excellence Hearing4All, School of Medicine and Health Sciences, Carl von Ossietzky University Oldenburg, 26111, Oldenburg, Germany. Neurogenetics Group, Center of Excellence Hearing4All, School of Medicine and Health Sciences, Carl von Ossietzky University Oldenburg, 26111, Oldenburg, Germany. hans.g.nothwang@uni-oldenburg.de. Research Center for Neurosensory Science, Carl von Ossietzky University Oldenburg, 26111, Oldenburg, Germany. hans.g.nothwang@uni-oldenburg.de.</t>
  </si>
  <si>
    <t>John P. Hussman Institute for Human Genomics, University of Miami Miller School of Medicine, Miami, FL, 33136, USA. Goncalo Moniz Research Center (CPqGM), Oswaldo Cruz Foundation (FIOCRUZ), Salvador, Bahia, Brazil. John P. Hussman Institute for Human Genomics, University of Miami Miller School of Medicine, Miami, FL, 33136, USA. Goncalo Moniz Research Center (CPqGM), Oswaldo Cruz Foundation (FIOCRUZ), Salvador, Bahia, Brazil. Servico de Genetica Medica, Hospital de Clinicas de Porto Alegre, Brazil. John P. Hussman Institute for Human Genomics, University of Miami Miller School of Medicine, Miami, FL, 33136, USA. John P. Hussman Institute for Human Genomics, University of Miami Miller School of Medicine, Miami, FL, 33136, USA. Goncalo Moniz Research Center (CPqGM), Oswaldo Cruz Foundation (FIOCRUZ), Salvador, Bahia, Brazil. John P. Hussman Institute for Human Genomics, University of Miami Miller School of Medicine, Miami, FL, 33136, USA. John P. Hussman Institute for Human Genomics, University of Miami Miller School of Medicine, Miami, FL, 33136, USA. Department of Otolaryngology, University of Miami Miller School of Medicine, Miami, FL, 33136, USA. John P. Hussman Institute for Human Genomics, University of Miami Miller School of Medicine, Miami, FL, 33136, USA. Department of Otolaryngology, University of Miami Miller School of Medicine, Miami, FL, 33136, USA. Dr. John T. Macdonald Foundation Department of Human Genetics, University of Miami Miller School of Medicine, Miami, FL, 33136, USA. Goncalo Moniz Research Center (CPqGM), Oswaldo Cruz Foundation (FIOCRUZ), Salvador, Bahia, Brazil. John P. Hussman Institute for Human Genomics, University of Miami Miller School of Medicine, Miami, FL, 33136, USA. Department of Otolaryngology, University of Miami Miller School of Medicine, Miami, FL, 33136, USA. John P. Hussman Institute for Human Genomics, University of Miami Miller School of Medicine, Miami, FL, 33136, USA. Department of Otolaryngology, University of Miami Miller School of Medicine, Miami, FL, 33136, USA. Dr. John T. Macdonald Foundation Department of Human Genetics, University of Miami Miller School of Medicine, Miami, FL, 33136, USA.</t>
  </si>
  <si>
    <t>State Key Laboratory for Oncogenes and Related Genes, Division of Gastroenterology and Hepatology, Renji Hospital, School of Medicine, Shanghai Jiao Tong University, Shanghai Cancer Institute, Shanghai Institute of Digestive Disease, 145 Middle Shandong Road, Shanghai 200001,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Bio-X Institutes, Key Laboratory for the Genetics of Developmental and Neuropsychiatric Disorders (Ministry of Education), Shanghai Jiao Tong University, Shanghai 200030,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State Key Laboratory for Oncogenes and Related Genes, Division of Gastroenterology and Hepatology, Renji Hospital, School of Medicine, Shanghai Jiao Tong University, Shanghai Cancer Institute, Shanghai Institute of Digestive Disease, 145 Middle Shandong Road, Shanghai 200001, China. Department of Biochemistry and Molecular Medicine, University of California at Davis, Davis, CA 95616, USA. Division of Rheumatology, Allergy and Clinical Immunology, University of California at Davis School of Medicine, Genome and Biomedical Sciences Facility, 451 Health Sciences Drive, Suite 6510, Davis, CA 95616, USA. Division of Rheumatology, Allergy and Clinical Immunology, University of California at Davis School of Medicine, Genome and Biomedical Sciences Facility, 451 Health Sciences Drive, Suite 6510, Davis, CA 95616, USA. Department of Dermatology, University of California San Francisco School of Medicine, 1701 Dividadero Street, San Francisco, CA 94415, USA. Department of Biochemistry and Molecular Medicine, University of California at Davis, Davis, CA 95616, USA. State Key Laboratory for Oncogenes and Related Genes, Division of Gastroenterology and Hepatology, Renji Hospital, School of Medicine, Shanghai Jiao Tong University, Shanghai Cancer Institute, Shanghai Institute of Digestive Disease, 145 Middle Shandong Road, Shanghai 200001, China.</t>
  </si>
  <si>
    <t>Department of Pharmacology and Toxicology, Kyorin University School of Medicine, Tokyo, Japan. Department of Pharmacology and Toxicology, Kyorin University School of Medicine, Tokyo, Japan.</t>
  </si>
  <si>
    <t>State Key Laboratory of Oncology in South China, Collaborative Innovation Center for Cancer Medicine. State Key Laboratory of Oncology in South China, Collaborative Innovation Center for Cancer Medicine. Department of Pathology. State Key Laboratory of Oncology in South China, Collaborative Innovation Center for Cancer Medicine. Department of Urology, Sun Yat-sen University Cancer Center, Guangzhou 510060, China, and. State Key Laboratory of Oncology in South China, Collaborative Innovation Center for Cancer Medicine. State Key Laboratory of Oncology in South China, Collaborative Innovation Center for Cancer Medicine. Department of Pathology. State Key Laboratory of Oncology in South China, Collaborative Innovation Center for Cancer Medicine. State Key Laboratory of Oncology in South China, Collaborative Innovation Center for Cancer Medicine. State Key Laboratory of Oncology in South China, Collaborative Innovation Center for Cancer Medicine. State Key Laboratory of Oncology in South China, Collaborative Innovation Center for Cancer Medicine. State Key Laboratory of Oncology in South China, Collaborative Innovation Center for Cancer Medicine. State Key Laboratory of Oncology in South China, Collaborative Innovation Center for Cancer Medicine. Department of Clinical Oncology, the University of Hong Kong, Hong Kong, China. State Key Laboratory of Oncology in South China, Collaborative Innovation Center for Cancer Medicine. State Key Laboratory of Oncology in South China, Collaborative Innovation Center for Cancer Medicine. Department of Pathology.</t>
  </si>
  <si>
    <t>Department of Zoology, University of Calcutta, Kolkata, West Bengal, India. Department of Zoology, University of Calcutta, Kolkata, West Bengal, India. Department of Zoology, University of Calcutta, Kolkata, West Bengal, India. Department of Zoology, University of Calcutta, Kolkata, West Bengal, India. Human Genetics Unit, Indian Statistical Institute, Kolkata, West Bengal, India. Department of Urology, Institute of Post Graduate Medical Education &amp; Research, Kolkata, West Bengal, India. Department of Urology, Institute of Post Graduate Medical Education &amp; Research, Kolkata, West Bengal, India. Department of Urology, Institute of Post Graduate Medical Education &amp; Research, Kolkata, West Bengal, India. Department of Zoology, University of Calcutta, Kolkata, West Bengal, India.</t>
  </si>
  <si>
    <t>Department of Internal Medicine, Renal Division, Washington University Medical School, St. Louis, Missouri; and. Section of Membrane Transport Physiology, Physiologisches Institut der Christian-Albrechts-Universitat, Kiel, Germany. Section of Membrane Transport Physiology, Physiologisches Institut der Christian-Albrechts-Universitat, Kiel, Germany. Section of Membrane Transport Physiology, Physiologisches Institut der Christian-Albrechts-Universitat, Kiel, Germany. Department of Internal Medicine, Renal Division, Washington University Medical School, St. Louis, Missouri; and jhou@wustl.edu.</t>
  </si>
  <si>
    <t>Nephrology and Dialysis Unit, IRCCS San Raffaele Scientific Institute, Milan, Italy.</t>
  </si>
  <si>
    <t>Department of Biology, College of Natural Sciences, Kyungpook National University, Daegu, Republic of Korea; School of Life Sciences, KNU Creative BioResearch Group (BK21 plus project), Kyungpook National University, Daegu, Republic of Korea. Department of Biology, College of Natural Sciences, Kyungpook National University, Daegu, Republic of Korea; School of Life Sciences, KNU Creative BioResearch Group (BK21 plus project), Kyungpook National University, Daegu, Republic of Korea. Department of Biology, College of Natural Sciences, Kyungpook National University, Daegu, Republic of Korea; School of Life Sciences, KNU Creative BioResearch Group (BK21 plus project), Kyungpook National University, Daegu, Republic of Korea. Department of Biology, College of Natural Sciences, Kyungpook National University, Daegu, Republic of Korea. Department of Biology, College of Natural Sciences, Kyungpook National University, Daegu, Republic of Korea. Department of Biology, College of Natural Sciences, Kyungpook National University, Daegu, Republic of Korea; School of Life Sciences, KNU Creative BioResearch Group (BK21 plus project), Kyungpook National University, Daegu, Republic of Korea. Department of Biology, College of Natural Sciences, Kyungpook National University, Daegu, Republic of Korea; School of Life Sciences, KNU Creative BioResearch Group (BK21 plus project), Kyungpook National University, Daegu, Republic of Korea. Soree Ear Clinics, Seoul, Republic of Korea. Department of Otorhinolaryngology, Yonsei University College of Medicine, Seoul, Republic of Korea. Department of Otorhinolaryngology-Head and Neck Surgery, School of Medicine, Kyungpook National University, Daegu, Republic of Korea. Department of Biology, College of Natural Sciences, Kyungpook National University, Daegu, Republic of Korea; School of Life Sciences, KNU Creative BioResearch Group (BK21 plus project), Kyungpook National University, Daegu, Republic of Korea.</t>
  </si>
  <si>
    <t>Center of System Biomedical Sciences, University of Shanghai for Science and Technology, Shanghai, China.</t>
  </si>
  <si>
    <t>National Center of Excellence in Molecular Biology, University of the Punjab, Lahore, Pakistan.</t>
  </si>
  <si>
    <t>Department of Physiology and Membrane Protein Disease Research Group, University of Alberta, Edmonton, Alberta, Canada.</t>
  </si>
  <si>
    <t>Laboratoire de Genetique Moleculaire et Humaine, Departement de Recherche Scientifique, Institut Pasteur du Maroc, 20100 Casablanca, Morocco.</t>
  </si>
  <si>
    <t>UCD School of Biology and Environmental Science &amp; UCD Conway Institute of Biomolecular and Biomedical Research, University College Dublin Dublin, Ireland.</t>
  </si>
  <si>
    <t>Institute of Molecular Ecology and Evolution, Institutes for Advanced Interdisciplinary Research, East China Normal University, Shanghai 200062, China.</t>
  </si>
  <si>
    <t>Departement de Recherche Scientifique, Laboratoire de Genetique Moleculaire et Humaine, Institut Pasteur, 1, Place Louis Pasteur, C.P. 20360 Casablanca, Morocco.</t>
  </si>
  <si>
    <t>Department of Molecular and Human Genetics, Baylor College of Medicine, Houston, Texas 77030, USA.</t>
  </si>
  <si>
    <t>Department of Otolaryngology, Faculty of Medicine, Kagawa University, 1750-1 Ikenobe, Miki-cho, Kita-gun, Kagawa, 761-0793, Japan. aimatsu@med.kagawa-u.ac.jp</t>
  </si>
  <si>
    <t>Unite de Nutrition Humaine UMR1019, INRA, Centre de Recherche de Clermont-Ferrand/Theix, Groupe "Micronutriments, Metabolisme et Sante (MiMeS)", 63122 Saint Genes Champanelle, France.</t>
  </si>
  <si>
    <t>Nephrology and Dialysis Unit, San Raffaele Scientific Institute, via Olgettina 60, Milan, Italy. vezzoli.giuseppe@hsr.it</t>
  </si>
  <si>
    <t>Renal Division, University Hospital Freiburg, Germany. anna.koettgen@uniklinik-freiburg.de</t>
  </si>
  <si>
    <t>Department of Pharmacology and Toxicology, Institute of Pharmacy and Center for Molecular Biosciences Innsbruck (CMBI), University of Innsbruck, Innsbruck, Austria.</t>
  </si>
  <si>
    <t>School of Biological Sciences, University of the Punjab, Lahore, Pakistan.</t>
  </si>
  <si>
    <t>DeCODE genetics, Sturlugata 8, 101 Reykjavik, Iceland. gudmar.thorleifsson@decode.is</t>
  </si>
  <si>
    <t>Unite Cibles pour le Diagnostic et la Therapie, Centre de Biotechnologie de Sfax, Tunisia.</t>
  </si>
  <si>
    <t>J.C. Self Research Institute of Human Genetics, Greenwood Genetic Center, 113 Gregor Mendel Circle, Greenwood, SC 29646, USA.</t>
  </si>
  <si>
    <t>Department of Genetic Medicine and Development, University of Geneva Medical School and Geneva University Hospitals, Geneva, Switzerland.</t>
  </si>
  <si>
    <t>Laboratory of Molecular Genetics, National Institute on Deafness and Other Communication Disorders, National Institutes of Health, Rockville, MD 20850, USA.</t>
  </si>
  <si>
    <t>Division of Medical Genetics, Child Health Institute, Istanbul University, Istanbul, Turkey. wollnik@superonline.com</t>
  </si>
  <si>
    <t>Laboratory of Molecular Genetics, 5 Research Court, NIDCD/NIH, Rockville, MD 20850, USA. wilcoxe@nidcd.nih.gov</t>
  </si>
  <si>
    <t>https://www.ncbi.nlm.nih.gov/pubmed/34054913/</t>
  </si>
  <si>
    <t>https://www.ncbi.nlm.nih.gov/pubmed/33818126/</t>
  </si>
  <si>
    <t>https://www.ncbi.nlm.nih.gov/pubmed/33796889/</t>
  </si>
  <si>
    <t>https://www.ncbi.nlm.nih.gov/pubmed/33283646/</t>
  </si>
  <si>
    <t>https://www.ncbi.nlm.nih.gov/pubmed/33052825/</t>
  </si>
  <si>
    <t>https://www.ncbi.nlm.nih.gov/pubmed/33910705/</t>
  </si>
  <si>
    <t>https://www.ncbi.nlm.nih.gov/pubmed/32844245/</t>
  </si>
  <si>
    <t>https://www.ncbi.nlm.nih.gov/pubmed/32747424/</t>
  </si>
  <si>
    <t>https://www.ncbi.nlm.nih.gov/pubmed/32251970/</t>
  </si>
  <si>
    <t>https://www.ncbi.nlm.nih.gov/pubmed/32164158/</t>
  </si>
  <si>
    <t>https://www.ncbi.nlm.nih.gov/pubmed/31874721/</t>
  </si>
  <si>
    <t>https://www.ncbi.nlm.nih.gov/pubmed/31202812/</t>
  </si>
  <si>
    <t>https://www.ncbi.nlm.nih.gov/pubmed/30523390/</t>
  </si>
  <si>
    <t>https://www.ncbi.nlm.nih.gov/pubmed/30726531/</t>
  </si>
  <si>
    <t>https://www.ncbi.nlm.nih.gov/pubmed/30828346/</t>
  </si>
  <si>
    <t>https://www.ncbi.nlm.nih.gov/pubmed/31527509/</t>
  </si>
  <si>
    <t>https://www.ncbi.nlm.nih.gov/pubmed/31781163/</t>
  </si>
  <si>
    <t>https://www.ncbi.nlm.nih.gov/pubmed/31934042/</t>
  </si>
  <si>
    <t>https://www.ncbi.nlm.nih.gov/pubmed/30271933/</t>
  </si>
  <si>
    <t>https://www.ncbi.nlm.nih.gov/pubmed/29686978/</t>
  </si>
  <si>
    <t>https://www.ncbi.nlm.nih.gov/pubmed/29673049/</t>
  </si>
  <si>
    <t>https://www.ncbi.nlm.nih.gov/pubmed/29561186/</t>
  </si>
  <si>
    <t>https://www.ncbi.nlm.nih.gov/pubmed/29447821/</t>
  </si>
  <si>
    <t>https://www.ncbi.nlm.nih.gov/pubmed/29325119/</t>
  </si>
  <si>
    <t>https://www.ncbi.nlm.nih.gov/pubmed/28811056/</t>
  </si>
  <si>
    <t>https://www.ncbi.nlm.nih.gov/pubmed/27927781/</t>
  </si>
  <si>
    <t>https://www.ncbi.nlm.nih.gov/pubmed/27539983/</t>
  </si>
  <si>
    <t>https://www.ncbi.nlm.nih.gov/pubmed/27573290/</t>
  </si>
  <si>
    <t>https://www.ncbi.nlm.nih.gov/pubmed/27838790/</t>
  </si>
  <si>
    <t>https://www.ncbi.nlm.nih.gov/pubmed/27915449/</t>
  </si>
  <si>
    <t>https://www.ncbi.nlm.nih.gov/pubmed/27629923/</t>
  </si>
  <si>
    <t>https://www.ncbi.nlm.nih.gov/pubmed/28229505/</t>
  </si>
  <si>
    <t>https://www.ncbi.nlm.nih.gov/pubmed/28373577/</t>
  </si>
  <si>
    <t>https://www.ncbi.nlm.nih.gov/pubmed/28720371/</t>
  </si>
  <si>
    <t>https://www.ncbi.nlm.nih.gov/pubmed/29434063/</t>
  </si>
  <si>
    <t>https://www.ncbi.nlm.nih.gov/pubmed/27083448/</t>
  </si>
  <si>
    <t>https://www.ncbi.nlm.nih.gov/pubmed/27870113/</t>
  </si>
  <si>
    <t>https://www.ncbi.nlm.nih.gov/pubmed/26842849/</t>
  </si>
  <si>
    <t>https://www.ncbi.nlm.nih.gov/pubmed/26773453/</t>
  </si>
  <si>
    <t>https://www.ncbi.nlm.nih.gov/pubmed/27207647/</t>
  </si>
  <si>
    <t>https://www.ncbi.nlm.nih.gov/pubmed/26554238/</t>
  </si>
  <si>
    <t>https://www.ncbi.nlm.nih.gov/pubmed/26107257/</t>
  </si>
  <si>
    <t>https://www.ncbi.nlm.nih.gov/pubmed/25071082/</t>
  </si>
  <si>
    <t>https://www.ncbi.nlm.nih.gov/pubmed/25504362/</t>
  </si>
  <si>
    <t>https://www.ncbi.nlm.nih.gov/pubmed/24752540/</t>
  </si>
  <si>
    <t>https://www.ncbi.nlm.nih.gov/pubmed/24249740/</t>
  </si>
  <si>
    <t>https://www.ncbi.nlm.nih.gov/pubmed/23235333/</t>
  </si>
  <si>
    <t>https://www.ncbi.nlm.nih.gov/pubmed/23283989/</t>
  </si>
  <si>
    <t>https://www.ncbi.nlm.nih.gov/pubmed/23590985/</t>
  </si>
  <si>
    <t>https://www.ncbi.nlm.nih.gov/pubmed/23745134/</t>
  </si>
  <si>
    <t>https://www.ncbi.nlm.nih.gov/pubmed/23965379/</t>
  </si>
  <si>
    <t>https://www.ncbi.nlm.nih.gov/pubmed/24339547/</t>
  </si>
  <si>
    <t>https://www.ncbi.nlm.nih.gov/pubmed/22246673/</t>
  </si>
  <si>
    <t>https://www.ncbi.nlm.nih.gov/pubmed/21871748/</t>
  </si>
  <si>
    <t>https://www.ncbi.nlm.nih.gov/pubmed/20678907/</t>
  </si>
  <si>
    <t>https://www.ncbi.nlm.nih.gov/pubmed/20962745/</t>
  </si>
  <si>
    <t>https://www.ncbi.nlm.nih.gov/pubmed/20728256/</t>
  </si>
  <si>
    <t>https://www.ncbi.nlm.nih.gov/pubmed/19664321/</t>
  </si>
  <si>
    <t>https://www.ncbi.nlm.nih.gov/pubmed/20811388/</t>
  </si>
  <si>
    <t>https://www.ncbi.nlm.nih.gov/pubmed/19561606/</t>
  </si>
  <si>
    <t>https://www.ncbi.nlm.nih.gov/pubmed/19254696/</t>
  </si>
  <si>
    <t>https://www.ncbi.nlm.nih.gov/pubmed/17241765/</t>
  </si>
  <si>
    <t>https://www.ncbi.nlm.nih.gov/pubmed/16259330/</t>
  </si>
  <si>
    <t>https://www.ncbi.nlm.nih.gov/pubmed/15880785/</t>
  </si>
  <si>
    <t>https://www.ncbi.nlm.nih.gov/pubmed/12913076/</t>
  </si>
  <si>
    <t>https://www.ncbi.nlm.nih.gov/pubmed/12791041/</t>
  </si>
  <si>
    <t>https://www.ncbi.nlm.nih.gov/pubmed/11163249/</t>
  </si>
  <si>
    <t>https://www.ncbi.nlm.nih.gov/pubmed/20301607/</t>
  </si>
  <si>
    <t>['Animals', 'Claudins/genetics/*metabolism', 'Disease Models, Animal', 'Female', 'HEK293 Cells', 'Humans', 'Hypercalcemia/genetics/*metabolism/pathology', 'Loop of Henle/*metabolism/pathology', 'Male', 'Mice, Inbred C57BL', 'Mice, Knockout', 'Rats, Wistar']</t>
  </si>
  <si>
    <t>['Cells, Cultured', 'Chromatin/metabolism', 'DNA Methylation', 'Diabetes Mellitus, Type 2/*metabolism', '*Epigenesis, Genetic', 'Epithelial Cells', 'Gene Expression Regulation/drug effects/physiology', 'Hepatocyte Nuclear Factor 4/genetics/metabolism', 'Humans', 'Kidney/*cytology', 'Kidney Diseases/genetics/*metabolism', 'Transcriptome', 'Transforming Growth Factor beta1/pharmacology']</t>
  </si>
  <si>
    <t>['Animals', 'Claudins/genetics/*metabolism', 'Humans', 'Ion Transport', 'Kidney Tubules/*metabolism', 'Magnesium Deficiency/*genetics/metabolism', 'Nephrocalcinosis/*genetics/metabolism', 'Tight Junctions/metabolism']</t>
  </si>
  <si>
    <t>['Acetic Acid/*administration &amp; dosage', 'Adult', 'Animals', 'Calcium/urine', 'Calcium Oxalate/urine', 'Claudins/genetics', 'Dicarboxylic Acid Transporters/genetics', 'Epigenesis, Genetic/drug effects/*genetics', 'Female', 'Gene Expression Regulation/drug effects', 'Histones/genetics', 'Humans', 'Kidney Calculi/*diet therapy/genetics/prevention &amp; control/urine', 'Male', 'MicroRNAs/genetics', 'Middle Aged', 'Nephrolithiasis/*diet therapy/genetics/prevention &amp; control/urine', 'Organic Anion Transporters, Sodium-Dependent/genetics', 'Rats', 'Recurrence', 'Symporters/genetics']</t>
  </si>
  <si>
    <t>['Alkaline Phosphatase/genetics', 'Alleles', 'Claudins/genetics', 'Genetic Loci/*genetics', '*Genetic Predisposition to Disease', '*Genome-Wide Association Study', 'Humans', 'Kidney Calculi/*genetics', 'Polymorphism, Single Nucleotide', 'Receptors, Calcium-Sensing/genetics', 'Sodium-Phosphate Cotransporter Proteins, Type IIa/genetics', 'TRPV Cation Channels/genetics']</t>
  </si>
  <si>
    <t>['Acute Kidney Injury/*chemically induced/*metabolism', 'Animals', 'Disease Models, Animal', 'Endotoxemia/drug therapy/metabolism', 'Inflammation/metabolism', 'Kidney/*metabolism', 'Lipopolysaccharides/*pharmacology', 'Magnesium/*metabolism', 'Male', 'Membrane Transport Proteins/metabolism', 'Mice', 'Mice, Inbred C57BL', 'RNA, Messenger/metabolism', 'Sodium/metabolism', 'Sodium-Hydrogen Exchanger 3/metabolism']</t>
  </si>
  <si>
    <t>['Adolescent', 'Adult', 'Aged', 'Alleles', 'Amino Acid Substitution', 'Child', 'Child, Preschool', 'Claudins/*genetics/metabolism', 'Deafness/*diagnosis/*genetics/metabolism/therapy', 'Female', '*Genetic Association Studies/methods', '*Genetic Predisposition to Disease', '*Genetic Variation', 'Genotype', 'Humans', 'Infant', 'Infant, Newborn', 'Japan', 'Male', 'Middle Aged', 'Pedigree', '*Phenotype', 'Tight Junctions/genetics/metabolism', 'Young Adult']</t>
  </si>
  <si>
    <t>['Animals', 'Bronchoalveolar Lavage Fluid/chemistry/cytology', 'Cells, Cultured', 'Claudins/*metabolism', 'Cytokines/metabolism', 'Epithelial Cells/cytology/drug effects/metabolism', 'Female', 'Humans', 'Inflammation/metabolism/pathology', 'Lung/*drug effects/metabolism/pathology', 'Mice', 'Mice, Inbred BALB C', 'Ozone/*toxicity', 'Reactive Oxygen Species/metabolism', 'Signal Transduction/drug effects', 'Tight Junctions/*metabolism']</t>
  </si>
  <si>
    <t>['Animals', 'Binding Sites', 'Calcium/metabolism', 'Claudins/genetics/metabolism', 'Female', 'HEK293 Cells', 'Hepatocyte Nuclear Factor 1-beta/deficiency/genetics/*metabolism', 'Humans', 'Loop of Henle/*metabolism', 'Magnesium/metabolism', 'Male', 'Mice, Knockout', 'Promoter Regions, Genetic', 'Protein Binding', 'Receptors, Calcium-Sensing/genetics/metabolism', 'Receptors, G-Protein-Coupled/genetics/*metabolism', 'Renal Reabsorption', 'Transcription, Genetic', 'Transcriptional Activation']</t>
  </si>
  <si>
    <t>['Asian Continental Ancestry Group/genetics', 'Claudins/*genetics', 'Deafness/*genetics', 'Female', 'Genetic Testing', 'Humans', 'Male', 'Mutation', 'Pedigree', 'Polymorphism, Genetic']</t>
  </si>
  <si>
    <t>['Animals', 'Cell Size', 'Claudins/genetics', 'Cochlear Nucleus/growth &amp; development/pathology', 'Gene Expression Regulation, Developmental', 'Large-Conductance Calcium-Activated Potassium Channel alpha Subunits/genetics', 'Mice, Knockout', 'Mice, Mutant Strains', 'MicroRNAs/*physiology', 'Mutation', 'Neuronal Plasticity', 'Neurons/pathology', 'Rhombencephalon/*growth &amp; development/*pathology', 'Shaker Superfamily of Potassium Channels/genetics', 'Synapses/pathology', 'Synaptic Transmission']</t>
  </si>
  <si>
    <t>['Animals', 'Calcium/analysis', 'Claudins/*genetics', 'Cochlea/*physiopathology', 'Endolymph/*chemistry', 'Evoked Potentials, Auditory, Brain Stem/physiology', '*Hair Cells, Auditory', 'Hydrogen-Ion Concentration', 'Membrane Potentials/*physiology', 'Mice', 'Mice, Knockout', 'Potassium/analysis', 'Sodium/analysis']</t>
  </si>
  <si>
    <t>['Adult', 'Aged', 'Europe', 'Female', '*Genetic Variation', 'Genome-Wide Association Study', 'Humans', 'Male', 'Middle Aged', 'Parathyroid Hormone/*blood/*genetics', '*Polymorphism, Single Nucleotide']</t>
  </si>
  <si>
    <t>['Animals', 'Cardiovascular Diseases/complications/metabolism', 'Cholesterol, Dietary/adverse effects', 'Diabetes Mellitus, Type 2/complications/drug therapy/metabolism', 'Disease Models, Animal', 'Genetic Predisposition to Disease', 'Humans', 'Incidence', 'Kidney Tubules/cytology/drug effects/*pathology', 'Lipid Metabolism/genetics', 'Metabolic Syndrome/complications/metabolism', 'Mitochondria/*pathology', 'Mitochondrial Membranes/pathology', 'Oxidative Stress/drug effects', 'Pioglitazone/pharmacology/therapeutic use', 'Polymorphism, Single Nucleotide', 'Reactive Oxygen Species/metabolism', 'Recurrence', 'Renal Insufficiency, Chronic/complications/metabolism', 'Risk Factors', 'Urolithiasis/epidemiology/etiology/pathology/*therapy']</t>
  </si>
  <si>
    <t>['Adolescent', 'Adult', 'Child', 'Child, Preschool', 'Exome', 'Female', 'Genes, Recessive', 'Genetic Association Studies', '*Genetic Predisposition to Disease', 'Hearing Loss, Sensorineural/*genetics/physiopathology', '*High-Throughput Nucleotide Sequencing', 'Humans', 'Male', 'Mutation/*genetics', 'Pedigree', 'Polymorphism, Single Nucleotide', 'Severity of Illness Index', 'Young Adult']</t>
  </si>
  <si>
    <t>['Alleles', 'Amino Acid Sequence', 'Child', 'Child, Preschool', 'Claudins/*genetics/metabolism', 'Deafness/diagnosis/genetics', 'Female', '*Founder Effect', 'Gene Expression Regulation', 'Genetic Variation', 'Genome-Wide Association Study', 'Haplotypes', 'Hearing Loss, Sensorineural/*diagnosis/genetics', 'Heterozygote', 'Humans', 'Male', 'Newfoundland and Labrador', 'Pedigree', 'Sequence Analysis, DNA']</t>
  </si>
  <si>
    <t>['Animals', 'Calcium/metabolism/*urine', 'Claudins/*genetics', 'Humans', 'Kidney Tubules/metabolism', 'Magnesium/metabolism/*urine', 'Polymorphism, Single Nucleotide/*genetics', 'Urine/*chemistry']</t>
  </si>
  <si>
    <t>['Animals', 'Cell Cycle Proteins/*genetics', 'Claudins/*genetics', 'Consanguinity', 'Exome/genetics', 'Female', 'Gonadal Dysgenesis, 46,XX/*genetics/pathology', 'Hearing Loss, Sensorineural/*genetics/pathology', 'Homozygote', 'Humans', 'Male', 'Mice', 'Mutation', 'Pedigree']</t>
  </si>
  <si>
    <t>['Adolescent', 'Binding Sites/genetics', 'Calcium/blood', 'Child', 'Child, Preschool', 'Claudins/*genetics', 'Female', 'Gene Expression Regulation/genetics', 'Genetic Predisposition to Disease', 'Haplotypes', 'Humans', 'Hypercalciuria/complications/*genetics/pathology', 'Infant', 'Kidney Calculi/complications/*genetics/pathology', 'Male', 'Polymorphism, Single Nucleotide/genetics', 'Protein Binding/genetics', 'Repressor Proteins/*genetics']</t>
  </si>
  <si>
    <t>['Animals', 'Calcium/*metabolism', 'Claudins/*physiology', 'Extremities/*physiology', '*Gene Expression Regulation', 'Mice', 'Mice, Inbred C57BL', 'Mice, Knockout', 'Parathyroid Hormone/*metabolism', 'Promoter Regions, Genetic/genetics', 'Receptor, Parathyroid Hormone, Type 1/*metabolism', 'Signal Transduction', 'Tight Junctions/*physiology']</t>
  </si>
  <si>
    <t>['Animals', 'Calcium/*metabolism', 'Genome-Wide Association Study', 'Humans', 'Inflammation/genetics', 'Oxidative Stress/genetics', 'Phosphates/*metabolism', 'Polymorphism, Single Nucleotide', 'Risk Factors', 'Urinary Calculi/chemistry', 'Urolithiasis/*genetics']</t>
  </si>
  <si>
    <t>['Claudins/*genetics', 'Female', 'Genetic Linkage', 'Genetic Predisposition to Disease', 'Hearing Loss/epidemiology/*genetics/pathology', 'Humans', 'India', 'Male', 'Membrane Proteins/*genetics', 'Membrane Transport Proteins/*genetics', 'Mutation', 'Sulfate Transporters']</t>
  </si>
  <si>
    <t>['Animals', 'Animals, Newborn', 'Auditory Cortex/metabolism', 'Auditory Pathways/*enzymology/*growth &amp; development', '*Biocatalysis', 'Brain Stem/growth &amp; development/metabolism', 'Down-Regulation/genetics', 'Hearing', 'Histone-Lysine N-Methyltransferase/*metabolism', 'Histones/*metabolism', 'Lysine/*metabolism', 'Methylation', 'Mice, Inbred C57BL', 'Neocortex/metabolism', 'Neurons/metabolism']</t>
  </si>
  <si>
    <t>['Brazil', 'Case-Control Studies', 'Claudins/genetics', 'DNA Mutational Analysis', 'Founder Effect', 'Genetic Association Studies', 'Genetic Predisposition to Disease', 'Haplotypes', 'Hearing Loss/*genetics', 'Humans', 'Mutation, Missense', 'Myosins/*genetics']</t>
  </si>
  <si>
    <t>['Adult', 'Aged', 'Alleles', 'Asian Continental Ancestry Group/genetics', 'Bone Density/*physiology', 'Cell Line, Tumor', 'Claudins/*genetics', 'Cohort Studies', 'European Continental Ancestry Group/genetics', 'Female', 'Genome-Wide Association Study', 'Genotype', 'Humans', 'Liver Cirrhosis, Biliary/*genetics/pathology', 'Male', 'Middle Aged', 'Polymorphism, Single Nucleotide', 'Quantitative Trait Loci', 'T-Lymphocytes/cytology/immunology/metabolism']</t>
  </si>
  <si>
    <t>['Animals', 'Antigens, Differentiation/biosynthesis', 'Cell Differentiation/*physiology', 'Embryo, Nonmammalian/cytology/*embryology', 'Gene Expression Regulation, Developmental/physiology', 'Kidney Tubules, Proximal/cytology/*embryology', 'Pronephros/cytology/*embryology', 'Receptors, Notch/*metabolism', 'Signal Transduction/*physiology', 'Xenopus laevis']</t>
  </si>
  <si>
    <t>['Biomarkers, Tumor/genetics', 'Carcinoma, Hepatocellular/*genetics/mortality/pathology', 'Cell Line, Tumor', 'Claudins/*genetics/metabolism', 'Disease-Free Survival', 'Enhancer of Zeste Homolog 2 Protein/genetics/*metabolism', 'Epigenesis, Genetic', 'Gene Expression Regulation, Neoplastic', 'Gene Silencing', 'Humans', 'Kaplan-Meier Estimate', 'Liver Neoplasms/*genetics/mortality/pathology', 'Methylation', 'Prognosis', 'Wnt Proteins/genetics/metabolism', 'beta Catenin/metabolism']</t>
  </si>
  <si>
    <t>['Aged', 'Alleles', 'Biomarkers/blood', 'Bone Density', 'Bone Remodeling', 'Calcium/urine', 'Claudins/genetics/*physiology', 'Cross-Sectional Studies', 'Female', 'Fractures, Spontaneous/epidemiology/genetics', 'Gene Frequency', 'Genetic Predisposition to Disease', 'Humans', 'Hypercalcemia/blood/etiology', 'Hyperparathyroidism, Primary/blood/epidemiology/*genetics', 'Male', 'Menopause', 'Middle Aged', 'Nephrolithiasis/epidemiology/genetics', 'Osteoporosis/epidemiology/genetics', 'Parathyroid Hormone/blood', 'Risk Factors', 'Spain/epidemiology']</t>
  </si>
  <si>
    <t>['Adolescent', 'Adult', 'Alleles', 'Calcium/blood', 'Case-Control Studies', 'Claudins/*genetics/metabolism', 'Female', 'Gene Expression', 'Gene Frequency', '*Genetic Predisposition to Disease', 'Humans', 'India', 'Kidney Calculi/*genetics/metabolism/pathology', 'Male', 'Middle Aged', '*Polymorphism, Single Nucleotide', 'Receptors, Calcitriol/genetics/metabolism', 'Receptors, Calcium-Sensing/*genetics/metabolism', 'Risk', 'Sequence Analysis, DNA']</t>
  </si>
  <si>
    <t>['Animals', 'Calcium/metabolism', 'Cinacalcet', 'Claudins/*metabolism', 'Epigenesis, Genetic', 'Gene Expression Regulation', 'Histone Deacetylase Inhibitors', 'Hypercalciuria/genetics', 'Hypocalcemia/genetics', 'Hypoparathyroidism/congenital/genetics', 'Kidney/*metabolism', 'Magnesium/urine', 'Mice', 'Mice, Inbred C57BL', 'Mice, Knockout', 'MicroRNAs/*metabolism', 'Naphthalenes', 'Receptors, Calcium-Sensing/genetics/*metabolism']</t>
  </si>
  <si>
    <t>['Aquaporin 1/genetics', 'Calcium Oxalate/*metabolism', 'Calcium Phosphates/*metabolism', 'Calcium-Binding Proteins/genetics', 'Claudins/genetics', 'Diacylglycerol Kinase/genetics', 'Extracellular Matrix Proteins/genetics', 'Genome-Wide Association Study', 'Humans', 'Nephrolithiasis/*genetics/*metabolism', 'Osteopontin/genetics', 'Polymorphism, Single Nucleotide', 'Receptors, Calcitriol/genetics', 'Receptors, Calcium-Sensing/genetics', 'Sodium-Phosphate Cotransporter Proteins, Type IIa/genetics', 'Sodium-Phosphate Cotransporter Proteins, Type IIc/genetics', 'Urokinase-Type Plasminogen Activator/genetics', 'Uromodulin/genetics']</t>
  </si>
  <si>
    <t>['Amino Acid Sequence', 'Asian Continental Ancestry Group/*genetics', 'Base Sequence', 'Claudins/genetics', 'Deafness/genetics', '*Genetic Predisposition to Disease', 'Humans', 'Models, Molecular', 'Molecular Sequence Data', 'Polymorphism, Single Nucleotide/genetics', 'Protein Structure, Tertiary', 'Tight Junctions/*genetics', 'Zonula Occludens-2 Protein/chemistry/genetics']</t>
  </si>
  <si>
    <t>['Aged', 'Bone Density/*genetics', 'Bone and Bones/metabolism', 'Claudins/*genetics', 'Female', 'Femur Neck/physiology', 'Gene Expression', 'Genetic Predisposition to Disease', 'Genome-Wide Association Study', 'Hip/physiology', 'Humans', 'Lumbar Vertebrae/physiology', 'Male', 'Middle Aged', 'Osteoclasts/cytology', 'Osteogenesis/genetics', 'Osteonectin/*genetics', 'Osteoporosis/*genetics/therapy', 'Polymorphism, Single Nucleotide']</t>
  </si>
  <si>
    <t>['Claudins/*genetics', 'Female', 'Hearing Loss/*genetics', 'Humans', 'Male', '*Mutation', 'Pakistan', 'Pedigree', '*Phenotype']</t>
  </si>
  <si>
    <t>['Animals', 'Calcimimetic Agents', 'Calcitriol/metabolism', 'Calcium/*urine', 'Cations/metabolism', 'Cells, Cultured', 'Claudins/*metabolism', 'Hypercalciuria/*etiology', 'Loop of Henle/*metabolism', 'Mice', 'Opossums', 'Receptors, Calcium-Sensing/*metabolism', 'Up-Regulation']</t>
  </si>
  <si>
    <t>['Amino Acid Substitution', 'Base Sequence', 'Case-Control Studies', 'Claudins/*genetics', 'DNA Mutational Analysis', 'Gene Frequency', 'Hearing Loss, Sensorineural/*genetics/pathology', 'Heterozygote', 'Homozygote', 'Humans', 'Morocco', 'Mutation, Missense', 'Pedigree']</t>
  </si>
  <si>
    <t>['Adaptation, Biological/*genetics', 'Animals', 'Bayes Theorem', 'Chiroptera/classification/*genetics/metabolism', 'Claudins/chemistry/classification/*genetics/metabolism', 'Echolocation/*physiology', '*Evolution, Molecular', 'Hearing/physiology', 'Humans', 'Organ of Corti/physiology', 'Phylogeny', 'Tight Junctions/physiology', 'Whales/classification/*genetics/metabolism']</t>
  </si>
  <si>
    <t>['Claudins/*genetics', 'Female', 'Genes, Recessive', 'Genetic Linkage', 'Hearing Loss/*genetics/pathology', 'Humans', 'Male', 'Mutation/*genetics', 'Pakistan', 'Pedigree', 'Polymorphism, Single Nucleotide']</t>
  </si>
  <si>
    <t>['Animals', 'Claudins/genetics/*metabolism', 'Endolymphatic Sac/*metabolism', 'Epithelial Cells/*metabolism', 'Epithelium/metabolism', 'In Situ Hybridization', 'Ion Transport/physiology', 'Laser Capture Microdissection', 'RNA, Messenger/*metabolism', 'Rats', 'Reverse Transcriptase Polymerase Chain Reaction', 'Tight Junctions/physiology']</t>
  </si>
  <si>
    <t>['Aldehyde Oxidase/genetics/metabolism', 'Animals', 'Anthocyanins/*pharmacology', 'Antioxidants/pharmacology', 'Aorta/metabolism/pathology', 'Apolipoproteins E/*deficiency', 'Atherosclerosis/*genetics/metabolism/pathology', 'Cadherins/genetics/metabolism', 'Carrier Proteins/genetics/metabolism', 'Cell Adhesion Molecules/genetics/metabolism', 'Claudins/genetics/metabolism', 'Computational Biology', 'Cytochrome P-450 CYP2E1/genetics/metabolism', '*Dietary Supplements', 'Down-Regulation', 'Fruit/chemistry', 'Gene Expression Regulation, Plant', 'Lipids/blood', 'Male', 'Membrane Glycoproteins', 'Membrane Proteins/genetics/metabolism', 'Mice', 'Mice, Knockout', 'Oxidative Stress/genetics', 'Plant Extracts/*pharmacology', 'Thioredoxins/genetics/metabolism', 'Up-Regulation', 'Vaccinium myrtillus/*chemistry']</t>
  </si>
  <si>
    <t>['Calcium/*metabolism', 'Gene Expression Profiling', 'Genetic Association Studies', 'Genetic Predisposition to Disease', 'Genome-Wide Association Study', 'Humans', 'Kidney Calculi/chemistry/genetics', 'Models, Biological', 'Nephrocalcinosis/genetics/metabolism', 'Nephrolithiasis/*genetics/*metabolism', 'Receptors, Calcium-Sensing/genetics']</t>
  </si>
  <si>
    <t>['Biomedical Research/*methods/trends', 'Female', 'Forecasting', 'Gene Expression Regulation', '*Genetic Predisposition to Disease', 'Genetic Variation', 'Genome, Human', '*Genome-Wide Association Study', 'Humans', 'Kidney Diseases/*genetics/physiopathology', 'Kidney Failure, Chronic/genetics/physiopathology', 'Male', 'Nephrology/methods', 'Polymorphism, Single Nucleotide']</t>
  </si>
  <si>
    <t>['Animals', 'Anxiety/genetics', 'Calcium Channels, L-Type/*genetics', 'Claudins', 'Deafness/congenital/*genetics', 'Depression/*genetics', 'Disease Models, Animal', 'Hyperthermia, Induced', 'Immobility Response, Tonic', 'Male', 'Maze Learning', 'Membrane Proteins/*genetics', 'Mice', 'Mice, Inbred C57BL', 'Mice, Knockout', 'Motor Activity/genetics', 'Phenotype', 'Retina/ultrastructure', 'Synapses/ultrastructure']</t>
  </si>
  <si>
    <t>['Adolescent', 'Audiometry', 'Child', 'Claudins', 'Family', 'Female', 'Hearing Loss/*genetics/*physiopathology', 'Humans', 'Male', 'Membrane Proteins/*genetics', 'Mutation/*genetics', 'Pakistan', 'Pedigree', 'Severity of Illness Index', 'Young Adult']</t>
  </si>
  <si>
    <t>['Adult', 'Aged', 'Aged, 80 and over', 'Base Sequence', 'Bone Density/*genetics', 'Calcium/metabolism', 'Chromosomes, Human, Pair 21/genetics', 'Claudins', 'Female', '*Genetic Predisposition to Disease', 'Humans', 'Kidney Calculi/*genetics', 'Membrane Proteins/*genetics', 'Middle Aged', 'Molecular Sequence Data', 'Mutation/*genetics']</t>
  </si>
  <si>
    <t>['Claudins', 'Connexin 26', 'Connexin 30', 'Connexins/genetics', 'DNA Mutational Analysis', 'Gap Junctions/*genetics', 'Genes, Recessive', 'Hearing Loss/*genetics', 'Heterozygote', 'Humans', 'Membrane Proteins/genetics', '*Mutation', 'Pedigree', 'Polymorphism, Genetic', 'Tight Junctions/*genetics', 'Tunisia']</t>
  </si>
  <si>
    <t>['Brain/growth &amp; development/physiology', 'Claudins', 'Humans', 'Intellectual Disability/genetics', '*Loss of Heterozygosity', 'Male', 'Membrane Proteins/genetics/physiology', 'Methods', '*Polymorphism, Single Nucleotide', 'Reverse Transcriptase Polymerase Chain Reaction/methods', 'Translocation, Genetic/*genetics']</t>
  </si>
  <si>
    <t>['Adolescent', 'Adult', 'Child', 'Child, Preschool', 'Claudins', 'Connexins/*genetics', 'Female', 'Gene Deletion', 'Genotype', 'Hearing Loss, Sensorineural/diagnosis/*genetics', 'Humans', 'Male', 'Membrane Proteins/*genetics', 'Pedigree', 'Point Mutation/genetics', 'Polymerase Chain Reaction']</t>
  </si>
  <si>
    <t>['Alternative Splicing/genetics', 'Amino Acid Sequence', 'Animals', 'Claudins', 'Dogs', 'Exons/genetics', 'Fibroblasts/cytology', 'Humans', 'Introns/genetics', 'Membrane Proteins/chemistry/*genetics/*metabolism', 'Mice', 'Molecular Sequence Data', 'Mutation/*genetics', 'Protein Transport', 'Recombinant Fusion Proteins/metabolism', 'Sequence Alignment', 'Tight Junctions/chemistry/*metabolism']</t>
  </si>
  <si>
    <t>['Animals', 'Animals, Newborn', 'Cell Membrane Permeability/genetics', 'Claudins', 'Cochlea/cytology/metabolism', 'Deafness/*genetics/pathology', 'Ear, Inner/metabolism', 'Female', 'Hair Cells, Auditory/*pathology', 'Male', 'Membrane Proteins/*genetics', 'Mice', 'Mice, Inbred C57BL', 'Mice, Knockout', 'Nerve Degeneration/pathology', 'Organ of Corti/*chemistry/ultrastructure', 'Sequence Deletion', 'Tight Junctions/*physiology']</t>
  </si>
  <si>
    <t>['Amino Acid Substitution', 'Connexin 26', 'Connexins/genetics/metabolism', 'DNA Mutational Analysis', 'Female', 'Gap Junctions/*genetics/metabolism', '*Gene Frequency', 'Hearing Loss/*genetics/metabolism', 'Humans', 'Male', 'Mutation', 'Pedigree', 'Tight Junctions/*genetics/metabolism', 'Turkey']</t>
  </si>
  <si>
    <t>['Blotting, Northern', 'Claudins', 'Consanguinity', 'Deafness/*genetics', '*Family Health', 'Genes, Recessive', 'Genetic Linkage', 'Humans', 'Membrane Proteins/analysis/*genetics', 'Molecular Sequence Data', 'Organ of Corti/*chemistry', 'Pedigree', '*Point Mutation', 'RNA, Messenger/analysis', 'Sequence Homology, Amino Acid', 'Tight Junctions/*chemistry']</t>
  </si>
  <si>
    <t>['CALCR', 'CASR', 'CLDN14 gene', 'ORAI1', 'calcium stones', 'calcium urolithiasis', 'kidney stone disease', 'urolithiasis']</t>
  </si>
  <si>
    <t>['Ca2+-sensing receptor', 'claudin-14', 'kidney', 'magnesium', 'tight junctions']</t>
  </si>
  <si>
    <t>['Calcium', 'Claudins', 'Hypercalciuria', 'Kidney stones']</t>
  </si>
  <si>
    <t>['*calcium-sensing receptor', '*claudin-14', '*hypercalciuria', '*kidney', '*thick ascending limb']</t>
  </si>
  <si>
    <t>['CLDN14', 'CaSR', 'Hereditary', 'Kidney stone disease', 'Nephrocalcinosis', 'Nephrolithiasis']</t>
  </si>
  <si>
    <t>['*Epigenetics', '*HepaRG cells', '*Hepatotoxicity', '*Sodium arsenite']</t>
  </si>
  <si>
    <t>['*Auditory nerve', '*Claudin 14', '*Inner hair cell', '*Nerve fiber degeneration', '*Ribbon synapse']</t>
  </si>
  <si>
    <t>['*HELIX syndrome', '*claudin 10b', '*claudin 14', '*claudin 16', '*claudin 19', '*divalent cations', '*familial hypomagnesemia with hypercalciuria and nephrocalcinosis', '*kidney', '*sodium', '*tight junction']</t>
  </si>
  <si>
    <t>['*Exome sequencing', '*Genetic background', '*Genetic diagnosis', "*Meniere's disease"]</t>
  </si>
  <si>
    <t>['Acetate', 'Calcium', 'Citrate', 'Epigenetic regulation', 'Nephrolithiasis', 'Vinegar', 'microRNA']</t>
  </si>
  <si>
    <t>['Genealogy', 'Genomics', 'Genotyping', 'Nephrolithiasis', 'Whole-genome sequencing']</t>
  </si>
  <si>
    <t>['*Claudin', '*Endotoxemia', '*Inflammation', '*Intestine', '*Magnesium', '*Renal function', '*Sepsis']</t>
  </si>
  <si>
    <t>["Meniere's disease", 'SNHL', 'Spanish population', 'variant aggregation', 'vertigo']</t>
  </si>
  <si>
    <t>['CLDN14', 'Claudin-14', 'cochlear implantation', 'hearing loss', 'tight junction', 'vestibular function']</t>
  </si>
  <si>
    <t>['CLDN14 gene', 'clinical exome sequencing', 'founder effect', 'non-syndromic hearing loss', 'nonsense variant']</t>
  </si>
  <si>
    <t>['Tight junction', 'breast carcinoma', 'claudin-11', 'claudin-14', 'claudin-2', 'claudin-6']</t>
  </si>
  <si>
    <t>['CNNM2', 'crystallography', 'genetics', 'kidney', 'magnesium']</t>
  </si>
  <si>
    <t>['bronchial asthma', 'claudins', 'ozone', 'reactive oxygen species', 'tight junction']</t>
  </si>
  <si>
    <t>['*calcium-sensing receptor', '*hepatocyte nuclear factor 1beta', '*hypomagnesemia', '*kidney', '*thick ascending limb of Henle']</t>
  </si>
  <si>
    <t>['CLDN14', 'Chinese population', 'Hearing loss', 'Polymorphism']</t>
  </si>
  <si>
    <t>['Claudin-14', 'Endocochlear potential', 'Ion concentrations in endolymph', 'Ion-selective microelectrodes', 'KO mouse']</t>
  </si>
  <si>
    <t>['genome-wide association study', 'human genetics', 'mineral metabolism', 'parathyroid hormone']</t>
  </si>
  <si>
    <t>['*calcium oxalate', '*kidney calculi', '*mitochondria', '*nephrolithiasis', '*oxidative stress', '*urolithiasis']</t>
  </si>
  <si>
    <t>['DFNB', 'Pakistan', 'deafness', 'etiology', 'hearing loss', 'modifiers', 'mutation']</t>
  </si>
  <si>
    <t>['*Claudin-14', '*GWAS', '*Mg/Ca ratio', '*Tubular functions']</t>
  </si>
  <si>
    <t>['*CLDN14', '*Perrault syndrome', '*SGO2', '*Sgol2a', '*Shugoshin-2', '*cohesin', '*coincidental syndrome', '*infertility', '*ovarian insufficiency']</t>
  </si>
  <si>
    <t>['*claudin-14', '*hypercalciuria', '*pediatric kidney stones']</t>
  </si>
  <si>
    <t>['*CLDN14', '*PTH1R', '*hypercalciuria', '*mouse kidney', '*paracellular']</t>
  </si>
  <si>
    <t>['*Calcium', '*Genome-wide association study', '*Inflammation', '*Ingenuity Pathway Analysis', '*Nephrolithiasis', '*Phosphate', "*Randall's plaque", '*Single-nucleotide polymorphism', '*Urolithiasis']</t>
  </si>
  <si>
    <t>['*Autosomal recessive non-syndromic hearing loss - CLDN14- genetic heterogeneity -', 'hearing impairment - OTOF- SLC26A4']</t>
  </si>
  <si>
    <t>['*Deafness', '*Development', '*Epigenetics', '*Nervous system', '*Plasticity']</t>
  </si>
  <si>
    <t>['*Founder', '*gene', '*hearing loss', '*targeted resequencing']</t>
  </si>
  <si>
    <t>['Notch', 'Xenopus laevis', 'pronephros']</t>
  </si>
  <si>
    <t>['calcium', 'calcium-sensing receptor', 'hypercalciuria', 'kidney stones', 'mineral metabolism', 'molecular biology']</t>
  </si>
  <si>
    <t>['hearing', 'phylomedicine', 'positive selection', 'purifying selection']</t>
  </si>
  <si>
    <t>['Bat', 'Cdh23', 'Cetacean', 'Cldn14', 'Hearing', 'IHC', 'KCNQ4', 'Natural selection', 'OHC', 'Otof', 'Pcdh15', 'Pjvk', 'Tmc1', 'cadherin 23 gene', 'claudin-14 gene', 'inner hair cell', 'otoferlin gene', 'outer hair cell', 'pejvakin gene', 'potassium voltage-gated channel subfamily KQT member 4 gene', 'protocadherin 15 gene', 'transmembrane cochlear-expressed gene 1']</t>
  </si>
  <si>
    <t>['CLDN14 gene', 'Moroccan family', 'hearing loss', 'mutation']</t>
  </si>
  <si>
    <t>['Nonsyndromic Hearing Loss and Deafness', 'Actin, cytoplasmic 2', 'Alpha-tectorin', 'Barttin', 'Cadherin-23', 'Claudin-14', 'Cochlin', 'Coiled-coil domain-containing protein 50', 'Collagen alpha-2(XI) chain', 'Cytochrome c oxidase subunit 1', 'Dentin sialophosphoprotein', 'Espin', 'Eyes absent homolog 4', 'Gap junction beta-2 protein', 'Gap junction beta-3 protein', 'Gap junction beta-6 protein', 'Gasdermin-E', 'Glutaredoxin domain-containing cysteine-rich protein 1', 'G-protein-signaling modulator 2', 'Grainyhead-like protein 2 homolog', 'Harmonin', 'Hepatocyte growth factor', 'Homeobox protein SIX1', 'LHFPL tetraspan subfamily member 5 protein', 'Lipoxygenase homology domain-containing protein 1', 'MARVEL domain-containing protein 2', 'Myosin-14', 'Myosin-9', 'Myosin-IIIa', 'Nesprin-4', 'Not applicable', 'Otoancorin', 'Otoferlin', 'P2X purinoceptor 2', 'Pejvakin', 'Pendrin', 'Phosphatidylinositol phosphatase PTPRQ', 'Potassium voltage-gated channel subfamily KQT member 4', 'POU domain, class 3, transcription factor 4', 'POU domain, class 4, transcription factor 3', 'Prestin', 'Protein diaphanous homolog 1', 'Protein FAM189A2', 'Protocadherin-15', 'Radixin', 'Ribose-phosphate pyrophosphokinase 1', 'Small muscular protein', 'Stereocilin', 'Steroid hormone receptor ERR2', 'Taperin', 'Tight junction protein ZO-2', 'Transmembrane channel-like protein 1', 'Transmembrane inner ear expressed protein', 'Transmembrane O-methyltransferase', 'Transmembrane protease serine 3', 'TRIO and F-actin-binding protein', 'Unconventional myosin-Ia', 'Unconventional myosin-VI', 'Unconventional myosin-VIIa', 'Unconventional myosin-XV', 'Vesicular glutamate transporter 3', 'Whirlin', 'Wolframin', 'ACTG1', 'BSND', 'CCDC50', 'CDH23', 'CLDN14', 'COCH', 'COL11A2', 'DIAPH1', 'DSPP', 'ESPN', 'ESRRB', 'EYA4', 'FAM189A2', 'GJB2', 'GJB3', 'GJB6', 'GPSM2', 'GRHL2', 'GRXCR1', 'GSDME', 'HGF', 'KCNQ4', 'LHFPL5', 'LOXHD1', 'LRTOMT', 'MARVELD2', 'MIR96', 'MT-CO1', 'MT-RNR1', 'MT-TS1', 'MYH14', 'MYH9', 'MYO15A', 'MYO1A', 'MYO3A', 'MYO6', 'MYO7A', 'OTOA', 'OTOF', 'P2RX2', 'PCDH15', 'PJVK', 'POU3F4', 'POU4F3', 'PRPS1', 'PTPRQ', 'RDX', 'SIX1', 'SLC17A8', 'SLC26A4', 'SLC26A5', 'SMPX', 'STRC', 'SYNE4', 'TECTA', 'TJP2', 'TMC1', 'TMIE', 'TMPRSS3', 'TPRN', 'TRIOBP', 'USH1C', 'WFS1', 'WHRN', 'Hereditary Hearing Loss and Deafness', 'Overview']</t>
  </si>
  <si>
    <t>target_id</t>
  </si>
  <si>
    <t>disease_area</t>
  </si>
  <si>
    <t>disease_name</t>
  </si>
  <si>
    <t>overall_score</t>
  </si>
  <si>
    <t>genetic_association</t>
  </si>
  <si>
    <t>known_drug</t>
  </si>
  <si>
    <t>litterature_mining</t>
  </si>
  <si>
    <t>animal_model</t>
  </si>
  <si>
    <t>affected_pathway</t>
  </si>
  <si>
    <t>rna_expression</t>
  </si>
  <si>
    <t>somatic_mutation</t>
  </si>
  <si>
    <t>O95500</t>
  </si>
  <si>
    <t>nervous system disease</t>
  </si>
  <si>
    <t>genetic, familial or congenital disease</t>
  </si>
  <si>
    <t>nervous system disease,genetic, familial or congenital disease</t>
  </si>
  <si>
    <t>urinary system disease</t>
  </si>
  <si>
    <t>measurement</t>
  </si>
  <si>
    <t>cell proliferation disorder</t>
  </si>
  <si>
    <t>reproductive system or breast disease,integumentary system disease,cell proliferation disorder,respiratory or thoracic disease</t>
  </si>
  <si>
    <t>nervous system disease,cell proliferation disorder</t>
  </si>
  <si>
    <t>cell proliferation disorder,gastrointestinal disease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</si>
  <si>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</si>
  <si>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t>
  </si>
  <si>
    <t>endocrine system disease,cell proliferation disorder,gastrointestinal disease</t>
  </si>
  <si>
    <t>hearing loss</t>
  </si>
  <si>
    <t>genetic disorder</t>
  </si>
  <si>
    <t>Non-syndromic genetic deafness</t>
  </si>
  <si>
    <t>urolithiasis</t>
  </si>
  <si>
    <t>deafness</t>
  </si>
  <si>
    <t>heel bone mineral density</t>
  </si>
  <si>
    <t>glomerular filtration rate</t>
  </si>
  <si>
    <t>hemoglobin measurement</t>
  </si>
  <si>
    <t>erythrocyte count</t>
  </si>
  <si>
    <t>bone density</t>
  </si>
  <si>
    <t>urate measurement</t>
  </si>
  <si>
    <t>mean corpuscular hemoglobin concentration</t>
  </si>
  <si>
    <t>hematocrit</t>
  </si>
  <si>
    <t>kidney disease</t>
  </si>
  <si>
    <t>neoplasm</t>
  </si>
  <si>
    <t>breast carcinoma</t>
  </si>
  <si>
    <t>nephrolithiasis</t>
  </si>
  <si>
    <t>parathyroid hormone measurement</t>
  </si>
  <si>
    <t>blood urea nitrogen measurement</t>
  </si>
  <si>
    <t>ureterolithiasis</t>
  </si>
  <si>
    <t>glioblastoma multiforme</t>
  </si>
  <si>
    <t>bladder calculus</t>
  </si>
  <si>
    <t>stomach neoplasm</t>
  </si>
  <si>
    <t>gastric adenocarcinoma</t>
  </si>
  <si>
    <t>magnesium:calcium ratio</t>
  </si>
  <si>
    <t>Autosomal recessive non-syndromic sensorineural deafness type DFNB</t>
  </si>
  <si>
    <t>autosomal recessive nonsyndromic deafness 9</t>
  </si>
  <si>
    <t>Autosomal dominant non-syndromic sensorineural deafness type DFNA</t>
  </si>
  <si>
    <t>Charcot-Marie-Tooth disease type 4B1</t>
  </si>
  <si>
    <t>Autosomal dominant optic atrophy plus syndrome</t>
  </si>
  <si>
    <t>vital capacity</t>
  </si>
  <si>
    <t>colorectal cancer</t>
  </si>
  <si>
    <t>hepatocellular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</si>
  <si>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</si>
  <si>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</si>
  <si>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</si>
  <si>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</si>
  <si>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</si>
  <si>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</si>
  <si>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</si>
  <si>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</si>
  <si>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</si>
  <si>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</si>
  <si>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</si>
  <si>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</si>
  <si>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</si>
  <si>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</si>
  <si>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</si>
  <si>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CLDN14</t>
  </si>
  <si>
    <t>Homo sapiens (Human).</t>
  </si>
  <si>
    <t>UNQ777/PRO1571</t>
  </si>
  <si>
    <t>True</t>
  </si>
  <si>
    <t>No</t>
  </si>
  <si>
    <t>DEAFNESS, AUTOSOMAL RECESSIVE 29</t>
  </si>
  <si>
    <t>https://omim.org/entry/614035</t>
  </si>
  <si>
    <t>OMIM:614035</t>
  </si>
  <si>
    <t>Cell junction organization</t>
  </si>
  <si>
    <t>Cell-Cell communication</t>
  </si>
  <si>
    <t>Cell-cell junction organization</t>
  </si>
  <si>
    <t>Tight junction interactions</t>
  </si>
  <si>
    <t>DISEASE REGULATION</t>
  </si>
  <si>
    <t>GWAS</t>
  </si>
  <si>
    <t>disease</t>
  </si>
  <si>
    <t>t_stat</t>
  </si>
  <si>
    <t>std_dev_t</t>
  </si>
  <si>
    <t>n</t>
  </si>
  <si>
    <t>direction</t>
  </si>
  <si>
    <t>phenotype</t>
  </si>
  <si>
    <t>organism</t>
  </si>
  <si>
    <t>author</t>
  </si>
  <si>
    <t>year</t>
  </si>
  <si>
    <t>p_value</t>
  </si>
  <si>
    <t>pubmed_id</t>
  </si>
  <si>
    <t>hepatocellular carcinoma, no satellite nodules</t>
  </si>
  <si>
    <t>UP</t>
  </si>
  <si>
    <t>hepatocellular carcinoma, satellite nodules</t>
  </si>
  <si>
    <t>hepatocellular adenoma</t>
  </si>
  <si>
    <t>melanoma</t>
  </si>
  <si>
    <t>multiple myeloma</t>
  </si>
  <si>
    <t>spindle cell tumor</t>
  </si>
  <si>
    <t>meningitis infected</t>
  </si>
  <si>
    <t>prostate adenocarcinoma</t>
  </si>
  <si>
    <t>non-tumoral HBV cirrhosis</t>
  </si>
  <si>
    <t>obesity</t>
  </si>
  <si>
    <t>prostate cancer</t>
  </si>
  <si>
    <t>malignant amelanotic melanoma</t>
  </si>
  <si>
    <t>diffuse large B-cell lymphoma</t>
  </si>
  <si>
    <t>non-tumoral alcoholic cirrhosis</t>
  </si>
  <si>
    <t>non-tumoral HBV non-cirrhotic liver</t>
  </si>
  <si>
    <t>non-tumoral HCV cirrhosis</t>
  </si>
  <si>
    <t>monoclonal gammopathy of unknown significance</t>
  </si>
  <si>
    <t>non-tumoral alcoholic non-cirrhotic liver</t>
  </si>
  <si>
    <t>acute quadriplegic myopathy</t>
  </si>
  <si>
    <t>no tendon xanthomas</t>
  </si>
  <si>
    <t>follicular thyroid carcinoma</t>
  </si>
  <si>
    <t>smoldering myeloma</t>
  </si>
  <si>
    <t>metabolic syndrome</t>
  </si>
  <si>
    <t>squamous cell carcinoma</t>
  </si>
  <si>
    <t>DOWN</t>
  </si>
  <si>
    <t>colon cancer</t>
  </si>
  <si>
    <t>common variable immunodeficiency</t>
  </si>
  <si>
    <t>juvenile dermatomyositis</t>
  </si>
  <si>
    <t>ovarian tumor, mucinosus</t>
  </si>
  <si>
    <t>Hyperparathyroidism</t>
  </si>
  <si>
    <t>alzheimers disease</t>
  </si>
  <si>
    <t>colon cancer cells with intact PTEN</t>
  </si>
  <si>
    <t>Seizure</t>
  </si>
  <si>
    <t>embryonal rhabdomyosarcoma</t>
  </si>
  <si>
    <t>ovarian tumor, serous</t>
  </si>
  <si>
    <t>breast tumor, basal</t>
  </si>
  <si>
    <t>(empty)</t>
  </si>
  <si>
    <t>head and neck squamous cell carcinoma</t>
  </si>
  <si>
    <t>neuroblastoma</t>
  </si>
  <si>
    <t>choriocarcinoma</t>
  </si>
  <si>
    <t>squamous cell cancer</t>
  </si>
  <si>
    <t>cervical carcinoma</t>
  </si>
  <si>
    <t>cockayne syndrome</t>
  </si>
  <si>
    <t>prostate carcinoma</t>
  </si>
  <si>
    <t>small cell cancer</t>
  </si>
  <si>
    <t>carcinoma in situ, bladder tumor</t>
  </si>
  <si>
    <t>monophasic synovial sarcoma</t>
  </si>
  <si>
    <t>hepatitis c</t>
  </si>
  <si>
    <t>influenza</t>
  </si>
  <si>
    <t>Breast adenocarcinoma</t>
  </si>
  <si>
    <t>breast tumor, normal like</t>
  </si>
  <si>
    <t>precursor T lymphoblastic leukemia</t>
  </si>
  <si>
    <t>lung cancer, cytotoxicity</t>
  </si>
  <si>
    <t>Ewings Sarcoma</t>
  </si>
  <si>
    <t>breast tumor, luminal</t>
  </si>
  <si>
    <t>ovarian tumor, endometrioid</t>
  </si>
  <si>
    <t>Huntingtons disease</t>
  </si>
  <si>
    <t>uterine fibroid</t>
  </si>
  <si>
    <t>breast tumor</t>
  </si>
  <si>
    <t>germ cell tumor</t>
  </si>
  <si>
    <t>lung adenocarcinoma</t>
  </si>
  <si>
    <t>breast cancer</t>
  </si>
  <si>
    <t>brain tumor</t>
  </si>
  <si>
    <t>acute myeloid leukemia</t>
  </si>
  <si>
    <t>Heel bone mineral density</t>
  </si>
  <si>
    <t>H. sapiens</t>
  </si>
  <si>
    <t>Kichaev G</t>
  </si>
  <si>
    <t>https://www.ncbi.nlm.nih.gov/pubmed/30595370</t>
  </si>
  <si>
    <t>30595370</t>
  </si>
  <si>
    <t>Morris JA</t>
  </si>
  <si>
    <t>https://www.ncbi.nlm.nih.gov/pubmed/30598549</t>
  </si>
  <si>
    <t>30598549</t>
  </si>
  <si>
    <t>Kim SK</t>
  </si>
  <si>
    <t>https://www.ncbi.nlm.nih.gov/pubmed/30048462</t>
  </si>
  <si>
    <t>30048462</t>
  </si>
  <si>
    <t>QT interval</t>
  </si>
  <si>
    <t>Smith JG</t>
  </si>
  <si>
    <t>https://www.ncbi.nlm.nih.gov/pubmed/23166209</t>
  </si>
  <si>
    <t>23166209</t>
  </si>
  <si>
    <t>Selectivity</t>
  </si>
  <si>
    <t>ORGANS</t>
  </si>
  <si>
    <t>organ_name</t>
  </si>
  <si>
    <t>Total_value</t>
  </si>
  <si>
    <t>n_tissues</t>
  </si>
  <si>
    <t>avg_value</t>
  </si>
  <si>
    <t>abnormal inner hair cell stereociliary bundle morphology</t>
  </si>
  <si>
    <t>absent outer hair cell stereocilia</t>
  </si>
  <si>
    <t>cochlear hair cell degeneration</t>
  </si>
  <si>
    <t>cochlear inner hair cell degeneration</t>
  </si>
  <si>
    <t>cochlear outer hair cell degeneration</t>
  </si>
  <si>
    <t>increased or absent threshold for auditory brainstem response</t>
  </si>
  <si>
    <t>Cldn14&lt;tm1Tbf&gt;/Cldn14&lt;tm1Tbf&gt;</t>
  </si>
  <si>
    <t>HOMOZYGOTE</t>
  </si>
  <si>
    <t>Targeted, Null/knockout|Reporter</t>
  </si>
  <si>
    <t>Cldn14&lt;tm1Tbf&gt;</t>
  </si>
  <si>
    <t>VARIANTS</t>
  </si>
  <si>
    <t>start</t>
  </si>
  <si>
    <t>stop</t>
  </si>
  <si>
    <t>previous_seq</t>
  </si>
  <si>
    <t>modification_type</t>
  </si>
  <si>
    <t>new_seq</t>
  </si>
  <si>
    <t>in_domains</t>
  </si>
  <si>
    <t>comments</t>
  </si>
  <si>
    <t>T</t>
  </si>
  <si>
    <t>replace</t>
  </si>
  <si>
    <t>M</t>
  </si>
  <si>
    <t xml:space="preserve">(in dbSNP:rs113831133) </t>
  </si>
  <si>
    <t>R</t>
  </si>
  <si>
    <t>H</t>
  </si>
  <si>
    <t xml:space="preserve">(in DFNB29; dbSNP:rs368027306) </t>
  </si>
  <si>
    <t>V</t>
  </si>
  <si>
    <t>D</t>
  </si>
  <si>
    <t xml:space="preserve">(in DFNB29; dbSNP:rs74315437) </t>
  </si>
  <si>
    <t>I</t>
  </si>
  <si>
    <t>(ECO:0000269|PubMed:23235333)</t>
  </si>
  <si>
    <t>S</t>
  </si>
  <si>
    <t xml:space="preserve">(in DFNB29) </t>
  </si>
  <si>
    <t>A</t>
  </si>
  <si>
    <t>G</t>
  </si>
  <si>
    <t xml:space="preserve">(in DFNB29; dbSNP:rs786204841) </t>
  </si>
  <si>
    <t>PDB BLAST</t>
  </si>
  <si>
    <t>PDB_code</t>
  </si>
  <si>
    <t>Chain</t>
  </si>
  <si>
    <t>similarity</t>
  </si>
  <si>
    <t>gene</t>
  </si>
  <si>
    <t>species</t>
  </si>
  <si>
    <t>SITES_tractable</t>
  </si>
  <si>
    <t>SITES_druggable</t>
  </si>
  <si>
    <t>5B2G</t>
  </si>
  <si>
    <t>7KP4</t>
  </si>
  <si>
    <t>6AKF</t>
  </si>
  <si>
    <t>6AKG</t>
  </si>
  <si>
    <t>6AKE</t>
  </si>
  <si>
    <t>3X29</t>
  </si>
  <si>
    <t>6OV2</t>
  </si>
  <si>
    <t>CLD4</t>
  </si>
  <si>
    <t>CLD3</t>
  </si>
  <si>
    <t>CLD19</t>
  </si>
  <si>
    <t>CLD9</t>
  </si>
  <si>
    <t>HUMAN</t>
  </si>
  <si>
    <t>MOUSE</t>
  </si>
  <si>
    <t>druggability_score</t>
  </si>
  <si>
    <t>pocket_score</t>
  </si>
  <si>
    <t>pocket_number</t>
  </si>
  <si>
    <t>volume</t>
  </si>
  <si>
    <t>area</t>
  </si>
  <si>
    <t>fraction_apolar</t>
  </si>
  <si>
    <t>p1</t>
  </si>
  <si>
    <t>p5</t>
  </si>
  <si>
    <t>p6</t>
  </si>
  <si>
    <t>p3</t>
  </si>
  <si>
    <t>p4</t>
  </si>
  <si>
    <t>p8</t>
  </si>
  <si>
    <t>p2</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</si>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</sst>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03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4913/" TargetMode="External"/><Relationship Id="rId2" Type="http://schemas.openxmlformats.org/officeDocument/2006/relationships/hyperlink" Target="https://www.ncbi.nlm.nih.gov/pubmed/33818126/" TargetMode="External"/><Relationship Id="rId3" Type="http://schemas.openxmlformats.org/officeDocument/2006/relationships/hyperlink" Target="https://www.ncbi.nlm.nih.gov/pubmed/33796889/" TargetMode="External"/><Relationship Id="rId4" Type="http://schemas.openxmlformats.org/officeDocument/2006/relationships/hyperlink" Target="https://www.ncbi.nlm.nih.gov/pubmed/33283646/" TargetMode="External"/><Relationship Id="rId5" Type="http://schemas.openxmlformats.org/officeDocument/2006/relationships/hyperlink" Target="https://www.ncbi.nlm.nih.gov/pubmed/33052825/" TargetMode="External"/><Relationship Id="rId6" Type="http://schemas.openxmlformats.org/officeDocument/2006/relationships/hyperlink" Target="https://www.ncbi.nlm.nih.gov/pubmed/33910705/" TargetMode="External"/><Relationship Id="rId7" Type="http://schemas.openxmlformats.org/officeDocument/2006/relationships/hyperlink" Target="https://www.ncbi.nlm.nih.gov/pubmed/32844245/" TargetMode="External"/><Relationship Id="rId8" Type="http://schemas.openxmlformats.org/officeDocument/2006/relationships/hyperlink" Target="https://www.ncbi.nlm.nih.gov/pubmed/32747424/" TargetMode="External"/><Relationship Id="rId9" Type="http://schemas.openxmlformats.org/officeDocument/2006/relationships/hyperlink" Target="https://www.ncbi.nlm.nih.gov/pubmed/32251970/" TargetMode="External"/><Relationship Id="rId10" Type="http://schemas.openxmlformats.org/officeDocument/2006/relationships/hyperlink" Target="https://www.ncbi.nlm.nih.gov/pubmed/32164158/" TargetMode="External"/><Relationship Id="rId11" Type="http://schemas.openxmlformats.org/officeDocument/2006/relationships/hyperlink" Target="https://www.ncbi.nlm.nih.gov/pubmed/31874721/" TargetMode="External"/><Relationship Id="rId12" Type="http://schemas.openxmlformats.org/officeDocument/2006/relationships/hyperlink" Target="https://www.ncbi.nlm.nih.gov/pubmed/31202812/" TargetMode="External"/><Relationship Id="rId13" Type="http://schemas.openxmlformats.org/officeDocument/2006/relationships/hyperlink" Target="https://www.ncbi.nlm.nih.gov/pubmed/30523390/" TargetMode="External"/><Relationship Id="rId14" Type="http://schemas.openxmlformats.org/officeDocument/2006/relationships/hyperlink" Target="https://www.ncbi.nlm.nih.gov/pubmed/30726531/" TargetMode="External"/><Relationship Id="rId15" Type="http://schemas.openxmlformats.org/officeDocument/2006/relationships/hyperlink" Target="https://www.ncbi.nlm.nih.gov/pubmed/30828346/" TargetMode="External"/><Relationship Id="rId16" Type="http://schemas.openxmlformats.org/officeDocument/2006/relationships/hyperlink" Target="https://www.ncbi.nlm.nih.gov/pubmed/31527509/" TargetMode="External"/><Relationship Id="rId17" Type="http://schemas.openxmlformats.org/officeDocument/2006/relationships/hyperlink" Target="https://www.ncbi.nlm.nih.gov/pubmed/31781163/" TargetMode="External"/><Relationship Id="rId18" Type="http://schemas.openxmlformats.org/officeDocument/2006/relationships/hyperlink" Target="https://www.ncbi.nlm.nih.gov/pubmed/31934042/" TargetMode="External"/><Relationship Id="rId19" Type="http://schemas.openxmlformats.org/officeDocument/2006/relationships/hyperlink" Target="https://www.ncbi.nlm.nih.gov/pubmed/30271933/" TargetMode="External"/><Relationship Id="rId20" Type="http://schemas.openxmlformats.org/officeDocument/2006/relationships/hyperlink" Target="https://www.ncbi.nlm.nih.gov/pubmed/29686978/" TargetMode="External"/><Relationship Id="rId21" Type="http://schemas.openxmlformats.org/officeDocument/2006/relationships/hyperlink" Target="https://www.ncbi.nlm.nih.gov/pubmed/29673049/" TargetMode="External"/><Relationship Id="rId22" Type="http://schemas.openxmlformats.org/officeDocument/2006/relationships/hyperlink" Target="https://www.ncbi.nlm.nih.gov/pubmed/29561186/" TargetMode="External"/><Relationship Id="rId23" Type="http://schemas.openxmlformats.org/officeDocument/2006/relationships/hyperlink" Target="https://www.ncbi.nlm.nih.gov/pubmed/29447821/" TargetMode="External"/><Relationship Id="rId24" Type="http://schemas.openxmlformats.org/officeDocument/2006/relationships/hyperlink" Target="https://www.ncbi.nlm.nih.gov/pubmed/29325119/" TargetMode="External"/><Relationship Id="rId25" Type="http://schemas.openxmlformats.org/officeDocument/2006/relationships/hyperlink" Target="https://www.ncbi.nlm.nih.gov/pubmed/28811056/" TargetMode="External"/><Relationship Id="rId26" Type="http://schemas.openxmlformats.org/officeDocument/2006/relationships/hyperlink" Target="https://www.ncbi.nlm.nih.gov/pubmed/27927781/" TargetMode="External"/><Relationship Id="rId27" Type="http://schemas.openxmlformats.org/officeDocument/2006/relationships/hyperlink" Target="https://www.ncbi.nlm.nih.gov/pubmed/27539983/" TargetMode="External"/><Relationship Id="rId28" Type="http://schemas.openxmlformats.org/officeDocument/2006/relationships/hyperlink" Target="https://www.ncbi.nlm.nih.gov/pubmed/27573290/" TargetMode="External"/><Relationship Id="rId29" Type="http://schemas.openxmlformats.org/officeDocument/2006/relationships/hyperlink" Target="https://www.ncbi.nlm.nih.gov/pubmed/27838790/" TargetMode="External"/><Relationship Id="rId30" Type="http://schemas.openxmlformats.org/officeDocument/2006/relationships/hyperlink" Target="https://www.ncbi.nlm.nih.gov/pubmed/27915449/" TargetMode="External"/><Relationship Id="rId31" Type="http://schemas.openxmlformats.org/officeDocument/2006/relationships/hyperlink" Target="https://www.ncbi.nlm.nih.gov/pubmed/27629923/" TargetMode="External"/><Relationship Id="rId32" Type="http://schemas.openxmlformats.org/officeDocument/2006/relationships/hyperlink" Target="https://www.ncbi.nlm.nih.gov/pubmed/28229505/" TargetMode="External"/><Relationship Id="rId33" Type="http://schemas.openxmlformats.org/officeDocument/2006/relationships/hyperlink" Target="https://www.ncbi.nlm.nih.gov/pubmed/28373577/" TargetMode="External"/><Relationship Id="rId34" Type="http://schemas.openxmlformats.org/officeDocument/2006/relationships/hyperlink" Target="https://www.ncbi.nlm.nih.gov/pubmed/28720371/" TargetMode="External"/><Relationship Id="rId35" Type="http://schemas.openxmlformats.org/officeDocument/2006/relationships/hyperlink" Target="https://www.ncbi.nlm.nih.gov/pubmed/29434063/" TargetMode="External"/><Relationship Id="rId36" Type="http://schemas.openxmlformats.org/officeDocument/2006/relationships/hyperlink" Target="https://www.ncbi.nlm.nih.gov/pubmed/27083448/" TargetMode="External"/><Relationship Id="rId37" Type="http://schemas.openxmlformats.org/officeDocument/2006/relationships/hyperlink" Target="https://www.ncbi.nlm.nih.gov/pubmed/27870113/" TargetMode="External"/><Relationship Id="rId38" Type="http://schemas.openxmlformats.org/officeDocument/2006/relationships/hyperlink" Target="https://www.ncbi.nlm.nih.gov/pubmed/26842849/" TargetMode="External"/><Relationship Id="rId39" Type="http://schemas.openxmlformats.org/officeDocument/2006/relationships/hyperlink" Target="https://www.ncbi.nlm.nih.gov/pubmed/26773453/" TargetMode="External"/><Relationship Id="rId40" Type="http://schemas.openxmlformats.org/officeDocument/2006/relationships/hyperlink" Target="https://www.ncbi.nlm.nih.gov/pubmed/27207647/" TargetMode="External"/><Relationship Id="rId41" Type="http://schemas.openxmlformats.org/officeDocument/2006/relationships/hyperlink" Target="https://www.ncbi.nlm.nih.gov/pubmed/26554238/" TargetMode="External"/><Relationship Id="rId42" Type="http://schemas.openxmlformats.org/officeDocument/2006/relationships/hyperlink" Target="https://www.ncbi.nlm.nih.gov/pubmed/26107257/" TargetMode="External"/><Relationship Id="rId43" Type="http://schemas.openxmlformats.org/officeDocument/2006/relationships/hyperlink" Target="https://www.ncbi.nlm.nih.gov/pubmed/25071082/" TargetMode="External"/><Relationship Id="rId44" Type="http://schemas.openxmlformats.org/officeDocument/2006/relationships/hyperlink" Target="https://www.ncbi.nlm.nih.gov/pubmed/25504362/" TargetMode="External"/><Relationship Id="rId45" Type="http://schemas.openxmlformats.org/officeDocument/2006/relationships/hyperlink" Target="https://www.ncbi.nlm.nih.gov/pubmed/24752540/" TargetMode="External"/><Relationship Id="rId46" Type="http://schemas.openxmlformats.org/officeDocument/2006/relationships/hyperlink" Target="https://www.ncbi.nlm.nih.gov/pubmed/24249740/" TargetMode="External"/><Relationship Id="rId47" Type="http://schemas.openxmlformats.org/officeDocument/2006/relationships/hyperlink" Target="https://www.ncbi.nlm.nih.gov/pubmed/23235333/" TargetMode="External"/><Relationship Id="rId48" Type="http://schemas.openxmlformats.org/officeDocument/2006/relationships/hyperlink" Target="https://www.ncbi.nlm.nih.gov/pubmed/23283989/" TargetMode="External"/><Relationship Id="rId49" Type="http://schemas.openxmlformats.org/officeDocument/2006/relationships/hyperlink" Target="https://www.ncbi.nlm.nih.gov/pubmed/23590985/" TargetMode="External"/><Relationship Id="rId50" Type="http://schemas.openxmlformats.org/officeDocument/2006/relationships/hyperlink" Target="https://www.ncbi.nlm.nih.gov/pubmed/23745134/" TargetMode="External"/><Relationship Id="rId51" Type="http://schemas.openxmlformats.org/officeDocument/2006/relationships/hyperlink" Target="https://www.ncbi.nlm.nih.gov/pubmed/23965379/" TargetMode="External"/><Relationship Id="rId52" Type="http://schemas.openxmlformats.org/officeDocument/2006/relationships/hyperlink" Target="https://www.ncbi.nlm.nih.gov/pubmed/24339547/" TargetMode="External"/><Relationship Id="rId53" Type="http://schemas.openxmlformats.org/officeDocument/2006/relationships/hyperlink" Target="https://www.ncbi.nlm.nih.gov/pubmed/22246673/" TargetMode="External"/><Relationship Id="rId54" Type="http://schemas.openxmlformats.org/officeDocument/2006/relationships/hyperlink" Target="https://www.ncbi.nlm.nih.gov/pubmed/21871748/" TargetMode="External"/><Relationship Id="rId55" Type="http://schemas.openxmlformats.org/officeDocument/2006/relationships/hyperlink" Target="https://www.ncbi.nlm.nih.gov/pubmed/20678907/" TargetMode="External"/><Relationship Id="rId56" Type="http://schemas.openxmlformats.org/officeDocument/2006/relationships/hyperlink" Target="https://www.ncbi.nlm.nih.gov/pubmed/20962745/" TargetMode="External"/><Relationship Id="rId57" Type="http://schemas.openxmlformats.org/officeDocument/2006/relationships/hyperlink" Target="https://www.ncbi.nlm.nih.gov/pubmed/20728256/" TargetMode="External"/><Relationship Id="rId58" Type="http://schemas.openxmlformats.org/officeDocument/2006/relationships/hyperlink" Target="https://www.ncbi.nlm.nih.gov/pubmed/19664321/" TargetMode="External"/><Relationship Id="rId59" Type="http://schemas.openxmlformats.org/officeDocument/2006/relationships/hyperlink" Target="https://www.ncbi.nlm.nih.gov/pubmed/20811388/" TargetMode="External"/><Relationship Id="rId60" Type="http://schemas.openxmlformats.org/officeDocument/2006/relationships/hyperlink" Target="https://www.ncbi.nlm.nih.gov/pubmed/19561606/" TargetMode="External"/><Relationship Id="rId61" Type="http://schemas.openxmlformats.org/officeDocument/2006/relationships/hyperlink" Target="https://www.ncbi.nlm.nih.gov/pubmed/19254696/" TargetMode="External"/><Relationship Id="rId62" Type="http://schemas.openxmlformats.org/officeDocument/2006/relationships/hyperlink" Target="https://www.ncbi.nlm.nih.gov/pubmed/17241765/" TargetMode="External"/><Relationship Id="rId63" Type="http://schemas.openxmlformats.org/officeDocument/2006/relationships/hyperlink" Target="https://www.ncbi.nlm.nih.gov/pubmed/16259330/" TargetMode="External"/><Relationship Id="rId64" Type="http://schemas.openxmlformats.org/officeDocument/2006/relationships/hyperlink" Target="https://www.ncbi.nlm.nih.gov/pubmed/15880785/" TargetMode="External"/><Relationship Id="rId65" Type="http://schemas.openxmlformats.org/officeDocument/2006/relationships/hyperlink" Target="https://www.ncbi.nlm.nih.gov/pubmed/12913076/" TargetMode="External"/><Relationship Id="rId66" Type="http://schemas.openxmlformats.org/officeDocument/2006/relationships/hyperlink" Target="https://www.ncbi.nlm.nih.gov/pubmed/12791041/" TargetMode="External"/><Relationship Id="rId67" Type="http://schemas.openxmlformats.org/officeDocument/2006/relationships/hyperlink" Target="https://www.ncbi.nlm.nih.gov/pubmed/11163249/" TargetMode="External"/><Relationship Id="rId68" Type="http://schemas.openxmlformats.org/officeDocument/2006/relationships/hyperlink" Target="https://www.ncbi.nlm.nih.gov/pubmed/203016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8549" TargetMode="External"/><Relationship Id="rId3" Type="http://schemas.openxmlformats.org/officeDocument/2006/relationships/hyperlink" Target="https://www.ncbi.nlm.nih.gov/pubmed/30048462" TargetMode="External"/><Relationship Id="rId4" Type="http://schemas.openxmlformats.org/officeDocument/2006/relationships/hyperlink" Target="https://www.ncbi.nlm.nih.gov/pubmed/23166209"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626</v>
      </c>
      <c r="B1" s="2" t="s">
        <v>641</v>
      </c>
      <c r="D1" s="1" t="s">
        <v>633</v>
      </c>
      <c r="E1" s="1" t="s">
        <v>634</v>
      </c>
    </row>
    <row r="2" spans="1:5">
      <c r="A2" s="1" t="s">
        <v>627</v>
      </c>
      <c r="B2" s="2" t="s">
        <v>643</v>
      </c>
      <c r="D2" s="3" t="s">
        <v>644</v>
      </c>
      <c r="E2" s="3">
        <v>55.52</v>
      </c>
    </row>
    <row r="3" spans="1:5">
      <c r="A3" s="1" t="s">
        <v>628</v>
      </c>
      <c r="B3" s="2" t="s">
        <v>580</v>
      </c>
      <c r="D3" s="1" t="s">
        <v>635</v>
      </c>
      <c r="E3" s="1"/>
    </row>
    <row r="4" spans="1:5">
      <c r="A4" s="1" t="s">
        <v>629</v>
      </c>
      <c r="B4" s="2"/>
      <c r="D4" s="3" t="s">
        <v>645</v>
      </c>
      <c r="E4" s="3"/>
    </row>
    <row r="5" spans="1:5">
      <c r="A5" s="1" t="s">
        <v>630</v>
      </c>
      <c r="B5" s="2"/>
    </row>
    <row r="6" spans="1:5">
      <c r="A6" s="1" t="s">
        <v>631</v>
      </c>
      <c r="B6" s="2" t="s">
        <v>642</v>
      </c>
    </row>
    <row r="7" spans="1:5">
      <c r="A7" s="1" t="s">
        <v>632</v>
      </c>
      <c r="B7" s="2">
        <v>0</v>
      </c>
    </row>
    <row r="9" spans="1:5">
      <c r="A9" s="1" t="s">
        <v>636</v>
      </c>
      <c r="B9" s="1"/>
      <c r="D9" s="1" t="s">
        <v>638</v>
      </c>
      <c r="E9" s="1"/>
    </row>
    <row r="10" spans="1:5">
      <c r="A10" s="1" t="s">
        <v>637</v>
      </c>
      <c r="B10" s="1" t="s">
        <v>571</v>
      </c>
      <c r="D10" s="1" t="s">
        <v>639</v>
      </c>
      <c r="E10" s="1" t="s">
        <v>640</v>
      </c>
    </row>
    <row r="11" spans="1:5">
      <c r="A11" s="4" t="s">
        <v>648</v>
      </c>
      <c r="B11" s="5" t="s">
        <v>646</v>
      </c>
      <c r="D11" s="5" t="s">
        <v>649</v>
      </c>
    </row>
    <row r="12" spans="1:5">
      <c r="D12" s="5" t="s">
        <v>650</v>
      </c>
    </row>
    <row r="13" spans="1:5">
      <c r="D13" s="5" t="s">
        <v>651</v>
      </c>
    </row>
    <row r="14" spans="1:5">
      <c r="D14" s="5" t="s">
        <v>652</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10"/>
  <sheetViews>
    <sheetView workbookViewId="0"/>
  </sheetViews>
  <sheetFormatPr defaultRowHeight="15"/>
  <sheetData>
    <row r="1" spans="1:10">
      <c r="A1" s="1" t="s">
        <v>821</v>
      </c>
      <c r="B1" s="1"/>
      <c r="C1" s="1"/>
      <c r="D1" s="1"/>
      <c r="E1" s="1"/>
      <c r="F1" s="1"/>
      <c r="G1" s="1"/>
      <c r="H1" s="1"/>
      <c r="I1" s="1"/>
      <c r="J1" s="1"/>
    </row>
    <row r="2" spans="1:10">
      <c r="A2" s="9" t="s">
        <v>788</v>
      </c>
      <c r="B2" s="9" t="s">
        <v>808</v>
      </c>
      <c r="C2" s="9" t="s">
        <v>809</v>
      </c>
      <c r="D2" s="9" t="s">
        <v>810</v>
      </c>
      <c r="E2" s="9" t="s">
        <v>811</v>
      </c>
      <c r="F2" s="9" t="s">
        <v>812</v>
      </c>
      <c r="G2" s="9" t="s">
        <v>813</v>
      </c>
      <c r="H2" s="9" t="s">
        <v>791</v>
      </c>
      <c r="I2" s="9" t="s">
        <v>792</v>
      </c>
      <c r="J2" s="9" t="s">
        <v>790</v>
      </c>
    </row>
    <row r="3" spans="1:10">
      <c r="A3" t="s">
        <v>795</v>
      </c>
      <c r="B3">
        <v>0.955</v>
      </c>
      <c r="C3">
        <v>0.217</v>
      </c>
      <c r="D3" t="s">
        <v>814</v>
      </c>
      <c r="E3">
        <v>1004.8</v>
      </c>
      <c r="F3">
        <v>315.7</v>
      </c>
      <c r="G3">
        <v>49.7</v>
      </c>
      <c r="H3" t="s">
        <v>802</v>
      </c>
      <c r="I3" t="s">
        <v>806</v>
      </c>
      <c r="J3">
        <v>71.40000000000001</v>
      </c>
    </row>
    <row r="4" spans="1:10">
      <c r="A4" t="s">
        <v>795</v>
      </c>
      <c r="B4">
        <v>0.548</v>
      </c>
      <c r="C4">
        <v>0.098</v>
      </c>
      <c r="D4" t="s">
        <v>815</v>
      </c>
      <c r="E4">
        <v>487.3</v>
      </c>
      <c r="F4">
        <v>157.2</v>
      </c>
      <c r="G4">
        <v>69.09999999999999</v>
      </c>
      <c r="H4" t="s">
        <v>802</v>
      </c>
      <c r="I4" t="s">
        <v>806</v>
      </c>
      <c r="J4">
        <v>71.40000000000001</v>
      </c>
    </row>
    <row r="5" spans="1:10">
      <c r="A5" t="s">
        <v>796</v>
      </c>
      <c r="B5">
        <v>0.61</v>
      </c>
      <c r="C5">
        <v>0.138</v>
      </c>
      <c r="D5" t="s">
        <v>816</v>
      </c>
      <c r="E5">
        <v>307.4</v>
      </c>
      <c r="F5">
        <v>105.8</v>
      </c>
      <c r="G5">
        <v>83.5</v>
      </c>
      <c r="H5" t="s">
        <v>802</v>
      </c>
      <c r="I5" t="s">
        <v>806</v>
      </c>
      <c r="J5">
        <v>70.5</v>
      </c>
    </row>
    <row r="6" spans="1:10">
      <c r="A6" t="s">
        <v>797</v>
      </c>
      <c r="B6">
        <v>0.699</v>
      </c>
      <c r="C6">
        <v>0.186</v>
      </c>
      <c r="D6" t="s">
        <v>817</v>
      </c>
      <c r="E6">
        <v>497.6</v>
      </c>
      <c r="F6">
        <v>119</v>
      </c>
      <c r="G6">
        <v>80.2</v>
      </c>
      <c r="H6" t="s">
        <v>803</v>
      </c>
      <c r="I6" t="s">
        <v>807</v>
      </c>
      <c r="J6">
        <v>66.90000000000001</v>
      </c>
    </row>
    <row r="7" spans="1:10">
      <c r="A7" t="s">
        <v>797</v>
      </c>
      <c r="B7">
        <v>0.585</v>
      </c>
      <c r="C7">
        <v>0.131</v>
      </c>
      <c r="D7" t="s">
        <v>818</v>
      </c>
      <c r="E7">
        <v>470.1</v>
      </c>
      <c r="F7">
        <v>135.2</v>
      </c>
      <c r="G7">
        <v>61.7</v>
      </c>
      <c r="H7" t="s">
        <v>803</v>
      </c>
      <c r="I7" t="s">
        <v>807</v>
      </c>
      <c r="J7">
        <v>66.90000000000001</v>
      </c>
    </row>
    <row r="8" spans="1:10">
      <c r="A8" t="s">
        <v>798</v>
      </c>
      <c r="B8">
        <v>0.962</v>
      </c>
      <c r="C8">
        <v>0.274</v>
      </c>
      <c r="D8" t="s">
        <v>814</v>
      </c>
      <c r="E8">
        <v>856.9</v>
      </c>
      <c r="F8">
        <v>238.2</v>
      </c>
      <c r="G8">
        <v>72.5</v>
      </c>
      <c r="H8" t="s">
        <v>803</v>
      </c>
      <c r="I8" t="s">
        <v>807</v>
      </c>
      <c r="J8">
        <v>66.3</v>
      </c>
    </row>
    <row r="9" spans="1:10">
      <c r="A9" t="s">
        <v>798</v>
      </c>
      <c r="B9">
        <v>0.585</v>
      </c>
      <c r="C9">
        <v>0.077</v>
      </c>
      <c r="D9" t="s">
        <v>819</v>
      </c>
      <c r="E9">
        <v>563.7</v>
      </c>
      <c r="F9">
        <v>174</v>
      </c>
      <c r="G9">
        <v>59.7</v>
      </c>
      <c r="H9" t="s">
        <v>803</v>
      </c>
      <c r="I9" t="s">
        <v>807</v>
      </c>
      <c r="J9">
        <v>66.3</v>
      </c>
    </row>
    <row r="10" spans="1:10">
      <c r="A10" t="s">
        <v>801</v>
      </c>
      <c r="B10">
        <v>0.909</v>
      </c>
      <c r="C10">
        <v>0.037</v>
      </c>
      <c r="D10" t="s">
        <v>820</v>
      </c>
      <c r="E10">
        <v>381.7</v>
      </c>
      <c r="F10">
        <v>126.3</v>
      </c>
      <c r="G10">
        <v>80.3</v>
      </c>
      <c r="H10" t="s">
        <v>805</v>
      </c>
      <c r="I10" t="s">
        <v>806</v>
      </c>
      <c r="J10">
        <v>65.5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6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87</v>
      </c>
      <c r="C2" t="s">
        <v>137</v>
      </c>
      <c r="D2" t="b">
        <v>1</v>
      </c>
      <c r="E2" t="b">
        <v>0</v>
      </c>
      <c r="F2" t="b">
        <v>0</v>
      </c>
      <c r="G2" t="b">
        <v>0</v>
      </c>
      <c r="H2" t="b">
        <v>0</v>
      </c>
      <c r="I2" t="b">
        <v>0</v>
      </c>
      <c r="J2" t="b">
        <v>0</v>
      </c>
      <c r="K2" t="b">
        <v>0</v>
      </c>
      <c r="L2" t="b">
        <v>0</v>
      </c>
      <c r="N2" t="s">
        <v>211</v>
      </c>
      <c r="O2" t="s">
        <v>278</v>
      </c>
      <c r="P2" t="s">
        <v>346</v>
      </c>
      <c r="Q2" s="7" t="s">
        <v>411</v>
      </c>
      <c r="S2" t="s">
        <v>531</v>
      </c>
    </row>
    <row r="3" spans="1:19">
      <c r="A3" t="s">
        <v>20</v>
      </c>
      <c r="B3" t="s">
        <v>88</v>
      </c>
      <c r="C3" t="s">
        <v>137</v>
      </c>
      <c r="D3" t="b">
        <v>1</v>
      </c>
      <c r="E3" t="b">
        <v>0</v>
      </c>
      <c r="F3" t="b">
        <v>0</v>
      </c>
      <c r="G3" t="b">
        <v>0</v>
      </c>
      <c r="H3" t="b">
        <v>0</v>
      </c>
      <c r="I3" t="b">
        <v>0</v>
      </c>
      <c r="J3" t="b">
        <v>0</v>
      </c>
      <c r="K3" t="b">
        <v>0</v>
      </c>
      <c r="L3" t="b">
        <v>0</v>
      </c>
      <c r="N3" t="s">
        <v>212</v>
      </c>
      <c r="O3" t="s">
        <v>279</v>
      </c>
      <c r="P3" t="s">
        <v>347</v>
      </c>
      <c r="Q3" s="7" t="s">
        <v>412</v>
      </c>
      <c r="S3" t="s">
        <v>532</v>
      </c>
    </row>
    <row r="4" spans="1:19">
      <c r="A4" t="s">
        <v>21</v>
      </c>
      <c r="B4" t="s">
        <v>89</v>
      </c>
      <c r="C4" t="s">
        <v>137</v>
      </c>
      <c r="D4" t="b">
        <v>1</v>
      </c>
      <c r="E4" t="b">
        <v>0</v>
      </c>
      <c r="F4" t="b">
        <v>0</v>
      </c>
      <c r="G4" t="b">
        <v>0</v>
      </c>
      <c r="H4" t="b">
        <v>0</v>
      </c>
      <c r="I4" t="b">
        <v>0</v>
      </c>
      <c r="J4" t="b">
        <v>1</v>
      </c>
      <c r="K4" t="b">
        <v>0</v>
      </c>
      <c r="L4" t="b">
        <v>0</v>
      </c>
      <c r="N4" t="s">
        <v>213</v>
      </c>
      <c r="O4" t="s">
        <v>280</v>
      </c>
      <c r="P4" t="s">
        <v>348</v>
      </c>
      <c r="Q4" s="7" t="s">
        <v>413</v>
      </c>
      <c r="S4" t="s">
        <v>533</v>
      </c>
    </row>
    <row r="5" spans="1:19">
      <c r="A5" t="s">
        <v>22</v>
      </c>
      <c r="B5" t="s">
        <v>88</v>
      </c>
      <c r="C5" t="s">
        <v>137</v>
      </c>
      <c r="D5" t="b">
        <v>1</v>
      </c>
      <c r="E5" t="b">
        <v>0</v>
      </c>
      <c r="F5" t="b">
        <v>0</v>
      </c>
      <c r="G5" t="b">
        <v>0</v>
      </c>
      <c r="H5" t="b">
        <v>0</v>
      </c>
      <c r="I5" t="b">
        <v>0</v>
      </c>
      <c r="J5" t="b">
        <v>0</v>
      </c>
      <c r="K5" t="b">
        <v>0</v>
      </c>
      <c r="L5" t="b">
        <v>0</v>
      </c>
      <c r="M5" t="s">
        <v>155</v>
      </c>
      <c r="N5" t="s">
        <v>214</v>
      </c>
      <c r="O5" t="s">
        <v>281</v>
      </c>
      <c r="P5" t="s">
        <v>349</v>
      </c>
      <c r="Q5" s="7" t="s">
        <v>414</v>
      </c>
      <c r="R5" t="s">
        <v>479</v>
      </c>
      <c r="S5" t="s">
        <v>534</v>
      </c>
    </row>
    <row r="6" spans="1:19">
      <c r="A6" t="s">
        <v>23</v>
      </c>
      <c r="B6" t="s">
        <v>90</v>
      </c>
      <c r="C6" t="s">
        <v>137</v>
      </c>
      <c r="D6" t="b">
        <v>1</v>
      </c>
      <c r="E6" t="b">
        <v>0</v>
      </c>
      <c r="F6" t="b">
        <v>0</v>
      </c>
      <c r="G6" t="b">
        <v>0</v>
      </c>
      <c r="H6" t="b">
        <v>0</v>
      </c>
      <c r="I6" t="b">
        <v>0</v>
      </c>
      <c r="J6" t="b">
        <v>0</v>
      </c>
      <c r="K6" t="b">
        <v>0</v>
      </c>
      <c r="L6" t="b">
        <v>0</v>
      </c>
      <c r="M6" t="s">
        <v>156</v>
      </c>
      <c r="N6" t="s">
        <v>215</v>
      </c>
      <c r="O6" t="s">
        <v>282</v>
      </c>
      <c r="P6" t="s">
        <v>350</v>
      </c>
      <c r="Q6" s="7" t="s">
        <v>415</v>
      </c>
    </row>
    <row r="7" spans="1:19">
      <c r="A7" t="s">
        <v>24</v>
      </c>
      <c r="B7" t="s">
        <v>91</v>
      </c>
      <c r="C7" t="s">
        <v>137</v>
      </c>
      <c r="D7" t="b">
        <v>1</v>
      </c>
      <c r="E7" t="b">
        <v>0</v>
      </c>
      <c r="F7" t="b">
        <v>0</v>
      </c>
      <c r="G7" t="b">
        <v>0</v>
      </c>
      <c r="H7" t="b">
        <v>0</v>
      </c>
      <c r="I7" t="b">
        <v>0</v>
      </c>
      <c r="J7" t="b">
        <v>1</v>
      </c>
      <c r="K7" t="b">
        <v>0</v>
      </c>
      <c r="L7" t="b">
        <v>0</v>
      </c>
      <c r="N7" t="s">
        <v>216</v>
      </c>
      <c r="O7" t="s">
        <v>283</v>
      </c>
      <c r="P7" t="s">
        <v>351</v>
      </c>
      <c r="Q7" s="7" t="s">
        <v>416</v>
      </c>
      <c r="S7" t="s">
        <v>535</v>
      </c>
    </row>
    <row r="8" spans="1:19">
      <c r="A8" t="s">
        <v>25</v>
      </c>
      <c r="B8" t="s">
        <v>92</v>
      </c>
      <c r="C8" t="s">
        <v>138</v>
      </c>
      <c r="D8" t="b">
        <v>1</v>
      </c>
      <c r="E8" t="b">
        <v>0</v>
      </c>
      <c r="F8" t="b">
        <v>0</v>
      </c>
      <c r="G8" t="b">
        <v>0</v>
      </c>
      <c r="H8" t="b">
        <v>0</v>
      </c>
      <c r="I8" t="b">
        <v>0</v>
      </c>
      <c r="J8" t="b">
        <v>0</v>
      </c>
      <c r="K8" t="b">
        <v>0</v>
      </c>
      <c r="L8" t="b">
        <v>0</v>
      </c>
      <c r="M8" t="s">
        <v>157</v>
      </c>
      <c r="N8" t="s">
        <v>217</v>
      </c>
      <c r="O8" t="s">
        <v>284</v>
      </c>
      <c r="P8" t="s">
        <v>352</v>
      </c>
      <c r="Q8" s="7" t="s">
        <v>417</v>
      </c>
      <c r="S8" t="s">
        <v>536</v>
      </c>
    </row>
    <row r="9" spans="1:19">
      <c r="A9" t="s">
        <v>26</v>
      </c>
      <c r="B9" t="s">
        <v>93</v>
      </c>
      <c r="C9" t="s">
        <v>138</v>
      </c>
      <c r="D9" t="b">
        <v>1</v>
      </c>
      <c r="E9" t="b">
        <v>0</v>
      </c>
      <c r="F9" t="b">
        <v>0</v>
      </c>
      <c r="G9" t="b">
        <v>0</v>
      </c>
      <c r="H9" t="b">
        <v>0</v>
      </c>
      <c r="I9" t="b">
        <v>0</v>
      </c>
      <c r="J9" t="b">
        <v>0</v>
      </c>
      <c r="K9" t="b">
        <v>0</v>
      </c>
      <c r="L9" t="b">
        <v>0</v>
      </c>
      <c r="M9" t="s">
        <v>158</v>
      </c>
      <c r="N9" t="s">
        <v>218</v>
      </c>
      <c r="O9" t="s">
        <v>285</v>
      </c>
      <c r="P9" t="s">
        <v>353</v>
      </c>
      <c r="Q9" s="7" t="s">
        <v>418</v>
      </c>
      <c r="R9" t="s">
        <v>480</v>
      </c>
    </row>
    <row r="10" spans="1:19">
      <c r="A10" t="s">
        <v>27</v>
      </c>
      <c r="B10" t="s">
        <v>94</v>
      </c>
      <c r="C10" t="s">
        <v>138</v>
      </c>
      <c r="D10" t="b">
        <v>1</v>
      </c>
      <c r="E10" t="b">
        <v>0</v>
      </c>
      <c r="F10" t="b">
        <v>0</v>
      </c>
      <c r="G10" t="b">
        <v>0</v>
      </c>
      <c r="H10" t="b">
        <v>0</v>
      </c>
      <c r="I10" t="b">
        <v>0</v>
      </c>
      <c r="J10" t="b">
        <v>0</v>
      </c>
      <c r="K10" t="b">
        <v>0</v>
      </c>
      <c r="L10" t="b">
        <v>0</v>
      </c>
      <c r="M10" t="s">
        <v>159</v>
      </c>
      <c r="N10" t="s">
        <v>219</v>
      </c>
      <c r="O10" t="s">
        <v>286</v>
      </c>
      <c r="P10" t="s">
        <v>354</v>
      </c>
      <c r="Q10" s="7" t="s">
        <v>419</v>
      </c>
      <c r="S10" t="s">
        <v>537</v>
      </c>
    </row>
    <row r="11" spans="1:19">
      <c r="A11" t="s">
        <v>28</v>
      </c>
      <c r="B11" t="s">
        <v>95</v>
      </c>
      <c r="C11" t="s">
        <v>138</v>
      </c>
      <c r="D11" t="b">
        <v>1</v>
      </c>
      <c r="E11" t="b">
        <v>0</v>
      </c>
      <c r="F11" t="b">
        <v>0</v>
      </c>
      <c r="G11" t="b">
        <v>0</v>
      </c>
      <c r="H11" t="b">
        <v>0</v>
      </c>
      <c r="I11" t="b">
        <v>0</v>
      </c>
      <c r="J11" t="b">
        <v>1</v>
      </c>
      <c r="K11" t="b">
        <v>0</v>
      </c>
      <c r="L11" t="b">
        <v>0</v>
      </c>
      <c r="M11" t="s">
        <v>160</v>
      </c>
      <c r="N11" t="s">
        <v>220</v>
      </c>
      <c r="O11" t="s">
        <v>287</v>
      </c>
      <c r="P11" t="s">
        <v>355</v>
      </c>
      <c r="Q11" s="7" t="s">
        <v>420</v>
      </c>
      <c r="R11" t="s">
        <v>481</v>
      </c>
      <c r="S11" t="s">
        <v>538</v>
      </c>
    </row>
    <row r="12" spans="1:19">
      <c r="A12" t="s">
        <v>29</v>
      </c>
      <c r="B12" t="s">
        <v>94</v>
      </c>
      <c r="C12" t="s">
        <v>138</v>
      </c>
      <c r="D12" t="b">
        <v>1</v>
      </c>
      <c r="E12" t="b">
        <v>0</v>
      </c>
      <c r="F12" t="b">
        <v>0</v>
      </c>
      <c r="G12" t="b">
        <v>0</v>
      </c>
      <c r="H12" t="b">
        <v>0</v>
      </c>
      <c r="I12" t="b">
        <v>0</v>
      </c>
      <c r="J12" t="b">
        <v>0</v>
      </c>
      <c r="K12" t="b">
        <v>0</v>
      </c>
      <c r="L12" t="b">
        <v>0</v>
      </c>
      <c r="M12" t="s">
        <v>161</v>
      </c>
      <c r="N12" t="s">
        <v>221</v>
      </c>
      <c r="O12" t="s">
        <v>288</v>
      </c>
      <c r="P12" t="s">
        <v>356</v>
      </c>
      <c r="Q12" s="7" t="s">
        <v>421</v>
      </c>
      <c r="S12" t="s">
        <v>539</v>
      </c>
    </row>
    <row r="13" spans="1:19">
      <c r="A13" t="s">
        <v>30</v>
      </c>
      <c r="B13" t="s">
        <v>96</v>
      </c>
      <c r="C13" t="s">
        <v>139</v>
      </c>
      <c r="D13" t="b">
        <v>1</v>
      </c>
      <c r="E13" t="b">
        <v>0</v>
      </c>
      <c r="F13" t="b">
        <v>0</v>
      </c>
      <c r="G13" t="b">
        <v>0</v>
      </c>
      <c r="H13" t="b">
        <v>0</v>
      </c>
      <c r="I13" t="b">
        <v>0</v>
      </c>
      <c r="J13" t="b">
        <v>0</v>
      </c>
      <c r="K13" t="b">
        <v>0</v>
      </c>
      <c r="L13" t="b">
        <v>0</v>
      </c>
      <c r="M13" t="s">
        <v>162</v>
      </c>
      <c r="N13" t="s">
        <v>222</v>
      </c>
      <c r="O13" t="s">
        <v>289</v>
      </c>
      <c r="P13" t="s">
        <v>357</v>
      </c>
      <c r="Q13" s="7" t="s">
        <v>422</v>
      </c>
      <c r="R13" t="s">
        <v>482</v>
      </c>
      <c r="S13" t="s">
        <v>540</v>
      </c>
    </row>
    <row r="14" spans="1:19">
      <c r="A14" t="s">
        <v>31</v>
      </c>
      <c r="B14" t="s">
        <v>97</v>
      </c>
      <c r="C14" t="s">
        <v>139</v>
      </c>
      <c r="D14" t="b">
        <v>1</v>
      </c>
      <c r="E14" t="b">
        <v>0</v>
      </c>
      <c r="F14" t="b">
        <v>0</v>
      </c>
      <c r="G14" t="b">
        <v>0</v>
      </c>
      <c r="H14" t="b">
        <v>0</v>
      </c>
      <c r="I14" t="b">
        <v>0</v>
      </c>
      <c r="J14" t="b">
        <v>1</v>
      </c>
      <c r="K14" t="b">
        <v>0</v>
      </c>
      <c r="L14" t="b">
        <v>0</v>
      </c>
      <c r="M14" t="s">
        <v>163</v>
      </c>
      <c r="N14" t="s">
        <v>223</v>
      </c>
      <c r="O14" t="s">
        <v>290</v>
      </c>
      <c r="P14" t="s">
        <v>358</v>
      </c>
      <c r="Q14" s="7" t="s">
        <v>423</v>
      </c>
      <c r="R14" t="s">
        <v>483</v>
      </c>
      <c r="S14" t="s">
        <v>541</v>
      </c>
    </row>
    <row r="15" spans="1:19">
      <c r="A15" t="s">
        <v>32</v>
      </c>
      <c r="B15" t="s">
        <v>98</v>
      </c>
      <c r="C15" t="s">
        <v>139</v>
      </c>
      <c r="D15" t="b">
        <v>1</v>
      </c>
      <c r="E15" t="b">
        <v>0</v>
      </c>
      <c r="F15" t="b">
        <v>0</v>
      </c>
      <c r="G15" t="b">
        <v>0</v>
      </c>
      <c r="H15" t="b">
        <v>0</v>
      </c>
      <c r="I15" t="b">
        <v>0</v>
      </c>
      <c r="J15" t="b">
        <v>0</v>
      </c>
      <c r="K15" t="b">
        <v>0</v>
      </c>
      <c r="L15" t="b">
        <v>0</v>
      </c>
      <c r="M15" t="s">
        <v>164</v>
      </c>
      <c r="N15" t="s">
        <v>224</v>
      </c>
      <c r="O15" t="s">
        <v>291</v>
      </c>
      <c r="P15" t="s">
        <v>359</v>
      </c>
      <c r="Q15" s="7" t="s">
        <v>424</v>
      </c>
      <c r="R15" t="s">
        <v>484</v>
      </c>
      <c r="S15" t="s">
        <v>542</v>
      </c>
    </row>
    <row r="16" spans="1:19">
      <c r="A16" t="s">
        <v>33</v>
      </c>
      <c r="B16" t="s">
        <v>87</v>
      </c>
      <c r="C16" t="s">
        <v>139</v>
      </c>
      <c r="D16" t="b">
        <v>1</v>
      </c>
      <c r="E16" t="b">
        <v>0</v>
      </c>
      <c r="F16" t="b">
        <v>0</v>
      </c>
      <c r="G16" t="b">
        <v>0</v>
      </c>
      <c r="H16" t="b">
        <v>0</v>
      </c>
      <c r="I16" t="b">
        <v>0</v>
      </c>
      <c r="J16" t="b">
        <v>0</v>
      </c>
      <c r="K16" t="b">
        <v>0</v>
      </c>
      <c r="L16" t="b">
        <v>0</v>
      </c>
      <c r="N16" t="s">
        <v>225</v>
      </c>
      <c r="O16" t="s">
        <v>292</v>
      </c>
      <c r="P16" t="s">
        <v>360</v>
      </c>
      <c r="Q16" s="7" t="s">
        <v>425</v>
      </c>
      <c r="S16" t="s">
        <v>543</v>
      </c>
    </row>
    <row r="17" spans="1:19">
      <c r="A17" t="s">
        <v>34</v>
      </c>
      <c r="B17" t="s">
        <v>99</v>
      </c>
      <c r="C17" t="s">
        <v>139</v>
      </c>
      <c r="D17" t="b">
        <v>1</v>
      </c>
      <c r="E17" t="b">
        <v>0</v>
      </c>
      <c r="F17" t="b">
        <v>0</v>
      </c>
      <c r="G17" t="b">
        <v>0</v>
      </c>
      <c r="H17" t="b">
        <v>0</v>
      </c>
      <c r="I17" t="b">
        <v>0</v>
      </c>
      <c r="J17" t="b">
        <v>0</v>
      </c>
      <c r="K17" t="b">
        <v>0</v>
      </c>
      <c r="L17" t="b">
        <v>0</v>
      </c>
      <c r="M17" t="s">
        <v>165</v>
      </c>
      <c r="N17" t="s">
        <v>226</v>
      </c>
      <c r="O17" t="s">
        <v>293</v>
      </c>
      <c r="P17" t="s">
        <v>361</v>
      </c>
      <c r="Q17" s="7" t="s">
        <v>426</v>
      </c>
      <c r="R17" t="s">
        <v>485</v>
      </c>
      <c r="S17" t="s">
        <v>544</v>
      </c>
    </row>
    <row r="18" spans="1:19">
      <c r="A18" t="s">
        <v>35</v>
      </c>
      <c r="B18" t="s">
        <v>87</v>
      </c>
      <c r="C18" t="s">
        <v>139</v>
      </c>
      <c r="D18" t="b">
        <v>0</v>
      </c>
      <c r="E18" t="b">
        <v>1</v>
      </c>
      <c r="F18" t="b">
        <v>0</v>
      </c>
      <c r="G18" t="b">
        <v>0</v>
      </c>
      <c r="H18" t="b">
        <v>0</v>
      </c>
      <c r="I18" t="b">
        <v>0</v>
      </c>
      <c r="J18" t="b">
        <v>0</v>
      </c>
      <c r="K18" t="b">
        <v>0</v>
      </c>
      <c r="L18" t="b">
        <v>0</v>
      </c>
      <c r="N18" t="s">
        <v>227</v>
      </c>
      <c r="O18" t="s">
        <v>294</v>
      </c>
      <c r="P18" t="s">
        <v>362</v>
      </c>
      <c r="Q18" s="7" t="s">
        <v>427</v>
      </c>
      <c r="S18" t="s">
        <v>545</v>
      </c>
    </row>
    <row r="19" spans="1:19">
      <c r="A19" t="s">
        <v>36</v>
      </c>
      <c r="B19" t="s">
        <v>100</v>
      </c>
      <c r="C19" t="s">
        <v>139</v>
      </c>
      <c r="D19" t="b">
        <v>1</v>
      </c>
      <c r="E19" t="b">
        <v>0</v>
      </c>
      <c r="F19" t="b">
        <v>0</v>
      </c>
      <c r="G19" t="b">
        <v>0</v>
      </c>
      <c r="H19" t="b">
        <v>0</v>
      </c>
      <c r="I19" t="b">
        <v>0</v>
      </c>
      <c r="J19" t="b">
        <v>0</v>
      </c>
      <c r="K19" t="b">
        <v>0</v>
      </c>
      <c r="L19" t="b">
        <v>0</v>
      </c>
      <c r="N19" t="s">
        <v>228</v>
      </c>
      <c r="O19" t="s">
        <v>295</v>
      </c>
      <c r="P19" t="s">
        <v>363</v>
      </c>
      <c r="Q19" s="7" t="s">
        <v>428</v>
      </c>
      <c r="S19" t="s">
        <v>546</v>
      </c>
    </row>
    <row r="20" spans="1:19">
      <c r="A20" t="s">
        <v>37</v>
      </c>
      <c r="B20" t="s">
        <v>101</v>
      </c>
      <c r="C20" t="s">
        <v>140</v>
      </c>
      <c r="D20" t="b">
        <v>1</v>
      </c>
      <c r="E20" t="b">
        <v>0</v>
      </c>
      <c r="F20" t="b">
        <v>0</v>
      </c>
      <c r="G20" t="b">
        <v>0</v>
      </c>
      <c r="H20" t="b">
        <v>0</v>
      </c>
      <c r="I20" t="b">
        <v>0</v>
      </c>
      <c r="J20" t="b">
        <v>0</v>
      </c>
      <c r="K20" t="b">
        <v>0</v>
      </c>
      <c r="L20" t="b">
        <v>0</v>
      </c>
      <c r="M20" t="s">
        <v>156</v>
      </c>
      <c r="N20" t="s">
        <v>229</v>
      </c>
      <c r="O20" t="s">
        <v>296</v>
      </c>
      <c r="P20" t="s">
        <v>364</v>
      </c>
      <c r="Q20" s="7" t="s">
        <v>429</v>
      </c>
    </row>
    <row r="21" spans="1:19">
      <c r="A21" t="s">
        <v>38</v>
      </c>
      <c r="B21" t="s">
        <v>102</v>
      </c>
      <c r="C21" t="s">
        <v>140</v>
      </c>
      <c r="D21" t="b">
        <v>1</v>
      </c>
      <c r="E21" t="b">
        <v>0</v>
      </c>
      <c r="F21" t="b">
        <v>0</v>
      </c>
      <c r="G21" t="b">
        <v>0</v>
      </c>
      <c r="H21" t="b">
        <v>0</v>
      </c>
      <c r="I21" t="b">
        <v>0</v>
      </c>
      <c r="J21" t="b">
        <v>1</v>
      </c>
      <c r="K21" t="b">
        <v>0</v>
      </c>
      <c r="L21" t="b">
        <v>0</v>
      </c>
      <c r="N21" t="s">
        <v>230</v>
      </c>
      <c r="O21" t="s">
        <v>297</v>
      </c>
      <c r="P21" t="s">
        <v>365</v>
      </c>
      <c r="Q21" s="7" t="s">
        <v>430</v>
      </c>
      <c r="S21" t="s">
        <v>547</v>
      </c>
    </row>
    <row r="22" spans="1:19">
      <c r="A22" t="s">
        <v>39</v>
      </c>
      <c r="B22" t="s">
        <v>103</v>
      </c>
      <c r="C22" t="s">
        <v>140</v>
      </c>
      <c r="D22" t="b">
        <v>1</v>
      </c>
      <c r="E22" t="b">
        <v>0</v>
      </c>
      <c r="F22" t="b">
        <v>0</v>
      </c>
      <c r="G22" t="b">
        <v>0</v>
      </c>
      <c r="H22" t="b">
        <v>0</v>
      </c>
      <c r="I22" t="b">
        <v>0</v>
      </c>
      <c r="J22" t="b">
        <v>0</v>
      </c>
      <c r="K22" t="b">
        <v>0</v>
      </c>
      <c r="L22" t="b">
        <v>0</v>
      </c>
      <c r="M22" t="s">
        <v>166</v>
      </c>
      <c r="N22" t="s">
        <v>231</v>
      </c>
      <c r="O22" t="s">
        <v>298</v>
      </c>
      <c r="P22" t="s">
        <v>366</v>
      </c>
      <c r="Q22" s="7" t="s">
        <v>431</v>
      </c>
      <c r="R22" t="s">
        <v>486</v>
      </c>
      <c r="S22" t="s">
        <v>548</v>
      </c>
    </row>
    <row r="23" spans="1:19">
      <c r="A23" t="s">
        <v>40</v>
      </c>
      <c r="B23" t="s">
        <v>88</v>
      </c>
      <c r="C23" t="s">
        <v>140</v>
      </c>
      <c r="D23" t="b">
        <v>1</v>
      </c>
      <c r="E23" t="b">
        <v>0</v>
      </c>
      <c r="F23" t="b">
        <v>0</v>
      </c>
      <c r="G23" t="b">
        <v>0</v>
      </c>
      <c r="H23" t="b">
        <v>0</v>
      </c>
      <c r="I23" t="b">
        <v>0</v>
      </c>
      <c r="J23" t="b">
        <v>0</v>
      </c>
      <c r="K23" t="b">
        <v>0</v>
      </c>
      <c r="L23" t="b">
        <v>0</v>
      </c>
      <c r="M23" t="s">
        <v>167</v>
      </c>
      <c r="N23" t="s">
        <v>232</v>
      </c>
      <c r="O23" t="s">
        <v>299</v>
      </c>
      <c r="P23" t="s">
        <v>367</v>
      </c>
      <c r="Q23" s="7" t="s">
        <v>432</v>
      </c>
      <c r="R23" t="s">
        <v>487</v>
      </c>
      <c r="S23" t="s">
        <v>549</v>
      </c>
    </row>
    <row r="24" spans="1:19">
      <c r="A24" t="s">
        <v>41</v>
      </c>
      <c r="B24" t="s">
        <v>104</v>
      </c>
      <c r="C24" t="s">
        <v>140</v>
      </c>
      <c r="D24" t="b">
        <v>1</v>
      </c>
      <c r="E24" t="b">
        <v>0</v>
      </c>
      <c r="F24" t="b">
        <v>0</v>
      </c>
      <c r="G24" t="b">
        <v>0</v>
      </c>
      <c r="H24" t="b">
        <v>0</v>
      </c>
      <c r="I24" t="b">
        <v>0</v>
      </c>
      <c r="J24" t="b">
        <v>0</v>
      </c>
      <c r="K24" t="b">
        <v>0</v>
      </c>
      <c r="L24" t="b">
        <v>0</v>
      </c>
      <c r="M24" t="s">
        <v>168</v>
      </c>
      <c r="N24" t="s">
        <v>233</v>
      </c>
      <c r="O24" t="s">
        <v>300</v>
      </c>
      <c r="P24" t="s">
        <v>368</v>
      </c>
      <c r="Q24" s="7" t="s">
        <v>433</v>
      </c>
      <c r="R24" t="s">
        <v>488</v>
      </c>
      <c r="S24" t="s">
        <v>550</v>
      </c>
    </row>
    <row r="25" spans="1:19">
      <c r="A25" t="s">
        <v>42</v>
      </c>
      <c r="B25" t="s">
        <v>105</v>
      </c>
      <c r="C25" t="s">
        <v>140</v>
      </c>
      <c r="D25" t="b">
        <v>1</v>
      </c>
      <c r="E25" t="b">
        <v>0</v>
      </c>
      <c r="F25" t="b">
        <v>0</v>
      </c>
      <c r="G25" t="b">
        <v>0</v>
      </c>
      <c r="H25" t="b">
        <v>0</v>
      </c>
      <c r="I25" t="b">
        <v>0</v>
      </c>
      <c r="J25" t="b">
        <v>0</v>
      </c>
      <c r="K25" t="b">
        <v>0</v>
      </c>
      <c r="L25" t="b">
        <v>0</v>
      </c>
      <c r="M25" t="s">
        <v>169</v>
      </c>
      <c r="N25" t="s">
        <v>234</v>
      </c>
      <c r="O25" t="s">
        <v>301</v>
      </c>
      <c r="P25" t="s">
        <v>369</v>
      </c>
      <c r="Q25" s="7" t="s">
        <v>434</v>
      </c>
      <c r="R25" t="s">
        <v>489</v>
      </c>
    </row>
    <row r="26" spans="1:19">
      <c r="A26" t="s">
        <v>43</v>
      </c>
      <c r="B26" t="s">
        <v>106</v>
      </c>
      <c r="C26" t="s">
        <v>140</v>
      </c>
      <c r="D26" t="b">
        <v>1</v>
      </c>
      <c r="E26" t="b">
        <v>0</v>
      </c>
      <c r="F26" t="b">
        <v>0</v>
      </c>
      <c r="G26" t="b">
        <v>0</v>
      </c>
      <c r="H26" t="b">
        <v>0</v>
      </c>
      <c r="I26" t="b">
        <v>0</v>
      </c>
      <c r="J26" t="b">
        <v>0</v>
      </c>
      <c r="K26" t="b">
        <v>0</v>
      </c>
      <c r="L26" t="b">
        <v>1</v>
      </c>
      <c r="M26" t="s">
        <v>170</v>
      </c>
      <c r="N26" t="s">
        <v>235</v>
      </c>
      <c r="O26" t="s">
        <v>302</v>
      </c>
      <c r="P26" t="s">
        <v>370</v>
      </c>
      <c r="Q26" s="7" t="s">
        <v>435</v>
      </c>
      <c r="R26" t="s">
        <v>490</v>
      </c>
      <c r="S26" t="s">
        <v>551</v>
      </c>
    </row>
    <row r="27" spans="1:19">
      <c r="A27" t="s">
        <v>44</v>
      </c>
      <c r="B27" t="s">
        <v>107</v>
      </c>
      <c r="C27" t="s">
        <v>141</v>
      </c>
      <c r="D27" t="b">
        <v>1</v>
      </c>
      <c r="E27" t="b">
        <v>0</v>
      </c>
      <c r="F27" t="b">
        <v>0</v>
      </c>
      <c r="G27" t="b">
        <v>0</v>
      </c>
      <c r="H27" t="b">
        <v>0</v>
      </c>
      <c r="I27" t="b">
        <v>0</v>
      </c>
      <c r="J27" t="b">
        <v>0</v>
      </c>
      <c r="K27" t="b">
        <v>0</v>
      </c>
      <c r="L27" t="b">
        <v>0</v>
      </c>
      <c r="M27" t="s">
        <v>171</v>
      </c>
      <c r="N27" t="s">
        <v>236</v>
      </c>
      <c r="O27" t="s">
        <v>303</v>
      </c>
      <c r="P27" t="s">
        <v>371</v>
      </c>
      <c r="Q27" s="7" t="s">
        <v>436</v>
      </c>
      <c r="R27" t="s">
        <v>491</v>
      </c>
      <c r="S27" t="s">
        <v>552</v>
      </c>
    </row>
    <row r="28" spans="1:19">
      <c r="A28" t="s">
        <v>45</v>
      </c>
      <c r="B28" t="s">
        <v>108</v>
      </c>
      <c r="C28" t="s">
        <v>141</v>
      </c>
      <c r="D28" t="b">
        <v>1</v>
      </c>
      <c r="E28" t="b">
        <v>0</v>
      </c>
      <c r="F28" t="b">
        <v>0</v>
      </c>
      <c r="G28" t="b">
        <v>0</v>
      </c>
      <c r="H28" t="b">
        <v>0</v>
      </c>
      <c r="I28" t="b">
        <v>0</v>
      </c>
      <c r="J28" t="b">
        <v>1</v>
      </c>
      <c r="K28" t="b">
        <v>0</v>
      </c>
      <c r="L28" t="b">
        <v>0</v>
      </c>
      <c r="M28" t="s">
        <v>172</v>
      </c>
      <c r="N28" t="s">
        <v>237</v>
      </c>
      <c r="O28" t="s">
        <v>304</v>
      </c>
      <c r="P28" t="s">
        <v>372</v>
      </c>
      <c r="Q28" s="7" t="s">
        <v>437</v>
      </c>
      <c r="R28" t="s">
        <v>492</v>
      </c>
      <c r="S28" t="s">
        <v>553</v>
      </c>
    </row>
    <row r="29" spans="1:19">
      <c r="A29" t="s">
        <v>46</v>
      </c>
      <c r="B29" t="s">
        <v>109</v>
      </c>
      <c r="C29" t="s">
        <v>141</v>
      </c>
      <c r="D29" t="b">
        <v>1</v>
      </c>
      <c r="E29" t="b">
        <v>0</v>
      </c>
      <c r="F29" t="b">
        <v>0</v>
      </c>
      <c r="G29" t="b">
        <v>0</v>
      </c>
      <c r="H29" t="b">
        <v>0</v>
      </c>
      <c r="I29" t="b">
        <v>0</v>
      </c>
      <c r="J29" t="b">
        <v>0</v>
      </c>
      <c r="K29" t="b">
        <v>0</v>
      </c>
      <c r="L29" t="b">
        <v>0</v>
      </c>
      <c r="M29" t="s">
        <v>173</v>
      </c>
      <c r="N29" t="s">
        <v>238</v>
      </c>
      <c r="O29" t="s">
        <v>305</v>
      </c>
      <c r="P29" t="s">
        <v>373</v>
      </c>
      <c r="Q29" s="7" t="s">
        <v>438</v>
      </c>
      <c r="R29" t="s">
        <v>493</v>
      </c>
      <c r="S29" t="s">
        <v>554</v>
      </c>
    </row>
    <row r="30" spans="1:19">
      <c r="A30" t="s">
        <v>47</v>
      </c>
      <c r="B30" t="s">
        <v>110</v>
      </c>
      <c r="C30" t="s">
        <v>141</v>
      </c>
      <c r="D30" t="b">
        <v>1</v>
      </c>
      <c r="E30" t="b">
        <v>0</v>
      </c>
      <c r="F30" t="b">
        <v>0</v>
      </c>
      <c r="G30" t="b">
        <v>0</v>
      </c>
      <c r="H30" t="b">
        <v>0</v>
      </c>
      <c r="I30" t="b">
        <v>0</v>
      </c>
      <c r="J30" t="b">
        <v>0</v>
      </c>
      <c r="K30" t="b">
        <v>0</v>
      </c>
      <c r="L30" t="b">
        <v>0</v>
      </c>
      <c r="M30" t="s">
        <v>174</v>
      </c>
      <c r="N30" t="s">
        <v>239</v>
      </c>
      <c r="O30" t="s">
        <v>306</v>
      </c>
      <c r="P30" t="s">
        <v>374</v>
      </c>
      <c r="Q30" s="7" t="s">
        <v>439</v>
      </c>
      <c r="R30" t="s">
        <v>494</v>
      </c>
    </row>
    <row r="31" spans="1:19">
      <c r="A31" t="s">
        <v>48</v>
      </c>
      <c r="B31" t="s">
        <v>98</v>
      </c>
      <c r="C31" t="s">
        <v>141</v>
      </c>
      <c r="D31" t="b">
        <v>1</v>
      </c>
      <c r="E31" t="b">
        <v>0</v>
      </c>
      <c r="F31" t="b">
        <v>0</v>
      </c>
      <c r="G31" t="b">
        <v>0</v>
      </c>
      <c r="H31" t="b">
        <v>0</v>
      </c>
      <c r="I31" t="b">
        <v>0</v>
      </c>
      <c r="J31" t="b">
        <v>1</v>
      </c>
      <c r="K31" t="b">
        <v>0</v>
      </c>
      <c r="L31" t="b">
        <v>1</v>
      </c>
      <c r="M31" t="s">
        <v>175</v>
      </c>
      <c r="N31" t="s">
        <v>240</v>
      </c>
      <c r="O31" t="s">
        <v>307</v>
      </c>
      <c r="P31" t="s">
        <v>375</v>
      </c>
      <c r="Q31" s="7" t="s">
        <v>440</v>
      </c>
      <c r="R31" t="s">
        <v>495</v>
      </c>
      <c r="S31" t="s">
        <v>555</v>
      </c>
    </row>
    <row r="32" spans="1:19">
      <c r="A32" t="s">
        <v>49</v>
      </c>
      <c r="B32" t="s">
        <v>109</v>
      </c>
      <c r="C32" t="s">
        <v>141</v>
      </c>
      <c r="D32" t="b">
        <v>1</v>
      </c>
      <c r="E32" t="b">
        <v>0</v>
      </c>
      <c r="F32" t="b">
        <v>0</v>
      </c>
      <c r="G32" t="b">
        <v>0</v>
      </c>
      <c r="H32" t="b">
        <v>0</v>
      </c>
      <c r="I32" t="b">
        <v>0</v>
      </c>
      <c r="J32" t="b">
        <v>0</v>
      </c>
      <c r="K32" t="b">
        <v>0</v>
      </c>
      <c r="L32" t="b">
        <v>0</v>
      </c>
      <c r="M32" t="s">
        <v>176</v>
      </c>
      <c r="N32" t="s">
        <v>241</v>
      </c>
      <c r="O32" t="s">
        <v>308</v>
      </c>
      <c r="P32" t="s">
        <v>376</v>
      </c>
      <c r="Q32" s="7" t="s">
        <v>441</v>
      </c>
      <c r="R32" t="s">
        <v>496</v>
      </c>
      <c r="S32" t="s">
        <v>556</v>
      </c>
    </row>
    <row r="33" spans="1:19">
      <c r="A33" t="s">
        <v>50</v>
      </c>
      <c r="B33" t="s">
        <v>111</v>
      </c>
      <c r="C33" t="s">
        <v>141</v>
      </c>
      <c r="D33" t="b">
        <v>1</v>
      </c>
      <c r="E33" t="b">
        <v>0</v>
      </c>
      <c r="F33" t="b">
        <v>0</v>
      </c>
      <c r="G33" t="b">
        <v>0</v>
      </c>
      <c r="H33" t="b">
        <v>0</v>
      </c>
      <c r="I33" t="b">
        <v>0</v>
      </c>
      <c r="J33" t="b">
        <v>0</v>
      </c>
      <c r="K33" t="b">
        <v>0</v>
      </c>
      <c r="L33" t="b">
        <v>0</v>
      </c>
      <c r="M33" t="s">
        <v>177</v>
      </c>
      <c r="N33" t="s">
        <v>242</v>
      </c>
      <c r="O33" t="s">
        <v>309</v>
      </c>
      <c r="P33" t="s">
        <v>377</v>
      </c>
      <c r="Q33" s="7" t="s">
        <v>442</v>
      </c>
      <c r="R33" t="s">
        <v>497</v>
      </c>
      <c r="S33" t="s">
        <v>557</v>
      </c>
    </row>
    <row r="34" spans="1:19">
      <c r="A34" t="s">
        <v>51</v>
      </c>
      <c r="B34" t="s">
        <v>112</v>
      </c>
      <c r="C34" t="s">
        <v>141</v>
      </c>
      <c r="D34" t="b">
        <v>1</v>
      </c>
      <c r="E34" t="b">
        <v>0</v>
      </c>
      <c r="F34" t="b">
        <v>0</v>
      </c>
      <c r="G34" t="b">
        <v>0</v>
      </c>
      <c r="H34" t="b">
        <v>0</v>
      </c>
      <c r="I34" t="b">
        <v>0</v>
      </c>
      <c r="J34" t="b">
        <v>0</v>
      </c>
      <c r="K34" t="b">
        <v>0</v>
      </c>
      <c r="L34" t="b">
        <v>0</v>
      </c>
      <c r="M34" t="s">
        <v>178</v>
      </c>
      <c r="N34" t="s">
        <v>243</v>
      </c>
      <c r="O34" t="s">
        <v>310</v>
      </c>
      <c r="P34" t="s">
        <v>378</v>
      </c>
      <c r="Q34" s="7" t="s">
        <v>443</v>
      </c>
      <c r="R34" t="s">
        <v>498</v>
      </c>
      <c r="S34" t="s">
        <v>558</v>
      </c>
    </row>
    <row r="35" spans="1:19">
      <c r="A35" t="s">
        <v>52</v>
      </c>
      <c r="B35" t="s">
        <v>113</v>
      </c>
      <c r="C35" t="s">
        <v>141</v>
      </c>
      <c r="D35" t="b">
        <v>1</v>
      </c>
      <c r="E35" t="b">
        <v>0</v>
      </c>
      <c r="F35" t="b">
        <v>0</v>
      </c>
      <c r="G35" t="b">
        <v>0</v>
      </c>
      <c r="H35" t="b">
        <v>0</v>
      </c>
      <c r="I35" t="b">
        <v>0</v>
      </c>
      <c r="J35" t="b">
        <v>0</v>
      </c>
      <c r="K35" t="b">
        <v>0</v>
      </c>
      <c r="L35" t="b">
        <v>0</v>
      </c>
      <c r="M35" t="s">
        <v>179</v>
      </c>
      <c r="N35" t="s">
        <v>244</v>
      </c>
      <c r="O35" t="s">
        <v>311</v>
      </c>
      <c r="P35" t="s">
        <v>379</v>
      </c>
      <c r="Q35" s="7" t="s">
        <v>444</v>
      </c>
      <c r="R35" t="s">
        <v>499</v>
      </c>
      <c r="S35" t="s">
        <v>559</v>
      </c>
    </row>
    <row r="36" spans="1:19">
      <c r="A36" t="s">
        <v>53</v>
      </c>
      <c r="B36" t="s">
        <v>114</v>
      </c>
      <c r="C36" t="s">
        <v>141</v>
      </c>
      <c r="D36" t="b">
        <v>1</v>
      </c>
      <c r="E36" t="b">
        <v>0</v>
      </c>
      <c r="F36" t="b">
        <v>0</v>
      </c>
      <c r="G36" t="b">
        <v>0</v>
      </c>
      <c r="H36" t="b">
        <v>0</v>
      </c>
      <c r="I36" t="b">
        <v>0</v>
      </c>
      <c r="J36" t="b">
        <v>0</v>
      </c>
      <c r="K36" t="b">
        <v>0</v>
      </c>
      <c r="L36" t="b">
        <v>0</v>
      </c>
      <c r="M36" t="s">
        <v>180</v>
      </c>
      <c r="N36" t="s">
        <v>245</v>
      </c>
      <c r="O36" t="s">
        <v>312</v>
      </c>
      <c r="P36" t="s">
        <v>380</v>
      </c>
      <c r="Q36" s="7" t="s">
        <v>445</v>
      </c>
      <c r="R36" t="s">
        <v>500</v>
      </c>
      <c r="S36" t="s">
        <v>560</v>
      </c>
    </row>
    <row r="37" spans="1:19">
      <c r="A37" t="s">
        <v>54</v>
      </c>
      <c r="B37" t="s">
        <v>115</v>
      </c>
      <c r="C37" t="s">
        <v>142</v>
      </c>
      <c r="D37" t="b">
        <v>1</v>
      </c>
      <c r="E37" t="b">
        <v>0</v>
      </c>
      <c r="F37" t="b">
        <v>0</v>
      </c>
      <c r="G37" t="b">
        <v>0</v>
      </c>
      <c r="H37" t="b">
        <v>0</v>
      </c>
      <c r="I37" t="b">
        <v>0</v>
      </c>
      <c r="J37" t="b">
        <v>0</v>
      </c>
      <c r="K37" t="b">
        <v>0</v>
      </c>
      <c r="L37" t="b">
        <v>0</v>
      </c>
      <c r="M37" t="s">
        <v>181</v>
      </c>
      <c r="N37" t="s">
        <v>246</v>
      </c>
      <c r="O37" t="s">
        <v>313</v>
      </c>
      <c r="P37" t="s">
        <v>381</v>
      </c>
      <c r="Q37" s="7" t="s">
        <v>446</v>
      </c>
      <c r="R37" t="s">
        <v>501</v>
      </c>
      <c r="S37" t="s">
        <v>561</v>
      </c>
    </row>
    <row r="38" spans="1:19">
      <c r="A38" t="s">
        <v>55</v>
      </c>
      <c r="B38" t="s">
        <v>116</v>
      </c>
      <c r="C38" t="s">
        <v>142</v>
      </c>
      <c r="D38" t="b">
        <v>1</v>
      </c>
      <c r="E38" t="b">
        <v>0</v>
      </c>
      <c r="F38" t="b">
        <v>0</v>
      </c>
      <c r="G38" t="b">
        <v>0</v>
      </c>
      <c r="H38" t="b">
        <v>0</v>
      </c>
      <c r="I38" t="b">
        <v>0</v>
      </c>
      <c r="J38" t="b">
        <v>0</v>
      </c>
      <c r="K38" t="b">
        <v>0</v>
      </c>
      <c r="L38" t="b">
        <v>0</v>
      </c>
      <c r="M38" t="s">
        <v>182</v>
      </c>
      <c r="N38" t="s">
        <v>247</v>
      </c>
      <c r="O38" t="s">
        <v>314</v>
      </c>
      <c r="P38" t="s">
        <v>382</v>
      </c>
      <c r="Q38" s="7" t="s">
        <v>447</v>
      </c>
      <c r="R38" t="s">
        <v>502</v>
      </c>
      <c r="S38" t="s">
        <v>562</v>
      </c>
    </row>
    <row r="39" spans="1:19">
      <c r="A39" t="s">
        <v>56</v>
      </c>
      <c r="B39" t="s">
        <v>117</v>
      </c>
      <c r="C39" t="s">
        <v>142</v>
      </c>
      <c r="D39" t="b">
        <v>1</v>
      </c>
      <c r="E39" t="b">
        <v>0</v>
      </c>
      <c r="F39" t="b">
        <v>0</v>
      </c>
      <c r="G39" t="b">
        <v>0</v>
      </c>
      <c r="H39" t="b">
        <v>0</v>
      </c>
      <c r="I39" t="b">
        <v>0</v>
      </c>
      <c r="J39" t="b">
        <v>0</v>
      </c>
      <c r="K39" t="b">
        <v>0</v>
      </c>
      <c r="L39" t="b">
        <v>0</v>
      </c>
      <c r="M39" t="s">
        <v>183</v>
      </c>
      <c r="N39" t="s">
        <v>248</v>
      </c>
      <c r="O39" t="s">
        <v>315</v>
      </c>
      <c r="P39" t="s">
        <v>383</v>
      </c>
      <c r="Q39" s="7" t="s">
        <v>448</v>
      </c>
      <c r="R39" t="s">
        <v>503</v>
      </c>
    </row>
    <row r="40" spans="1:19">
      <c r="A40" t="s">
        <v>57</v>
      </c>
      <c r="B40" t="s">
        <v>118</v>
      </c>
      <c r="C40" t="s">
        <v>142</v>
      </c>
      <c r="D40" t="b">
        <v>1</v>
      </c>
      <c r="E40" t="b">
        <v>0</v>
      </c>
      <c r="F40" t="b">
        <v>0</v>
      </c>
      <c r="G40" t="b">
        <v>0</v>
      </c>
      <c r="H40" t="b">
        <v>0</v>
      </c>
      <c r="I40" t="b">
        <v>0</v>
      </c>
      <c r="J40" t="b">
        <v>0</v>
      </c>
      <c r="K40" t="b">
        <v>0</v>
      </c>
      <c r="L40" t="b">
        <v>0</v>
      </c>
      <c r="M40" t="s">
        <v>184</v>
      </c>
      <c r="N40" t="s">
        <v>249</v>
      </c>
      <c r="O40" t="s">
        <v>316</v>
      </c>
      <c r="P40" t="s">
        <v>384</v>
      </c>
      <c r="Q40" s="7" t="s">
        <v>449</v>
      </c>
      <c r="R40" t="s">
        <v>504</v>
      </c>
      <c r="S40" t="s">
        <v>563</v>
      </c>
    </row>
    <row r="41" spans="1:19">
      <c r="A41" t="s">
        <v>58</v>
      </c>
      <c r="B41" t="s">
        <v>119</v>
      </c>
      <c r="C41" t="s">
        <v>142</v>
      </c>
      <c r="D41" t="b">
        <v>1</v>
      </c>
      <c r="E41" t="b">
        <v>0</v>
      </c>
      <c r="F41" t="b">
        <v>0</v>
      </c>
      <c r="G41" t="b">
        <v>0</v>
      </c>
      <c r="H41" t="b">
        <v>0</v>
      </c>
      <c r="I41" t="b">
        <v>0</v>
      </c>
      <c r="J41" t="b">
        <v>0</v>
      </c>
      <c r="K41" t="b">
        <v>0</v>
      </c>
      <c r="L41" t="b">
        <v>0</v>
      </c>
      <c r="M41" t="s">
        <v>185</v>
      </c>
      <c r="N41" t="s">
        <v>250</v>
      </c>
      <c r="O41" t="s">
        <v>317</v>
      </c>
      <c r="P41" t="s">
        <v>385</v>
      </c>
      <c r="Q41" s="7" t="s">
        <v>450</v>
      </c>
      <c r="R41" t="s">
        <v>505</v>
      </c>
    </row>
    <row r="42" spans="1:19">
      <c r="A42" t="s">
        <v>59</v>
      </c>
      <c r="B42" t="s">
        <v>120</v>
      </c>
      <c r="C42" t="s">
        <v>143</v>
      </c>
      <c r="D42" t="b">
        <v>1</v>
      </c>
      <c r="E42" t="b">
        <v>0</v>
      </c>
      <c r="F42" t="b">
        <v>0</v>
      </c>
      <c r="G42" t="b">
        <v>0</v>
      </c>
      <c r="H42" t="b">
        <v>0</v>
      </c>
      <c r="I42" t="b">
        <v>0</v>
      </c>
      <c r="J42" t="b">
        <v>0</v>
      </c>
      <c r="K42" t="b">
        <v>0</v>
      </c>
      <c r="L42" t="b">
        <v>0</v>
      </c>
      <c r="M42" t="s">
        <v>186</v>
      </c>
      <c r="N42" t="s">
        <v>251</v>
      </c>
      <c r="O42" t="s">
        <v>318</v>
      </c>
      <c r="Q42" s="7" t="s">
        <v>451</v>
      </c>
      <c r="R42" t="s">
        <v>506</v>
      </c>
    </row>
    <row r="43" spans="1:19">
      <c r="A43" t="s">
        <v>60</v>
      </c>
      <c r="B43" t="s">
        <v>121</v>
      </c>
      <c r="C43" t="s">
        <v>143</v>
      </c>
      <c r="D43" t="b">
        <v>1</v>
      </c>
      <c r="E43" t="b">
        <v>0</v>
      </c>
      <c r="F43" t="b">
        <v>0</v>
      </c>
      <c r="G43" t="b">
        <v>0</v>
      </c>
      <c r="H43" t="b">
        <v>0</v>
      </c>
      <c r="I43" t="b">
        <v>0</v>
      </c>
      <c r="J43" t="b">
        <v>0</v>
      </c>
      <c r="K43" t="b">
        <v>0</v>
      </c>
      <c r="L43" t="b">
        <v>0</v>
      </c>
      <c r="M43" t="s">
        <v>187</v>
      </c>
      <c r="N43" t="s">
        <v>252</v>
      </c>
      <c r="O43" t="s">
        <v>319</v>
      </c>
      <c r="P43" t="s">
        <v>386</v>
      </c>
      <c r="Q43" s="7" t="s">
        <v>452</v>
      </c>
      <c r="R43" t="s">
        <v>507</v>
      </c>
    </row>
    <row r="44" spans="1:19">
      <c r="A44" t="s">
        <v>61</v>
      </c>
      <c r="B44" t="s">
        <v>107</v>
      </c>
      <c r="C44" t="s">
        <v>143</v>
      </c>
      <c r="D44" t="b">
        <v>1</v>
      </c>
      <c r="E44" t="b">
        <v>0</v>
      </c>
      <c r="F44" t="b">
        <v>0</v>
      </c>
      <c r="G44" t="b">
        <v>0</v>
      </c>
      <c r="H44" t="b">
        <v>0</v>
      </c>
      <c r="I44" t="b">
        <v>0</v>
      </c>
      <c r="J44" t="b">
        <v>0</v>
      </c>
      <c r="K44" t="b">
        <v>0</v>
      </c>
      <c r="L44" t="b">
        <v>0</v>
      </c>
      <c r="M44" t="s">
        <v>188</v>
      </c>
      <c r="N44" t="s">
        <v>253</v>
      </c>
      <c r="O44" t="s">
        <v>320</v>
      </c>
      <c r="P44" t="s">
        <v>387</v>
      </c>
      <c r="Q44" s="7" t="s">
        <v>453</v>
      </c>
      <c r="R44" t="s">
        <v>508</v>
      </c>
      <c r="S44" t="s">
        <v>564</v>
      </c>
    </row>
    <row r="45" spans="1:19">
      <c r="A45" t="s">
        <v>62</v>
      </c>
      <c r="B45" t="s">
        <v>122</v>
      </c>
      <c r="C45" t="s">
        <v>144</v>
      </c>
      <c r="D45" t="b">
        <v>1</v>
      </c>
      <c r="E45" t="b">
        <v>0</v>
      </c>
      <c r="F45" t="b">
        <v>0</v>
      </c>
      <c r="G45" t="b">
        <v>0</v>
      </c>
      <c r="H45" t="b">
        <v>0</v>
      </c>
      <c r="I45" t="b">
        <v>0</v>
      </c>
      <c r="J45" t="b">
        <v>1</v>
      </c>
      <c r="K45" t="b">
        <v>0</v>
      </c>
      <c r="L45" t="b">
        <v>0</v>
      </c>
      <c r="M45" t="s">
        <v>189</v>
      </c>
      <c r="N45" t="s">
        <v>254</v>
      </c>
      <c r="O45" t="s">
        <v>321</v>
      </c>
      <c r="P45" t="s">
        <v>388</v>
      </c>
      <c r="Q45" s="7" t="s">
        <v>454</v>
      </c>
      <c r="R45" t="s">
        <v>509</v>
      </c>
    </row>
    <row r="46" spans="1:19">
      <c r="A46" t="s">
        <v>63</v>
      </c>
      <c r="B46" t="s">
        <v>121</v>
      </c>
      <c r="C46" t="s">
        <v>144</v>
      </c>
      <c r="D46" t="b">
        <v>1</v>
      </c>
      <c r="E46" t="b">
        <v>0</v>
      </c>
      <c r="F46" t="b">
        <v>0</v>
      </c>
      <c r="G46" t="b">
        <v>0</v>
      </c>
      <c r="H46" t="b">
        <v>0</v>
      </c>
      <c r="I46" t="b">
        <v>0</v>
      </c>
      <c r="J46" t="b">
        <v>0</v>
      </c>
      <c r="K46" t="b">
        <v>0</v>
      </c>
      <c r="L46" t="b">
        <v>0</v>
      </c>
      <c r="M46" t="s">
        <v>190</v>
      </c>
      <c r="N46" t="s">
        <v>255</v>
      </c>
      <c r="O46" t="s">
        <v>322</v>
      </c>
      <c r="P46" t="s">
        <v>389</v>
      </c>
      <c r="Q46" s="7" t="s">
        <v>455</v>
      </c>
      <c r="R46" t="s">
        <v>510</v>
      </c>
    </row>
    <row r="47" spans="1:19">
      <c r="A47" t="s">
        <v>64</v>
      </c>
      <c r="B47" t="s">
        <v>105</v>
      </c>
      <c r="C47" t="s">
        <v>144</v>
      </c>
      <c r="D47" t="b">
        <v>1</v>
      </c>
      <c r="E47" t="b">
        <v>0</v>
      </c>
      <c r="F47" t="b">
        <v>0</v>
      </c>
      <c r="G47" t="b">
        <v>0</v>
      </c>
      <c r="H47" t="b">
        <v>0</v>
      </c>
      <c r="I47" t="b">
        <v>1</v>
      </c>
      <c r="J47" t="b">
        <v>0</v>
      </c>
      <c r="K47" t="b">
        <v>0</v>
      </c>
      <c r="L47" t="b">
        <v>0</v>
      </c>
      <c r="M47" t="s">
        <v>191</v>
      </c>
      <c r="N47" t="s">
        <v>256</v>
      </c>
      <c r="O47" t="s">
        <v>323</v>
      </c>
      <c r="P47" t="s">
        <v>390</v>
      </c>
      <c r="Q47" s="7" t="s">
        <v>456</v>
      </c>
      <c r="R47" t="s">
        <v>511</v>
      </c>
    </row>
    <row r="48" spans="1:19">
      <c r="A48" t="s">
        <v>65</v>
      </c>
      <c r="B48" t="s">
        <v>123</v>
      </c>
      <c r="C48" t="s">
        <v>145</v>
      </c>
      <c r="D48" t="b">
        <v>1</v>
      </c>
      <c r="E48" t="b">
        <v>0</v>
      </c>
      <c r="F48" t="b">
        <v>0</v>
      </c>
      <c r="G48" t="b">
        <v>0</v>
      </c>
      <c r="H48" t="b">
        <v>0</v>
      </c>
      <c r="I48" t="b">
        <v>0</v>
      </c>
      <c r="J48" t="b">
        <v>0</v>
      </c>
      <c r="K48" t="b">
        <v>0</v>
      </c>
      <c r="L48" t="b">
        <v>0</v>
      </c>
      <c r="M48" t="s">
        <v>192</v>
      </c>
      <c r="N48" t="s">
        <v>257</v>
      </c>
      <c r="O48" t="s">
        <v>324</v>
      </c>
      <c r="P48" t="s">
        <v>391</v>
      </c>
      <c r="Q48" s="7" t="s">
        <v>457</v>
      </c>
      <c r="R48" t="s">
        <v>512</v>
      </c>
    </row>
    <row r="49" spans="1:19">
      <c r="A49" t="s">
        <v>66</v>
      </c>
      <c r="B49" t="s">
        <v>88</v>
      </c>
      <c r="C49" t="s">
        <v>145</v>
      </c>
      <c r="D49" t="b">
        <v>1</v>
      </c>
      <c r="E49" t="b">
        <v>0</v>
      </c>
      <c r="F49" t="b">
        <v>0</v>
      </c>
      <c r="G49" t="b">
        <v>0</v>
      </c>
      <c r="H49" t="b">
        <v>0</v>
      </c>
      <c r="I49" t="b">
        <v>0</v>
      </c>
      <c r="J49" t="b">
        <v>0</v>
      </c>
      <c r="K49" t="b">
        <v>0</v>
      </c>
      <c r="L49" t="b">
        <v>0</v>
      </c>
      <c r="M49" t="s">
        <v>193</v>
      </c>
      <c r="N49" t="s">
        <v>258</v>
      </c>
      <c r="O49" t="s">
        <v>325</v>
      </c>
      <c r="P49" t="s">
        <v>392</v>
      </c>
      <c r="Q49" s="7" t="s">
        <v>458</v>
      </c>
      <c r="R49" t="s">
        <v>513</v>
      </c>
    </row>
    <row r="50" spans="1:19">
      <c r="A50" t="s">
        <v>67</v>
      </c>
      <c r="B50" t="s">
        <v>124</v>
      </c>
      <c r="C50" t="s">
        <v>145</v>
      </c>
      <c r="D50" t="b">
        <v>1</v>
      </c>
      <c r="E50" t="b">
        <v>0</v>
      </c>
      <c r="F50" t="b">
        <v>0</v>
      </c>
      <c r="G50" t="b">
        <v>0</v>
      </c>
      <c r="H50" t="b">
        <v>0</v>
      </c>
      <c r="I50" t="b">
        <v>0</v>
      </c>
      <c r="J50" t="b">
        <v>0</v>
      </c>
      <c r="K50" t="b">
        <v>0</v>
      </c>
      <c r="L50" t="b">
        <v>0</v>
      </c>
      <c r="M50" t="s">
        <v>194</v>
      </c>
      <c r="N50" t="s">
        <v>259</v>
      </c>
      <c r="O50" t="s">
        <v>326</v>
      </c>
      <c r="P50" t="s">
        <v>393</v>
      </c>
      <c r="Q50" s="7" t="s">
        <v>459</v>
      </c>
      <c r="R50" t="s">
        <v>514</v>
      </c>
    </row>
    <row r="51" spans="1:19">
      <c r="A51" t="s">
        <v>68</v>
      </c>
      <c r="B51" t="s">
        <v>125</v>
      </c>
      <c r="C51" t="s">
        <v>145</v>
      </c>
      <c r="D51" t="b">
        <v>1</v>
      </c>
      <c r="E51" t="b">
        <v>0</v>
      </c>
      <c r="F51" t="b">
        <v>0</v>
      </c>
      <c r="G51" t="b">
        <v>0</v>
      </c>
      <c r="H51" t="b">
        <v>0</v>
      </c>
      <c r="I51" t="b">
        <v>0</v>
      </c>
      <c r="J51" t="b">
        <v>0</v>
      </c>
      <c r="K51" t="b">
        <v>0</v>
      </c>
      <c r="L51" t="b">
        <v>0</v>
      </c>
      <c r="N51" t="s">
        <v>260</v>
      </c>
      <c r="O51" t="s">
        <v>327</v>
      </c>
      <c r="P51" t="s">
        <v>394</v>
      </c>
      <c r="Q51" s="7" t="s">
        <v>460</v>
      </c>
      <c r="S51" t="s">
        <v>565</v>
      </c>
    </row>
    <row r="52" spans="1:19">
      <c r="A52" t="s">
        <v>69</v>
      </c>
      <c r="B52" t="s">
        <v>124</v>
      </c>
      <c r="C52" t="s">
        <v>145</v>
      </c>
      <c r="D52" t="b">
        <v>1</v>
      </c>
      <c r="E52" t="b">
        <v>0</v>
      </c>
      <c r="F52" t="b">
        <v>0</v>
      </c>
      <c r="G52" t="b">
        <v>0</v>
      </c>
      <c r="H52" t="b">
        <v>0</v>
      </c>
      <c r="I52" t="b">
        <v>0</v>
      </c>
      <c r="J52" t="b">
        <v>0</v>
      </c>
      <c r="K52" t="b">
        <v>0</v>
      </c>
      <c r="L52" t="b">
        <v>0</v>
      </c>
      <c r="M52" t="s">
        <v>195</v>
      </c>
      <c r="N52" t="s">
        <v>261</v>
      </c>
      <c r="O52" t="s">
        <v>328</v>
      </c>
      <c r="P52" t="s">
        <v>395</v>
      </c>
      <c r="Q52" s="7" t="s">
        <v>461</v>
      </c>
      <c r="R52" t="s">
        <v>515</v>
      </c>
      <c r="S52" t="s">
        <v>566</v>
      </c>
    </row>
    <row r="53" spans="1:19">
      <c r="A53" t="s">
        <v>70</v>
      </c>
      <c r="B53" t="s">
        <v>126</v>
      </c>
      <c r="C53" t="s">
        <v>145</v>
      </c>
      <c r="D53" t="b">
        <v>1</v>
      </c>
      <c r="E53" t="b">
        <v>0</v>
      </c>
      <c r="F53" t="b">
        <v>0</v>
      </c>
      <c r="G53" t="b">
        <v>0</v>
      </c>
      <c r="H53" t="b">
        <v>0</v>
      </c>
      <c r="I53" t="b">
        <v>0</v>
      </c>
      <c r="J53" t="b">
        <v>0</v>
      </c>
      <c r="K53" t="b">
        <v>0</v>
      </c>
      <c r="L53" t="b">
        <v>0</v>
      </c>
      <c r="N53" t="s">
        <v>262</v>
      </c>
      <c r="O53" t="s">
        <v>329</v>
      </c>
      <c r="P53" t="s">
        <v>396</v>
      </c>
      <c r="Q53" s="7" t="s">
        <v>462</v>
      </c>
      <c r="S53" t="s">
        <v>567</v>
      </c>
    </row>
    <row r="54" spans="1:19">
      <c r="A54" t="s">
        <v>71</v>
      </c>
      <c r="B54" t="s">
        <v>127</v>
      </c>
      <c r="C54" t="s">
        <v>146</v>
      </c>
      <c r="D54" t="b">
        <v>1</v>
      </c>
      <c r="E54" t="b">
        <v>0</v>
      </c>
      <c r="F54" t="b">
        <v>0</v>
      </c>
      <c r="G54" t="b">
        <v>0</v>
      </c>
      <c r="H54" t="b">
        <v>0</v>
      </c>
      <c r="I54" t="b">
        <v>0</v>
      </c>
      <c r="J54" t="b">
        <v>0</v>
      </c>
      <c r="K54" t="b">
        <v>0</v>
      </c>
      <c r="L54" t="b">
        <v>0</v>
      </c>
      <c r="M54" t="s">
        <v>196</v>
      </c>
      <c r="N54" t="s">
        <v>263</v>
      </c>
      <c r="O54" t="s">
        <v>330</v>
      </c>
      <c r="P54" t="s">
        <v>397</v>
      </c>
      <c r="Q54" s="7" t="s">
        <v>463</v>
      </c>
      <c r="R54" t="s">
        <v>516</v>
      </c>
    </row>
    <row r="55" spans="1:19">
      <c r="A55" t="s">
        <v>72</v>
      </c>
      <c r="B55" t="s">
        <v>106</v>
      </c>
      <c r="C55" t="s">
        <v>146</v>
      </c>
      <c r="D55" t="b">
        <v>1</v>
      </c>
      <c r="E55" t="b">
        <v>0</v>
      </c>
      <c r="F55" t="b">
        <v>0</v>
      </c>
      <c r="G55" t="b">
        <v>0</v>
      </c>
      <c r="H55" t="b">
        <v>0</v>
      </c>
      <c r="I55" t="b">
        <v>0</v>
      </c>
      <c r="J55" t="b">
        <v>0</v>
      </c>
      <c r="K55" t="b">
        <v>0</v>
      </c>
      <c r="L55" t="b">
        <v>0</v>
      </c>
      <c r="M55" t="s">
        <v>197</v>
      </c>
      <c r="N55" t="s">
        <v>264</v>
      </c>
      <c r="O55" t="s">
        <v>331</v>
      </c>
      <c r="P55" t="s">
        <v>398</v>
      </c>
      <c r="Q55" s="7" t="s">
        <v>464</v>
      </c>
      <c r="R55" t="s">
        <v>517</v>
      </c>
    </row>
    <row r="56" spans="1:19">
      <c r="A56" t="s">
        <v>73</v>
      </c>
      <c r="B56" t="s">
        <v>128</v>
      </c>
      <c r="C56" t="s">
        <v>146</v>
      </c>
      <c r="D56" t="b">
        <v>1</v>
      </c>
      <c r="E56" t="b">
        <v>0</v>
      </c>
      <c r="F56" t="b">
        <v>0</v>
      </c>
      <c r="G56" t="b">
        <v>0</v>
      </c>
      <c r="H56" t="b">
        <v>0</v>
      </c>
      <c r="I56" t="b">
        <v>0</v>
      </c>
      <c r="J56" t="b">
        <v>0</v>
      </c>
      <c r="K56" t="b">
        <v>0</v>
      </c>
      <c r="L56" t="b">
        <v>1</v>
      </c>
      <c r="M56" t="s">
        <v>198</v>
      </c>
      <c r="N56" t="s">
        <v>265</v>
      </c>
      <c r="O56" t="s">
        <v>332</v>
      </c>
      <c r="P56" t="s">
        <v>399</v>
      </c>
      <c r="Q56" s="7" t="s">
        <v>465</v>
      </c>
      <c r="R56" t="s">
        <v>518</v>
      </c>
    </row>
    <row r="57" spans="1:19">
      <c r="A57" t="s">
        <v>74</v>
      </c>
      <c r="B57" t="s">
        <v>129</v>
      </c>
      <c r="C57" t="s">
        <v>147</v>
      </c>
      <c r="D57" t="b">
        <v>1</v>
      </c>
      <c r="E57" t="b">
        <v>0</v>
      </c>
      <c r="F57" t="b">
        <v>0</v>
      </c>
      <c r="G57" t="b">
        <v>0</v>
      </c>
      <c r="H57" t="b">
        <v>0</v>
      </c>
      <c r="I57" t="b">
        <v>0</v>
      </c>
      <c r="J57" t="b">
        <v>1</v>
      </c>
      <c r="K57" t="b">
        <v>0</v>
      </c>
      <c r="L57" t="b">
        <v>0</v>
      </c>
      <c r="M57" t="s">
        <v>199</v>
      </c>
      <c r="N57" t="s">
        <v>266</v>
      </c>
      <c r="O57" t="s">
        <v>333</v>
      </c>
      <c r="P57" t="s">
        <v>400</v>
      </c>
      <c r="Q57" s="7" t="s">
        <v>466</v>
      </c>
      <c r="R57" t="s">
        <v>519</v>
      </c>
    </row>
    <row r="58" spans="1:19">
      <c r="A58" t="s">
        <v>75</v>
      </c>
      <c r="B58" t="s">
        <v>130</v>
      </c>
      <c r="C58" t="s">
        <v>148</v>
      </c>
      <c r="D58" t="b">
        <v>1</v>
      </c>
      <c r="E58" t="b">
        <v>0</v>
      </c>
      <c r="F58" t="b">
        <v>0</v>
      </c>
      <c r="G58" t="b">
        <v>0</v>
      </c>
      <c r="H58" t="b">
        <v>0</v>
      </c>
      <c r="I58" t="b">
        <v>0</v>
      </c>
      <c r="J58" t="b">
        <v>1</v>
      </c>
      <c r="K58" t="b">
        <v>0</v>
      </c>
      <c r="L58" t="b">
        <v>0</v>
      </c>
      <c r="M58" t="s">
        <v>200</v>
      </c>
      <c r="N58" t="s">
        <v>267</v>
      </c>
      <c r="O58" t="s">
        <v>334</v>
      </c>
      <c r="P58" t="s">
        <v>401</v>
      </c>
      <c r="Q58" s="7" t="s">
        <v>467</v>
      </c>
      <c r="R58" t="s">
        <v>520</v>
      </c>
    </row>
    <row r="59" spans="1:19">
      <c r="A59" t="s">
        <v>76</v>
      </c>
      <c r="B59" t="s">
        <v>131</v>
      </c>
      <c r="C59" t="s">
        <v>148</v>
      </c>
      <c r="D59" t="b">
        <v>1</v>
      </c>
      <c r="E59" t="b">
        <v>0</v>
      </c>
      <c r="F59" t="b">
        <v>0</v>
      </c>
      <c r="G59" t="b">
        <v>0</v>
      </c>
      <c r="H59" t="b">
        <v>0</v>
      </c>
      <c r="I59" t="b">
        <v>0</v>
      </c>
      <c r="J59" t="b">
        <v>0</v>
      </c>
      <c r="K59" t="b">
        <v>0</v>
      </c>
      <c r="L59" t="b">
        <v>0</v>
      </c>
      <c r="M59" t="s">
        <v>201</v>
      </c>
      <c r="N59" t="s">
        <v>268</v>
      </c>
      <c r="O59" t="s">
        <v>335</v>
      </c>
      <c r="P59" t="s">
        <v>402</v>
      </c>
      <c r="Q59" s="7" t="s">
        <v>468</v>
      </c>
      <c r="R59" t="s">
        <v>521</v>
      </c>
    </row>
    <row r="60" spans="1:19">
      <c r="A60" t="s">
        <v>77</v>
      </c>
      <c r="B60" t="s">
        <v>123</v>
      </c>
      <c r="C60" t="s">
        <v>148</v>
      </c>
      <c r="D60" t="b">
        <v>1</v>
      </c>
      <c r="E60" t="b">
        <v>0</v>
      </c>
      <c r="F60" t="b">
        <v>0</v>
      </c>
      <c r="G60" t="b">
        <v>0</v>
      </c>
      <c r="H60" t="b">
        <v>0</v>
      </c>
      <c r="I60" t="b">
        <v>0</v>
      </c>
      <c r="J60" t="b">
        <v>0</v>
      </c>
      <c r="K60" t="b">
        <v>0</v>
      </c>
      <c r="L60" t="b">
        <v>0</v>
      </c>
      <c r="M60" t="s">
        <v>202</v>
      </c>
      <c r="N60" t="s">
        <v>269</v>
      </c>
      <c r="O60" t="s">
        <v>336</v>
      </c>
      <c r="P60" t="s">
        <v>403</v>
      </c>
      <c r="Q60" s="7" t="s">
        <v>469</v>
      </c>
      <c r="R60" t="s">
        <v>522</v>
      </c>
    </row>
    <row r="61" spans="1:19">
      <c r="A61" t="s">
        <v>78</v>
      </c>
      <c r="B61" t="s">
        <v>132</v>
      </c>
      <c r="C61" t="s">
        <v>149</v>
      </c>
      <c r="D61" t="b">
        <v>1</v>
      </c>
      <c r="E61" t="b">
        <v>0</v>
      </c>
      <c r="F61" t="b">
        <v>0</v>
      </c>
      <c r="G61" t="b">
        <v>0</v>
      </c>
      <c r="H61" t="b">
        <v>0</v>
      </c>
      <c r="I61" t="b">
        <v>0</v>
      </c>
      <c r="J61" t="b">
        <v>0</v>
      </c>
      <c r="K61" t="b">
        <v>0</v>
      </c>
      <c r="L61" t="b">
        <v>0</v>
      </c>
      <c r="M61" t="s">
        <v>203</v>
      </c>
      <c r="N61" t="s">
        <v>270</v>
      </c>
      <c r="O61" t="s">
        <v>337</v>
      </c>
      <c r="P61" t="s">
        <v>404</v>
      </c>
      <c r="Q61" s="7" t="s">
        <v>470</v>
      </c>
      <c r="R61" t="s">
        <v>523</v>
      </c>
    </row>
    <row r="62" spans="1:19">
      <c r="A62" t="s">
        <v>79</v>
      </c>
      <c r="B62" t="s">
        <v>133</v>
      </c>
      <c r="C62" t="s">
        <v>149</v>
      </c>
      <c r="D62" t="b">
        <v>1</v>
      </c>
      <c r="E62" t="b">
        <v>0</v>
      </c>
      <c r="F62" t="b">
        <v>0</v>
      </c>
      <c r="G62" t="b">
        <v>0</v>
      </c>
      <c r="H62" t="b">
        <v>0</v>
      </c>
      <c r="I62" t="b">
        <v>0</v>
      </c>
      <c r="J62" t="b">
        <v>0</v>
      </c>
      <c r="K62" t="b">
        <v>0</v>
      </c>
      <c r="L62" t="b">
        <v>0</v>
      </c>
      <c r="M62" t="s">
        <v>204</v>
      </c>
      <c r="N62" t="s">
        <v>271</v>
      </c>
      <c r="O62" t="s">
        <v>338</v>
      </c>
      <c r="P62" t="s">
        <v>405</v>
      </c>
      <c r="Q62" s="7" t="s">
        <v>471</v>
      </c>
      <c r="R62" t="s">
        <v>524</v>
      </c>
    </row>
    <row r="63" spans="1:19">
      <c r="A63" t="s">
        <v>80</v>
      </c>
      <c r="B63" t="s">
        <v>134</v>
      </c>
      <c r="C63" t="s">
        <v>150</v>
      </c>
      <c r="D63" t="b">
        <v>1</v>
      </c>
      <c r="E63" t="b">
        <v>0</v>
      </c>
      <c r="F63" t="b">
        <v>0</v>
      </c>
      <c r="G63" t="b">
        <v>0</v>
      </c>
      <c r="H63" t="b">
        <v>0</v>
      </c>
      <c r="I63" t="b">
        <v>0</v>
      </c>
      <c r="J63" t="b">
        <v>0</v>
      </c>
      <c r="K63" t="b">
        <v>0</v>
      </c>
      <c r="L63" t="b">
        <v>0</v>
      </c>
      <c r="M63" t="s">
        <v>205</v>
      </c>
      <c r="N63" t="s">
        <v>272</v>
      </c>
      <c r="O63" t="s">
        <v>339</v>
      </c>
      <c r="P63" t="s">
        <v>406</v>
      </c>
      <c r="Q63" s="7" t="s">
        <v>472</v>
      </c>
      <c r="R63" t="s">
        <v>525</v>
      </c>
    </row>
    <row r="64" spans="1:19">
      <c r="A64" t="s">
        <v>81</v>
      </c>
      <c r="B64" t="s">
        <v>135</v>
      </c>
      <c r="C64" t="s">
        <v>151</v>
      </c>
      <c r="D64" t="b">
        <v>0</v>
      </c>
      <c r="E64" t="b">
        <v>1</v>
      </c>
      <c r="F64" t="b">
        <v>0</v>
      </c>
      <c r="G64" t="b">
        <v>0</v>
      </c>
      <c r="H64" t="b">
        <v>1</v>
      </c>
      <c r="I64" t="b">
        <v>0</v>
      </c>
      <c r="J64" t="b">
        <v>0</v>
      </c>
      <c r="K64" t="b">
        <v>0</v>
      </c>
      <c r="L64" t="b">
        <v>0</v>
      </c>
      <c r="M64" t="s">
        <v>206</v>
      </c>
      <c r="O64" t="s">
        <v>340</v>
      </c>
      <c r="Q64" s="7" t="s">
        <v>473</v>
      </c>
      <c r="R64" t="s">
        <v>526</v>
      </c>
    </row>
    <row r="65" spans="1:19">
      <c r="A65" t="s">
        <v>82</v>
      </c>
      <c r="B65" t="s">
        <v>111</v>
      </c>
      <c r="C65" t="s">
        <v>151</v>
      </c>
      <c r="D65" t="b">
        <v>1</v>
      </c>
      <c r="E65" t="b">
        <v>0</v>
      </c>
      <c r="F65" t="b">
        <v>0</v>
      </c>
      <c r="G65" t="b">
        <v>0</v>
      </c>
      <c r="H65" t="b">
        <v>0</v>
      </c>
      <c r="I65" t="b">
        <v>0</v>
      </c>
      <c r="J65" t="b">
        <v>0</v>
      </c>
      <c r="K65" t="b">
        <v>0</v>
      </c>
      <c r="L65" t="b">
        <v>0</v>
      </c>
      <c r="M65" t="s">
        <v>207</v>
      </c>
      <c r="N65" t="s">
        <v>273</v>
      </c>
      <c r="O65" t="s">
        <v>341</v>
      </c>
      <c r="P65" t="s">
        <v>407</v>
      </c>
      <c r="Q65" s="7" t="s">
        <v>474</v>
      </c>
      <c r="R65" t="s">
        <v>527</v>
      </c>
    </row>
    <row r="66" spans="1:19">
      <c r="A66" t="s">
        <v>83</v>
      </c>
      <c r="B66" t="s">
        <v>105</v>
      </c>
      <c r="C66" t="s">
        <v>152</v>
      </c>
      <c r="D66" t="b">
        <v>1</v>
      </c>
      <c r="E66" t="b">
        <v>0</v>
      </c>
      <c r="F66" t="b">
        <v>0</v>
      </c>
      <c r="G66" t="b">
        <v>0</v>
      </c>
      <c r="H66" t="b">
        <v>0</v>
      </c>
      <c r="I66" t="b">
        <v>0</v>
      </c>
      <c r="J66" t="b">
        <v>0</v>
      </c>
      <c r="K66" t="b">
        <v>0</v>
      </c>
      <c r="L66" t="b">
        <v>1</v>
      </c>
      <c r="M66" t="s">
        <v>208</v>
      </c>
      <c r="N66" t="s">
        <v>274</v>
      </c>
      <c r="O66" t="s">
        <v>342</v>
      </c>
      <c r="P66" t="s">
        <v>408</v>
      </c>
      <c r="Q66" s="7" t="s">
        <v>475</v>
      </c>
      <c r="R66" t="s">
        <v>528</v>
      </c>
    </row>
    <row r="67" spans="1:19">
      <c r="A67" t="s">
        <v>84</v>
      </c>
      <c r="B67" t="s">
        <v>109</v>
      </c>
      <c r="C67" t="s">
        <v>152</v>
      </c>
      <c r="D67" t="b">
        <v>1</v>
      </c>
      <c r="E67" t="b">
        <v>0</v>
      </c>
      <c r="F67" t="b">
        <v>0</v>
      </c>
      <c r="G67" t="b">
        <v>0</v>
      </c>
      <c r="H67" t="b">
        <v>0</v>
      </c>
      <c r="I67" t="b">
        <v>0</v>
      </c>
      <c r="J67" t="b">
        <v>0</v>
      </c>
      <c r="K67" t="b">
        <v>0</v>
      </c>
      <c r="L67" t="b">
        <v>0</v>
      </c>
      <c r="M67" t="s">
        <v>209</v>
      </c>
      <c r="N67" t="s">
        <v>275</v>
      </c>
      <c r="O67" t="s">
        <v>343</v>
      </c>
      <c r="P67" t="s">
        <v>409</v>
      </c>
      <c r="Q67" s="7" t="s">
        <v>476</v>
      </c>
      <c r="R67" t="s">
        <v>529</v>
      </c>
    </row>
    <row r="68" spans="1:19">
      <c r="A68" t="s">
        <v>85</v>
      </c>
      <c r="B68" t="s">
        <v>136</v>
      </c>
      <c r="C68" t="s">
        <v>153</v>
      </c>
      <c r="D68" t="b">
        <v>1</v>
      </c>
      <c r="E68" t="b">
        <v>0</v>
      </c>
      <c r="F68" t="b">
        <v>0</v>
      </c>
      <c r="G68" t="b">
        <v>0</v>
      </c>
      <c r="H68" t="b">
        <v>0</v>
      </c>
      <c r="I68" t="b">
        <v>0</v>
      </c>
      <c r="J68" t="b">
        <v>0</v>
      </c>
      <c r="K68" t="b">
        <v>0</v>
      </c>
      <c r="L68" t="b">
        <v>1</v>
      </c>
      <c r="M68" t="s">
        <v>210</v>
      </c>
      <c r="N68" t="s">
        <v>276</v>
      </c>
      <c r="O68" t="s">
        <v>344</v>
      </c>
      <c r="P68" t="s">
        <v>410</v>
      </c>
      <c r="Q68" s="7" t="s">
        <v>477</v>
      </c>
      <c r="R68" t="s">
        <v>530</v>
      </c>
    </row>
    <row r="69" spans="1:19">
      <c r="A69" t="s">
        <v>86</v>
      </c>
      <c r="C69" t="s">
        <v>154</v>
      </c>
      <c r="D69" t="b">
        <v>0</v>
      </c>
      <c r="E69" t="b">
        <v>0</v>
      </c>
      <c r="F69" t="b">
        <v>0</v>
      </c>
      <c r="G69" t="b">
        <v>0</v>
      </c>
      <c r="H69" t="b">
        <v>0</v>
      </c>
      <c r="I69" t="b">
        <v>0</v>
      </c>
      <c r="J69" t="b">
        <v>1</v>
      </c>
      <c r="K69" t="b">
        <v>0</v>
      </c>
      <c r="L69" t="b">
        <v>0</v>
      </c>
      <c r="N69" t="s">
        <v>277</v>
      </c>
      <c r="O69" t="s">
        <v>345</v>
      </c>
      <c r="Q69" s="7" t="s">
        <v>478</v>
      </c>
      <c r="S69" t="s">
        <v>568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5"/>
  <sheetViews>
    <sheetView workbookViewId="0"/>
  </sheetViews>
  <sheetFormatPr defaultRowHeight="15"/>
  <sheetData>
    <row r="1" spans="1:12">
      <c r="A1" s="1" t="s">
        <v>653</v>
      </c>
      <c r="B1" s="1"/>
      <c r="C1" s="1"/>
      <c r="D1" s="1"/>
      <c r="E1" s="1"/>
      <c r="G1" s="1" t="s">
        <v>654</v>
      </c>
      <c r="H1" s="1"/>
      <c r="I1" s="1"/>
      <c r="J1" s="1"/>
      <c r="K1" s="1"/>
      <c r="L1" s="1"/>
    </row>
    <row r="2" spans="1:12">
      <c r="A2" s="1" t="s">
        <v>655</v>
      </c>
      <c r="B2" s="1" t="s">
        <v>656</v>
      </c>
      <c r="C2" s="1" t="s">
        <v>657</v>
      </c>
      <c r="D2" s="1" t="s">
        <v>658</v>
      </c>
      <c r="E2" s="1" t="s">
        <v>659</v>
      </c>
      <c r="G2" s="1" t="s">
        <v>660</v>
      </c>
      <c r="H2" s="1" t="s">
        <v>661</v>
      </c>
      <c r="I2" s="1" t="s">
        <v>662</v>
      </c>
      <c r="J2" s="1" t="s">
        <v>663</v>
      </c>
      <c r="K2" s="1" t="s">
        <v>664</v>
      </c>
      <c r="L2" s="1" t="s">
        <v>665</v>
      </c>
    </row>
    <row r="3" spans="1:12">
      <c r="A3" t="s">
        <v>666</v>
      </c>
      <c r="B3">
        <v>24.9</v>
      </c>
      <c r="C3">
        <v>0</v>
      </c>
      <c r="D3">
        <v>1</v>
      </c>
      <c r="E3" t="s">
        <v>667</v>
      </c>
      <c r="G3" t="s">
        <v>731</v>
      </c>
      <c r="H3" t="s">
        <v>732</v>
      </c>
      <c r="I3" t="s">
        <v>733</v>
      </c>
      <c r="J3" t="s">
        <v>139</v>
      </c>
      <c r="K3">
        <v>2E-19</v>
      </c>
      <c r="L3" s="4" t="s">
        <v>735</v>
      </c>
    </row>
    <row r="4" spans="1:12">
      <c r="A4" t="s">
        <v>668</v>
      </c>
      <c r="B4">
        <v>18.3</v>
      </c>
      <c r="C4">
        <v>0</v>
      </c>
      <c r="D4">
        <v>1</v>
      </c>
      <c r="E4" t="s">
        <v>667</v>
      </c>
      <c r="G4" t="s">
        <v>731</v>
      </c>
      <c r="H4" t="s">
        <v>732</v>
      </c>
      <c r="I4" t="s">
        <v>736</v>
      </c>
      <c r="J4" t="s">
        <v>139</v>
      </c>
      <c r="K4">
        <v>2E-20</v>
      </c>
      <c r="L4" s="4" t="s">
        <v>738</v>
      </c>
    </row>
    <row r="5" spans="1:12">
      <c r="A5" t="s">
        <v>669</v>
      </c>
      <c r="B5">
        <v>14.6</v>
      </c>
      <c r="C5">
        <v>0</v>
      </c>
      <c r="D5">
        <v>1</v>
      </c>
      <c r="E5" t="s">
        <v>667</v>
      </c>
      <c r="G5" t="s">
        <v>731</v>
      </c>
      <c r="H5" t="s">
        <v>732</v>
      </c>
      <c r="I5" t="s">
        <v>739</v>
      </c>
      <c r="J5" t="s">
        <v>140</v>
      </c>
      <c r="K5">
        <v>4E-22</v>
      </c>
      <c r="L5" s="4" t="s">
        <v>741</v>
      </c>
    </row>
    <row r="6" spans="1:12">
      <c r="A6" t="s">
        <v>670</v>
      </c>
      <c r="B6">
        <v>11.4</v>
      </c>
      <c r="C6">
        <v>0</v>
      </c>
      <c r="D6">
        <v>1</v>
      </c>
      <c r="E6" t="s">
        <v>667</v>
      </c>
      <c r="G6" t="s">
        <v>742</v>
      </c>
      <c r="H6" t="s">
        <v>732</v>
      </c>
      <c r="I6" t="s">
        <v>743</v>
      </c>
      <c r="J6" t="s">
        <v>146</v>
      </c>
      <c r="K6">
        <v>5E-06</v>
      </c>
      <c r="L6" s="4" t="s">
        <v>745</v>
      </c>
    </row>
    <row r="7" spans="1:12">
      <c r="A7" t="s">
        <v>671</v>
      </c>
      <c r="B7">
        <v>10.7</v>
      </c>
      <c r="C7">
        <v>0</v>
      </c>
      <c r="D7">
        <v>1</v>
      </c>
      <c r="E7" t="s">
        <v>667</v>
      </c>
    </row>
    <row r="8" spans="1:12">
      <c r="A8" t="s">
        <v>672</v>
      </c>
      <c r="B8">
        <v>9.199999999999999</v>
      </c>
      <c r="C8">
        <v>0</v>
      </c>
      <c r="D8">
        <v>1</v>
      </c>
      <c r="E8" t="s">
        <v>667</v>
      </c>
    </row>
    <row r="9" spans="1:12">
      <c r="A9" t="s">
        <v>673</v>
      </c>
      <c r="B9">
        <v>7.4</v>
      </c>
      <c r="C9">
        <v>0</v>
      </c>
      <c r="D9">
        <v>1</v>
      </c>
      <c r="E9" t="s">
        <v>667</v>
      </c>
    </row>
    <row r="10" spans="1:12">
      <c r="A10" t="s">
        <v>674</v>
      </c>
      <c r="B10">
        <v>5.9</v>
      </c>
      <c r="C10">
        <v>0</v>
      </c>
      <c r="D10">
        <v>1</v>
      </c>
      <c r="E10" t="s">
        <v>667</v>
      </c>
    </row>
    <row r="11" spans="1:12">
      <c r="A11" t="s">
        <v>675</v>
      </c>
      <c r="B11">
        <v>5.6</v>
      </c>
      <c r="C11">
        <v>0</v>
      </c>
      <c r="D11">
        <v>1</v>
      </c>
      <c r="E11" t="s">
        <v>667</v>
      </c>
    </row>
    <row r="12" spans="1:12">
      <c r="A12" t="s">
        <v>676</v>
      </c>
      <c r="B12">
        <v>5.4</v>
      </c>
      <c r="C12">
        <v>0</v>
      </c>
      <c r="D12">
        <v>1</v>
      </c>
      <c r="E12" t="s">
        <v>667</v>
      </c>
    </row>
    <row r="13" spans="1:12">
      <c r="A13" t="s">
        <v>677</v>
      </c>
      <c r="B13">
        <v>5.3</v>
      </c>
      <c r="C13">
        <v>0</v>
      </c>
      <c r="D13">
        <v>1</v>
      </c>
      <c r="E13" t="s">
        <v>667</v>
      </c>
    </row>
    <row r="14" spans="1:12">
      <c r="A14" t="s">
        <v>678</v>
      </c>
      <c r="B14">
        <v>4.6</v>
      </c>
      <c r="C14">
        <v>0</v>
      </c>
      <c r="D14">
        <v>1</v>
      </c>
      <c r="E14" t="s">
        <v>667</v>
      </c>
    </row>
    <row r="15" spans="1:12">
      <c r="A15" t="s">
        <v>679</v>
      </c>
      <c r="B15">
        <v>4.5</v>
      </c>
      <c r="C15">
        <v>0</v>
      </c>
      <c r="D15">
        <v>1</v>
      </c>
      <c r="E15" t="s">
        <v>667</v>
      </c>
    </row>
    <row r="16" spans="1:12">
      <c r="A16" t="s">
        <v>680</v>
      </c>
      <c r="B16">
        <v>4.5</v>
      </c>
      <c r="C16">
        <v>0</v>
      </c>
      <c r="D16">
        <v>1</v>
      </c>
      <c r="E16" t="s">
        <v>667</v>
      </c>
    </row>
    <row r="17" spans="1:5">
      <c r="A17" t="s">
        <v>681</v>
      </c>
      <c r="B17">
        <v>4.1</v>
      </c>
      <c r="C17">
        <v>0</v>
      </c>
      <c r="D17">
        <v>1</v>
      </c>
      <c r="E17" t="s">
        <v>667</v>
      </c>
    </row>
    <row r="18" spans="1:5">
      <c r="A18" t="s">
        <v>682</v>
      </c>
      <c r="B18">
        <v>3.7</v>
      </c>
      <c r="C18">
        <v>0</v>
      </c>
      <c r="D18">
        <v>1</v>
      </c>
      <c r="E18" t="s">
        <v>667</v>
      </c>
    </row>
    <row r="19" spans="1:5">
      <c r="A19" t="s">
        <v>683</v>
      </c>
      <c r="B19">
        <v>3.5</v>
      </c>
      <c r="C19">
        <v>0</v>
      </c>
      <c r="D19">
        <v>1</v>
      </c>
      <c r="E19" t="s">
        <v>667</v>
      </c>
    </row>
    <row r="20" spans="1:5">
      <c r="A20" t="s">
        <v>684</v>
      </c>
      <c r="B20">
        <v>3.1</v>
      </c>
      <c r="C20">
        <v>0</v>
      </c>
      <c r="D20">
        <v>1</v>
      </c>
      <c r="E20" t="s">
        <v>667</v>
      </c>
    </row>
    <row r="21" spans="1:5">
      <c r="A21" t="s">
        <v>685</v>
      </c>
      <c r="B21">
        <v>2.8</v>
      </c>
      <c r="C21">
        <v>0</v>
      </c>
      <c r="D21">
        <v>1</v>
      </c>
      <c r="E21" t="s">
        <v>667</v>
      </c>
    </row>
    <row r="22" spans="1:5">
      <c r="A22" t="s">
        <v>686</v>
      </c>
      <c r="B22">
        <v>2.7</v>
      </c>
      <c r="C22">
        <v>0</v>
      </c>
      <c r="D22">
        <v>1</v>
      </c>
      <c r="E22" t="s">
        <v>667</v>
      </c>
    </row>
    <row r="23" spans="1:5">
      <c r="A23" t="s">
        <v>687</v>
      </c>
      <c r="B23">
        <v>2.6</v>
      </c>
      <c r="C23">
        <v>0</v>
      </c>
      <c r="D23">
        <v>1</v>
      </c>
      <c r="E23" t="s">
        <v>667</v>
      </c>
    </row>
    <row r="24" spans="1:5">
      <c r="A24" t="s">
        <v>688</v>
      </c>
      <c r="B24">
        <v>2.6</v>
      </c>
      <c r="C24">
        <v>0</v>
      </c>
      <c r="D24">
        <v>1</v>
      </c>
      <c r="E24" t="s">
        <v>667</v>
      </c>
    </row>
    <row r="25" spans="1:5">
      <c r="A25" t="s">
        <v>689</v>
      </c>
      <c r="B25">
        <v>2.5</v>
      </c>
      <c r="C25">
        <v>0</v>
      </c>
      <c r="D25">
        <v>1</v>
      </c>
      <c r="E25" t="s">
        <v>667</v>
      </c>
    </row>
    <row r="26" spans="1:5">
      <c r="A26" t="s">
        <v>690</v>
      </c>
      <c r="B26">
        <v>-2.5</v>
      </c>
      <c r="C26">
        <v>0</v>
      </c>
      <c r="D26">
        <v>1</v>
      </c>
      <c r="E26" t="s">
        <v>691</v>
      </c>
    </row>
    <row r="27" spans="1:5">
      <c r="A27" t="s">
        <v>692</v>
      </c>
      <c r="B27">
        <v>-2.6</v>
      </c>
      <c r="C27">
        <v>0</v>
      </c>
      <c r="D27">
        <v>1</v>
      </c>
      <c r="E27" t="s">
        <v>691</v>
      </c>
    </row>
    <row r="28" spans="1:5">
      <c r="A28" t="s">
        <v>693</v>
      </c>
      <c r="B28">
        <v>-2.6</v>
      </c>
      <c r="C28">
        <v>0</v>
      </c>
      <c r="D28">
        <v>1</v>
      </c>
      <c r="E28" t="s">
        <v>691</v>
      </c>
    </row>
    <row r="29" spans="1:5">
      <c r="A29" t="s">
        <v>694</v>
      </c>
      <c r="B29">
        <v>-2.6</v>
      </c>
      <c r="C29">
        <v>0</v>
      </c>
      <c r="D29">
        <v>1</v>
      </c>
      <c r="E29" t="s">
        <v>691</v>
      </c>
    </row>
    <row r="30" spans="1:5">
      <c r="A30" t="s">
        <v>695</v>
      </c>
      <c r="B30">
        <v>-2.6</v>
      </c>
      <c r="C30">
        <v>0</v>
      </c>
      <c r="D30">
        <v>1</v>
      </c>
      <c r="E30" t="s">
        <v>691</v>
      </c>
    </row>
    <row r="31" spans="1:5">
      <c r="A31" t="s">
        <v>696</v>
      </c>
      <c r="B31">
        <v>-2.7</v>
      </c>
      <c r="C31">
        <v>0</v>
      </c>
      <c r="D31">
        <v>1</v>
      </c>
      <c r="E31" t="s">
        <v>691</v>
      </c>
    </row>
    <row r="32" spans="1:5">
      <c r="A32" t="s">
        <v>697</v>
      </c>
      <c r="B32">
        <v>-2.7</v>
      </c>
      <c r="C32">
        <v>0</v>
      </c>
      <c r="D32">
        <v>1</v>
      </c>
      <c r="E32" t="s">
        <v>691</v>
      </c>
    </row>
    <row r="33" spans="1:5">
      <c r="A33" t="s">
        <v>698</v>
      </c>
      <c r="B33">
        <v>-2.7</v>
      </c>
      <c r="C33">
        <v>0</v>
      </c>
      <c r="D33">
        <v>1</v>
      </c>
      <c r="E33" t="s">
        <v>691</v>
      </c>
    </row>
    <row r="34" spans="1:5">
      <c r="A34" t="s">
        <v>699</v>
      </c>
      <c r="B34">
        <v>-2.8</v>
      </c>
      <c r="C34">
        <v>0</v>
      </c>
      <c r="D34">
        <v>1</v>
      </c>
      <c r="E34" t="s">
        <v>691</v>
      </c>
    </row>
    <row r="35" spans="1:5">
      <c r="A35" t="s">
        <v>700</v>
      </c>
      <c r="B35">
        <v>-2.9</v>
      </c>
      <c r="C35">
        <v>0</v>
      </c>
      <c r="D35">
        <v>1</v>
      </c>
      <c r="E35" t="s">
        <v>691</v>
      </c>
    </row>
    <row r="36" spans="1:5">
      <c r="A36" t="s">
        <v>701</v>
      </c>
      <c r="B36">
        <v>-3</v>
      </c>
      <c r="C36">
        <v>0</v>
      </c>
      <c r="D36">
        <v>1</v>
      </c>
      <c r="E36" t="s">
        <v>691</v>
      </c>
    </row>
    <row r="37" spans="1:5">
      <c r="A37" t="s">
        <v>702</v>
      </c>
      <c r="B37">
        <v>-3.1</v>
      </c>
      <c r="C37">
        <v>0</v>
      </c>
      <c r="D37">
        <v>1</v>
      </c>
      <c r="E37" t="s">
        <v>691</v>
      </c>
    </row>
    <row r="38" spans="1:5">
      <c r="A38" t="s">
        <v>703</v>
      </c>
      <c r="B38">
        <v>-3.2</v>
      </c>
      <c r="C38">
        <v>0</v>
      </c>
      <c r="D38">
        <v>1</v>
      </c>
      <c r="E38" t="s">
        <v>691</v>
      </c>
    </row>
    <row r="39" spans="1:5">
      <c r="A39" t="s">
        <v>704</v>
      </c>
      <c r="B39">
        <v>-3.2</v>
      </c>
      <c r="C39">
        <v>0</v>
      </c>
      <c r="D39">
        <v>1</v>
      </c>
      <c r="E39" t="s">
        <v>691</v>
      </c>
    </row>
    <row r="40" spans="1:5">
      <c r="A40" t="s">
        <v>705</v>
      </c>
      <c r="B40">
        <v>-3.2</v>
      </c>
      <c r="C40">
        <v>0</v>
      </c>
      <c r="D40">
        <v>1</v>
      </c>
      <c r="E40" t="s">
        <v>691</v>
      </c>
    </row>
    <row r="41" spans="1:5">
      <c r="A41" t="s">
        <v>706</v>
      </c>
      <c r="B41">
        <v>-3.3</v>
      </c>
      <c r="C41">
        <v>0</v>
      </c>
      <c r="D41">
        <v>1</v>
      </c>
      <c r="E41" t="s">
        <v>691</v>
      </c>
    </row>
    <row r="42" spans="1:5">
      <c r="A42" t="s">
        <v>707</v>
      </c>
      <c r="B42">
        <v>-3.3</v>
      </c>
      <c r="C42">
        <v>0</v>
      </c>
      <c r="D42">
        <v>1</v>
      </c>
      <c r="E42" t="s">
        <v>691</v>
      </c>
    </row>
    <row r="43" spans="1:5">
      <c r="A43" t="s">
        <v>708</v>
      </c>
      <c r="B43">
        <v>-3.4</v>
      </c>
      <c r="C43">
        <v>0</v>
      </c>
      <c r="D43">
        <v>1</v>
      </c>
      <c r="E43" t="s">
        <v>691</v>
      </c>
    </row>
    <row r="44" spans="1:5">
      <c r="A44" t="s">
        <v>709</v>
      </c>
      <c r="B44">
        <v>-3.4</v>
      </c>
      <c r="C44">
        <v>0</v>
      </c>
      <c r="D44">
        <v>1</v>
      </c>
      <c r="E44" t="s">
        <v>691</v>
      </c>
    </row>
    <row r="45" spans="1:5">
      <c r="A45" t="s">
        <v>710</v>
      </c>
      <c r="B45">
        <v>-3.7</v>
      </c>
      <c r="C45">
        <v>0</v>
      </c>
      <c r="D45">
        <v>1</v>
      </c>
      <c r="E45" t="s">
        <v>691</v>
      </c>
    </row>
    <row r="46" spans="1:5">
      <c r="A46" t="s">
        <v>711</v>
      </c>
      <c r="B46">
        <v>-3.7</v>
      </c>
      <c r="C46">
        <v>0</v>
      </c>
      <c r="D46">
        <v>1</v>
      </c>
      <c r="E46" t="s">
        <v>691</v>
      </c>
    </row>
    <row r="47" spans="1:5">
      <c r="A47" t="s">
        <v>712</v>
      </c>
      <c r="B47">
        <v>-3.9</v>
      </c>
      <c r="C47">
        <v>0</v>
      </c>
      <c r="D47">
        <v>1</v>
      </c>
      <c r="E47" t="s">
        <v>691</v>
      </c>
    </row>
    <row r="48" spans="1:5">
      <c r="A48" t="s">
        <v>713</v>
      </c>
      <c r="B48">
        <v>-3.9</v>
      </c>
      <c r="C48">
        <v>0</v>
      </c>
      <c r="D48">
        <v>1</v>
      </c>
      <c r="E48" t="s">
        <v>691</v>
      </c>
    </row>
    <row r="49" spans="1:5">
      <c r="A49" t="s">
        <v>714</v>
      </c>
      <c r="B49">
        <v>-4</v>
      </c>
      <c r="C49">
        <v>0</v>
      </c>
      <c r="D49">
        <v>1</v>
      </c>
      <c r="E49" t="s">
        <v>691</v>
      </c>
    </row>
    <row r="50" spans="1:5">
      <c r="A50" t="s">
        <v>715</v>
      </c>
      <c r="B50">
        <v>-4</v>
      </c>
      <c r="C50">
        <v>0</v>
      </c>
      <c r="D50">
        <v>1</v>
      </c>
      <c r="E50" t="s">
        <v>691</v>
      </c>
    </row>
    <row r="51" spans="1:5">
      <c r="A51" t="s">
        <v>716</v>
      </c>
      <c r="B51">
        <v>-4.2</v>
      </c>
      <c r="C51">
        <v>0</v>
      </c>
      <c r="D51">
        <v>1</v>
      </c>
      <c r="E51" t="s">
        <v>691</v>
      </c>
    </row>
    <row r="52" spans="1:5">
      <c r="A52" t="s">
        <v>717</v>
      </c>
      <c r="B52">
        <v>-4.3</v>
      </c>
      <c r="C52">
        <v>0</v>
      </c>
      <c r="D52">
        <v>1</v>
      </c>
      <c r="E52" t="s">
        <v>691</v>
      </c>
    </row>
    <row r="53" spans="1:5">
      <c r="A53" t="s">
        <v>718</v>
      </c>
      <c r="B53">
        <v>-4.5</v>
      </c>
      <c r="C53">
        <v>0</v>
      </c>
      <c r="D53">
        <v>1</v>
      </c>
      <c r="E53" t="s">
        <v>691</v>
      </c>
    </row>
    <row r="54" spans="1:5">
      <c r="A54" t="s">
        <v>719</v>
      </c>
      <c r="B54">
        <v>-4.6</v>
      </c>
      <c r="C54">
        <v>0</v>
      </c>
      <c r="D54">
        <v>1</v>
      </c>
      <c r="E54" t="s">
        <v>691</v>
      </c>
    </row>
    <row r="55" spans="1:5">
      <c r="A55" t="s">
        <v>720</v>
      </c>
      <c r="B55">
        <v>-4.7</v>
      </c>
      <c r="C55">
        <v>0</v>
      </c>
      <c r="D55">
        <v>1</v>
      </c>
      <c r="E55" t="s">
        <v>691</v>
      </c>
    </row>
    <row r="56" spans="1:5">
      <c r="A56" t="s">
        <v>721</v>
      </c>
      <c r="B56">
        <v>-4.8</v>
      </c>
      <c r="C56">
        <v>0</v>
      </c>
      <c r="D56">
        <v>1</v>
      </c>
      <c r="E56" t="s">
        <v>691</v>
      </c>
    </row>
    <row r="57" spans="1:5">
      <c r="A57" t="s">
        <v>722</v>
      </c>
      <c r="B57">
        <v>-5.1</v>
      </c>
      <c r="C57">
        <v>0</v>
      </c>
      <c r="D57">
        <v>1</v>
      </c>
      <c r="E57" t="s">
        <v>691</v>
      </c>
    </row>
    <row r="58" spans="1:5">
      <c r="A58" t="s">
        <v>723</v>
      </c>
      <c r="B58">
        <v>-5.2</v>
      </c>
      <c r="C58">
        <v>0</v>
      </c>
      <c r="D58">
        <v>1</v>
      </c>
      <c r="E58" t="s">
        <v>691</v>
      </c>
    </row>
    <row r="59" spans="1:5">
      <c r="A59" t="s">
        <v>724</v>
      </c>
      <c r="B59">
        <v>-5.5</v>
      </c>
      <c r="C59">
        <v>0</v>
      </c>
      <c r="D59">
        <v>1</v>
      </c>
      <c r="E59" t="s">
        <v>691</v>
      </c>
    </row>
    <row r="60" spans="1:5">
      <c r="A60" t="s">
        <v>725</v>
      </c>
      <c r="B60">
        <v>-5.6</v>
      </c>
      <c r="C60">
        <v>0</v>
      </c>
      <c r="D60">
        <v>1</v>
      </c>
      <c r="E60" t="s">
        <v>691</v>
      </c>
    </row>
    <row r="61" spans="1:5">
      <c r="A61" t="s">
        <v>726</v>
      </c>
      <c r="B61">
        <v>-6</v>
      </c>
      <c r="C61">
        <v>0</v>
      </c>
      <c r="D61">
        <v>1</v>
      </c>
      <c r="E61" t="s">
        <v>691</v>
      </c>
    </row>
    <row r="62" spans="1:5">
      <c r="A62" t="s">
        <v>727</v>
      </c>
      <c r="B62">
        <v>-6.4</v>
      </c>
      <c r="C62">
        <v>0</v>
      </c>
      <c r="D62">
        <v>1</v>
      </c>
      <c r="E62" t="s">
        <v>691</v>
      </c>
    </row>
    <row r="63" spans="1:5">
      <c r="A63" t="s">
        <v>728</v>
      </c>
      <c r="B63">
        <v>-6.7</v>
      </c>
      <c r="C63">
        <v>0</v>
      </c>
      <c r="D63">
        <v>1</v>
      </c>
      <c r="E63" t="s">
        <v>691</v>
      </c>
    </row>
    <row r="64" spans="1:5">
      <c r="A64" t="s">
        <v>729</v>
      </c>
      <c r="B64">
        <v>-8.6</v>
      </c>
      <c r="C64">
        <v>0</v>
      </c>
      <c r="D64">
        <v>1</v>
      </c>
      <c r="E64" t="s">
        <v>691</v>
      </c>
    </row>
    <row r="65" spans="1:5">
      <c r="A65" t="s">
        <v>730</v>
      </c>
      <c r="B65">
        <v>-12.1</v>
      </c>
      <c r="C65">
        <v>0</v>
      </c>
      <c r="D65">
        <v>1</v>
      </c>
      <c r="E65" t="s">
        <v>691</v>
      </c>
    </row>
  </sheetData>
  <mergeCells count="2">
    <mergeCell ref="A1:E1"/>
    <mergeCell ref="G1:L1"/>
  </mergeCells>
  <conditionalFormatting sqref="B2:B65">
    <cfRule type="dataBar" priority="1">
      <dataBar>
        <cfvo type="min" val="0"/>
        <cfvo type="max" val="0"/>
        <color rgb="FF638EC6"/>
      </dataBar>
    </cfRule>
  </conditionalFormatting>
  <conditionalFormatting sqref="C2:C65">
    <cfRule type="iconSet" priority="2">
      <iconSet reverse="1">
        <cfvo type="percent" val="0"/>
        <cfvo type="percent" val="33"/>
        <cfvo type="percent" val="67"/>
      </iconSet>
    </cfRule>
  </conditionalFormatting>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5"/>
  <sheetViews>
    <sheetView workbookViewId="0"/>
  </sheetViews>
  <sheetFormatPr defaultRowHeight="15"/>
  <sheetData>
    <row r="1" spans="1:11">
      <c r="A1" s="6" t="s">
        <v>569</v>
      </c>
      <c r="B1" s="6" t="s">
        <v>570</v>
      </c>
      <c r="C1" s="6" t="s">
        <v>571</v>
      </c>
      <c r="D1" s="6" t="s">
        <v>572</v>
      </c>
      <c r="E1" s="6" t="s">
        <v>573</v>
      </c>
      <c r="F1" s="6" t="s">
        <v>574</v>
      </c>
      <c r="G1" s="6" t="s">
        <v>575</v>
      </c>
      <c r="H1" s="6" t="s">
        <v>576</v>
      </c>
      <c r="I1" s="6" t="s">
        <v>577</v>
      </c>
      <c r="J1" s="6" t="s">
        <v>578</v>
      </c>
      <c r="K1" s="6" t="s">
        <v>579</v>
      </c>
    </row>
    <row r="2" spans="1:11">
      <c r="A2" t="s">
        <v>580</v>
      </c>
      <c r="B2" t="s">
        <v>581</v>
      </c>
      <c r="C2" t="s">
        <v>593</v>
      </c>
      <c r="D2">
        <v>1</v>
      </c>
      <c r="E2">
        <v>1</v>
      </c>
      <c r="F2">
        <v>0</v>
      </c>
      <c r="G2">
        <v>0.07000000000000001</v>
      </c>
      <c r="H2">
        <v>0.26</v>
      </c>
      <c r="I2">
        <v>0</v>
      </c>
      <c r="J2">
        <v>0</v>
      </c>
      <c r="K2">
        <v>0</v>
      </c>
    </row>
    <row r="3" spans="1:11">
      <c r="A3" t="s">
        <v>580</v>
      </c>
      <c r="B3" t="s">
        <v>582</v>
      </c>
      <c r="C3" t="s">
        <v>594</v>
      </c>
      <c r="D3">
        <v>1</v>
      </c>
      <c r="E3">
        <v>1</v>
      </c>
      <c r="F3">
        <v>0</v>
      </c>
      <c r="G3">
        <v>0.04</v>
      </c>
      <c r="H3">
        <v>0.28</v>
      </c>
      <c r="I3">
        <v>0</v>
      </c>
      <c r="J3">
        <v>0</v>
      </c>
      <c r="K3">
        <v>0</v>
      </c>
    </row>
    <row r="4" spans="1:11">
      <c r="A4" t="s">
        <v>580</v>
      </c>
      <c r="B4" t="s">
        <v>583</v>
      </c>
      <c r="C4" t="s">
        <v>595</v>
      </c>
      <c r="D4">
        <v>1</v>
      </c>
      <c r="E4">
        <v>1</v>
      </c>
      <c r="F4">
        <v>0</v>
      </c>
      <c r="G4">
        <v>0</v>
      </c>
      <c r="H4">
        <v>0.26</v>
      </c>
      <c r="I4">
        <v>0</v>
      </c>
      <c r="J4">
        <v>0</v>
      </c>
      <c r="K4">
        <v>0</v>
      </c>
    </row>
    <row r="5" spans="1:11">
      <c r="A5" t="s">
        <v>580</v>
      </c>
      <c r="B5" t="s">
        <v>584</v>
      </c>
      <c r="C5" t="s">
        <v>584</v>
      </c>
      <c r="D5">
        <v>1</v>
      </c>
      <c r="E5">
        <v>1</v>
      </c>
      <c r="F5">
        <v>0</v>
      </c>
      <c r="G5">
        <v>0.07000000000000001</v>
      </c>
      <c r="H5">
        <v>0</v>
      </c>
      <c r="I5">
        <v>0</v>
      </c>
      <c r="J5">
        <v>0</v>
      </c>
      <c r="K5">
        <v>0</v>
      </c>
    </row>
    <row r="6" spans="1:11">
      <c r="A6" t="s">
        <v>580</v>
      </c>
      <c r="B6" t="s">
        <v>584</v>
      </c>
      <c r="C6" t="s">
        <v>596</v>
      </c>
      <c r="D6">
        <v>1</v>
      </c>
      <c r="E6">
        <v>1</v>
      </c>
      <c r="F6">
        <v>0</v>
      </c>
      <c r="G6">
        <v>0.07000000000000001</v>
      </c>
      <c r="H6">
        <v>0</v>
      </c>
      <c r="I6">
        <v>0</v>
      </c>
      <c r="J6">
        <v>0</v>
      </c>
      <c r="K6">
        <v>0</v>
      </c>
    </row>
    <row r="7" spans="1:11">
      <c r="A7" t="s">
        <v>580</v>
      </c>
      <c r="B7" t="s">
        <v>581</v>
      </c>
      <c r="C7" t="s">
        <v>597</v>
      </c>
      <c r="D7">
        <v>1</v>
      </c>
      <c r="E7">
        <v>1</v>
      </c>
      <c r="F7">
        <v>0</v>
      </c>
      <c r="G7">
        <v>0.05</v>
      </c>
      <c r="H7">
        <v>0</v>
      </c>
      <c r="I7">
        <v>0</v>
      </c>
      <c r="J7">
        <v>0</v>
      </c>
      <c r="K7">
        <v>0</v>
      </c>
    </row>
    <row r="8" spans="1:11">
      <c r="A8" t="s">
        <v>580</v>
      </c>
      <c r="B8" t="s">
        <v>585</v>
      </c>
      <c r="C8" t="s">
        <v>598</v>
      </c>
      <c r="D8">
        <v>1</v>
      </c>
      <c r="E8">
        <v>1</v>
      </c>
      <c r="F8">
        <v>0</v>
      </c>
      <c r="G8">
        <v>0</v>
      </c>
      <c r="H8">
        <v>0</v>
      </c>
      <c r="I8">
        <v>0</v>
      </c>
      <c r="J8">
        <v>0</v>
      </c>
      <c r="K8">
        <v>0</v>
      </c>
    </row>
    <row r="9" spans="1:11">
      <c r="A9" t="s">
        <v>580</v>
      </c>
      <c r="B9" t="s">
        <v>585</v>
      </c>
      <c r="C9" t="s">
        <v>599</v>
      </c>
      <c r="D9">
        <v>1</v>
      </c>
      <c r="E9">
        <v>1</v>
      </c>
      <c r="F9">
        <v>0</v>
      </c>
      <c r="G9">
        <v>0</v>
      </c>
      <c r="H9">
        <v>0</v>
      </c>
      <c r="I9">
        <v>0</v>
      </c>
      <c r="J9">
        <v>0</v>
      </c>
      <c r="K9">
        <v>0</v>
      </c>
    </row>
    <row r="10" spans="1:11">
      <c r="A10" t="s">
        <v>580</v>
      </c>
      <c r="B10" t="s">
        <v>585</v>
      </c>
      <c r="C10" t="s">
        <v>600</v>
      </c>
      <c r="D10">
        <v>1</v>
      </c>
      <c r="E10">
        <v>1</v>
      </c>
      <c r="F10">
        <v>0</v>
      </c>
      <c r="G10">
        <v>0</v>
      </c>
      <c r="H10">
        <v>0</v>
      </c>
      <c r="I10">
        <v>0</v>
      </c>
      <c r="J10">
        <v>0</v>
      </c>
      <c r="K10">
        <v>0</v>
      </c>
    </row>
    <row r="11" spans="1:11">
      <c r="A11" t="s">
        <v>580</v>
      </c>
      <c r="B11" t="s">
        <v>585</v>
      </c>
      <c r="C11" t="s">
        <v>601</v>
      </c>
      <c r="D11">
        <v>1</v>
      </c>
      <c r="E11">
        <v>1</v>
      </c>
      <c r="F11">
        <v>0</v>
      </c>
      <c r="G11">
        <v>0</v>
      </c>
      <c r="H11">
        <v>0</v>
      </c>
      <c r="I11">
        <v>0</v>
      </c>
      <c r="J11">
        <v>0</v>
      </c>
      <c r="K11">
        <v>0</v>
      </c>
    </row>
    <row r="12" spans="1:11">
      <c r="A12" t="s">
        <v>580</v>
      </c>
      <c r="B12" t="s">
        <v>585</v>
      </c>
      <c r="C12" t="s">
        <v>602</v>
      </c>
      <c r="D12">
        <v>1</v>
      </c>
      <c r="E12">
        <v>1</v>
      </c>
      <c r="F12">
        <v>0</v>
      </c>
      <c r="G12">
        <v>0</v>
      </c>
      <c r="H12">
        <v>0</v>
      </c>
      <c r="I12">
        <v>0</v>
      </c>
      <c r="J12">
        <v>0</v>
      </c>
      <c r="K12">
        <v>0</v>
      </c>
    </row>
    <row r="13" spans="1:11">
      <c r="A13" t="s">
        <v>580</v>
      </c>
      <c r="B13" t="s">
        <v>585</v>
      </c>
      <c r="C13" t="s">
        <v>603</v>
      </c>
      <c r="D13">
        <v>0.84</v>
      </c>
      <c r="E13">
        <v>0.84</v>
      </c>
      <c r="F13">
        <v>0</v>
      </c>
      <c r="G13">
        <v>0</v>
      </c>
      <c r="H13">
        <v>0</v>
      </c>
      <c r="I13">
        <v>0</v>
      </c>
      <c r="J13">
        <v>0</v>
      </c>
      <c r="K13">
        <v>0</v>
      </c>
    </row>
    <row r="14" spans="1:11">
      <c r="A14" t="s">
        <v>580</v>
      </c>
      <c r="B14" t="s">
        <v>585</v>
      </c>
      <c r="C14" t="s">
        <v>604</v>
      </c>
      <c r="D14">
        <v>0.83</v>
      </c>
      <c r="E14">
        <v>0.83</v>
      </c>
      <c r="F14">
        <v>0</v>
      </c>
      <c r="G14">
        <v>0</v>
      </c>
      <c r="H14">
        <v>0</v>
      </c>
      <c r="I14">
        <v>0</v>
      </c>
      <c r="J14">
        <v>0</v>
      </c>
      <c r="K14">
        <v>0</v>
      </c>
    </row>
    <row r="15" spans="1:11">
      <c r="A15" t="s">
        <v>580</v>
      </c>
      <c r="B15" t="s">
        <v>585</v>
      </c>
      <c r="C15" t="s">
        <v>605</v>
      </c>
      <c r="D15">
        <v>0.74</v>
      </c>
      <c r="E15">
        <v>0.74</v>
      </c>
      <c r="F15">
        <v>0</v>
      </c>
      <c r="G15">
        <v>0</v>
      </c>
      <c r="H15">
        <v>0</v>
      </c>
      <c r="I15">
        <v>0</v>
      </c>
      <c r="J15">
        <v>0</v>
      </c>
      <c r="K15">
        <v>0</v>
      </c>
    </row>
    <row r="16" spans="1:11">
      <c r="A16" t="s">
        <v>580</v>
      </c>
      <c r="B16" t="s">
        <v>584</v>
      </c>
      <c r="C16" t="s">
        <v>606</v>
      </c>
      <c r="D16">
        <v>0.72</v>
      </c>
      <c r="E16">
        <v>0.71</v>
      </c>
      <c r="F16">
        <v>0</v>
      </c>
      <c r="G16">
        <v>0.07000000000000001</v>
      </c>
      <c r="H16">
        <v>0</v>
      </c>
      <c r="I16">
        <v>0</v>
      </c>
      <c r="J16">
        <v>0</v>
      </c>
      <c r="K16">
        <v>0</v>
      </c>
    </row>
    <row r="17" spans="1:11">
      <c r="A17" t="s">
        <v>580</v>
      </c>
      <c r="B17" t="s">
        <v>586</v>
      </c>
      <c r="C17" t="s">
        <v>607</v>
      </c>
      <c r="D17">
        <v>0.72</v>
      </c>
      <c r="E17">
        <v>0</v>
      </c>
      <c r="F17">
        <v>0</v>
      </c>
      <c r="G17">
        <v>0.08</v>
      </c>
      <c r="H17">
        <v>0</v>
      </c>
      <c r="I17">
        <v>0.7</v>
      </c>
      <c r="J17">
        <v>0</v>
      </c>
      <c r="K17">
        <v>0</v>
      </c>
    </row>
    <row r="18" spans="1:11">
      <c r="A18" t="s">
        <v>580</v>
      </c>
      <c r="B18" t="s">
        <v>587</v>
      </c>
      <c r="C18" t="s">
        <v>608</v>
      </c>
      <c r="D18">
        <v>0.6899999999999999</v>
      </c>
      <c r="E18">
        <v>0</v>
      </c>
      <c r="F18">
        <v>0</v>
      </c>
      <c r="G18">
        <v>0.02</v>
      </c>
      <c r="H18">
        <v>0</v>
      </c>
      <c r="I18">
        <v>0.67</v>
      </c>
      <c r="J18">
        <v>0.1</v>
      </c>
      <c r="K18">
        <v>0</v>
      </c>
    </row>
    <row r="19" spans="1:11">
      <c r="A19" t="s">
        <v>580</v>
      </c>
      <c r="B19" t="s">
        <v>584</v>
      </c>
      <c r="C19" t="s">
        <v>609</v>
      </c>
      <c r="D19">
        <v>0.67</v>
      </c>
      <c r="E19">
        <v>0.65</v>
      </c>
      <c r="F19">
        <v>0</v>
      </c>
      <c r="G19">
        <v>0.07000000000000001</v>
      </c>
      <c r="H19">
        <v>0</v>
      </c>
      <c r="I19">
        <v>0</v>
      </c>
      <c r="J19">
        <v>0</v>
      </c>
      <c r="K19">
        <v>0</v>
      </c>
    </row>
    <row r="20" spans="1:11">
      <c r="A20" t="s">
        <v>580</v>
      </c>
      <c r="B20" t="s">
        <v>585</v>
      </c>
      <c r="C20" t="s">
        <v>610</v>
      </c>
      <c r="D20">
        <v>0.67</v>
      </c>
      <c r="E20">
        <v>0.67</v>
      </c>
      <c r="F20">
        <v>0</v>
      </c>
      <c r="G20">
        <v>0</v>
      </c>
      <c r="H20">
        <v>0</v>
      </c>
      <c r="I20">
        <v>0</v>
      </c>
      <c r="J20">
        <v>0</v>
      </c>
      <c r="K20">
        <v>0</v>
      </c>
    </row>
    <row r="21" spans="1:11">
      <c r="A21" t="s">
        <v>580</v>
      </c>
      <c r="B21" t="s">
        <v>585</v>
      </c>
      <c r="C21" t="s">
        <v>611</v>
      </c>
      <c r="D21">
        <v>0.65</v>
      </c>
      <c r="E21">
        <v>0.65</v>
      </c>
      <c r="F21">
        <v>0</v>
      </c>
      <c r="G21">
        <v>0</v>
      </c>
      <c r="H21">
        <v>0</v>
      </c>
      <c r="I21">
        <v>0</v>
      </c>
      <c r="J21">
        <v>0</v>
      </c>
      <c r="K21">
        <v>0</v>
      </c>
    </row>
    <row r="22" spans="1:11">
      <c r="A22" t="s">
        <v>580</v>
      </c>
      <c r="B22" t="s">
        <v>584</v>
      </c>
      <c r="C22" t="s">
        <v>612</v>
      </c>
      <c r="D22">
        <v>0.5</v>
      </c>
      <c r="E22">
        <v>0.5</v>
      </c>
      <c r="F22">
        <v>0</v>
      </c>
      <c r="G22">
        <v>0</v>
      </c>
      <c r="H22">
        <v>0</v>
      </c>
      <c r="I22">
        <v>0</v>
      </c>
      <c r="J22">
        <v>0</v>
      </c>
      <c r="K22">
        <v>0</v>
      </c>
    </row>
    <row r="23" spans="1:11">
      <c r="A23" t="s">
        <v>580</v>
      </c>
      <c r="B23" t="s">
        <v>588</v>
      </c>
      <c r="C23" t="s">
        <v>613</v>
      </c>
      <c r="D23">
        <v>0.43</v>
      </c>
      <c r="E23">
        <v>0</v>
      </c>
      <c r="F23">
        <v>0</v>
      </c>
      <c r="G23">
        <v>0</v>
      </c>
      <c r="H23">
        <v>0</v>
      </c>
      <c r="I23">
        <v>0.43</v>
      </c>
      <c r="J23">
        <v>0</v>
      </c>
      <c r="K23">
        <v>0</v>
      </c>
    </row>
    <row r="24" spans="1:11">
      <c r="A24" t="s">
        <v>580</v>
      </c>
      <c r="B24" t="s">
        <v>584</v>
      </c>
      <c r="C24" t="s">
        <v>614</v>
      </c>
      <c r="D24">
        <v>0.37</v>
      </c>
      <c r="E24">
        <v>0.37</v>
      </c>
      <c r="F24">
        <v>0</v>
      </c>
      <c r="G24">
        <v>0</v>
      </c>
      <c r="H24">
        <v>0</v>
      </c>
      <c r="I24">
        <v>0</v>
      </c>
      <c r="J24">
        <v>0</v>
      </c>
      <c r="K24">
        <v>0</v>
      </c>
    </row>
    <row r="25" spans="1:11">
      <c r="A25" t="s">
        <v>580</v>
      </c>
      <c r="B25" t="s">
        <v>589</v>
      </c>
      <c r="C25" t="s">
        <v>615</v>
      </c>
      <c r="D25">
        <v>0.25</v>
      </c>
      <c r="E25">
        <v>0</v>
      </c>
      <c r="F25">
        <v>0</v>
      </c>
      <c r="G25">
        <v>0.01</v>
      </c>
      <c r="H25">
        <v>0</v>
      </c>
      <c r="I25">
        <v>0.25</v>
      </c>
      <c r="J25">
        <v>0</v>
      </c>
      <c r="K25">
        <v>0</v>
      </c>
    </row>
    <row r="26" spans="1:11">
      <c r="A26" t="s">
        <v>580</v>
      </c>
      <c r="B26" t="s">
        <v>589</v>
      </c>
      <c r="C26" t="s">
        <v>616</v>
      </c>
      <c r="D26">
        <v>0.25</v>
      </c>
      <c r="E26">
        <v>0</v>
      </c>
      <c r="F26">
        <v>0</v>
      </c>
      <c r="G26">
        <v>0</v>
      </c>
      <c r="H26">
        <v>0</v>
      </c>
      <c r="I26">
        <v>0.25</v>
      </c>
      <c r="J26">
        <v>0</v>
      </c>
      <c r="K26">
        <v>0</v>
      </c>
    </row>
    <row r="27" spans="1:11">
      <c r="A27" t="s">
        <v>580</v>
      </c>
      <c r="B27" t="s">
        <v>585</v>
      </c>
      <c r="C27" t="s">
        <v>617</v>
      </c>
      <c r="D27">
        <v>0.24</v>
      </c>
      <c r="E27">
        <v>0.24</v>
      </c>
      <c r="F27">
        <v>0</v>
      </c>
      <c r="G27">
        <v>0</v>
      </c>
      <c r="H27">
        <v>0</v>
      </c>
      <c r="I27">
        <v>0</v>
      </c>
      <c r="J27">
        <v>0</v>
      </c>
      <c r="K27">
        <v>0</v>
      </c>
    </row>
    <row r="28" spans="1:11">
      <c r="A28" t="s">
        <v>580</v>
      </c>
      <c r="B28" t="s">
        <v>583</v>
      </c>
      <c r="C28" t="s">
        <v>618</v>
      </c>
      <c r="D28">
        <v>0.19</v>
      </c>
      <c r="E28">
        <v>0</v>
      </c>
      <c r="F28">
        <v>0</v>
      </c>
      <c r="G28">
        <v>0</v>
      </c>
      <c r="H28">
        <v>0.19</v>
      </c>
      <c r="I28">
        <v>0</v>
      </c>
      <c r="J28">
        <v>0</v>
      </c>
      <c r="K28">
        <v>0</v>
      </c>
    </row>
    <row r="29" spans="1:11">
      <c r="A29" t="s">
        <v>580</v>
      </c>
      <c r="B29" t="s">
        <v>583</v>
      </c>
      <c r="C29" t="s">
        <v>619</v>
      </c>
      <c r="D29">
        <v>0.19</v>
      </c>
      <c r="E29">
        <v>0</v>
      </c>
      <c r="F29">
        <v>0</v>
      </c>
      <c r="G29">
        <v>0</v>
      </c>
      <c r="H29">
        <v>0.19</v>
      </c>
      <c r="I29">
        <v>0</v>
      </c>
      <c r="J29">
        <v>0</v>
      </c>
      <c r="K29">
        <v>0</v>
      </c>
    </row>
    <row r="30" spans="1:11">
      <c r="A30" t="s">
        <v>580</v>
      </c>
      <c r="B30" t="s">
        <v>583</v>
      </c>
      <c r="C30" t="s">
        <v>620</v>
      </c>
      <c r="D30">
        <v>0.19</v>
      </c>
      <c r="E30">
        <v>0</v>
      </c>
      <c r="F30">
        <v>0</v>
      </c>
      <c r="G30">
        <v>0</v>
      </c>
      <c r="H30">
        <v>0.19</v>
      </c>
      <c r="I30">
        <v>0</v>
      </c>
      <c r="J30">
        <v>0</v>
      </c>
      <c r="K30">
        <v>0</v>
      </c>
    </row>
    <row r="31" spans="1:11">
      <c r="A31" t="s">
        <v>580</v>
      </c>
      <c r="B31" t="s">
        <v>590</v>
      </c>
      <c r="C31" t="s">
        <v>621</v>
      </c>
      <c r="D31">
        <v>0.19</v>
      </c>
      <c r="E31">
        <v>0</v>
      </c>
      <c r="F31">
        <v>0</v>
      </c>
      <c r="G31">
        <v>0</v>
      </c>
      <c r="H31">
        <v>0.19</v>
      </c>
      <c r="I31">
        <v>0</v>
      </c>
      <c r="J31">
        <v>0</v>
      </c>
      <c r="K31">
        <v>0</v>
      </c>
    </row>
    <row r="32" spans="1:11">
      <c r="A32" t="s">
        <v>580</v>
      </c>
      <c r="B32" t="s">
        <v>591</v>
      </c>
      <c r="C32" t="s">
        <v>622</v>
      </c>
      <c r="D32">
        <v>0.18</v>
      </c>
      <c r="E32">
        <v>0</v>
      </c>
      <c r="F32">
        <v>0</v>
      </c>
      <c r="G32">
        <v>0</v>
      </c>
      <c r="H32">
        <v>0.18</v>
      </c>
      <c r="I32">
        <v>0</v>
      </c>
      <c r="J32">
        <v>0</v>
      </c>
      <c r="K32">
        <v>0</v>
      </c>
    </row>
    <row r="33" spans="1:11">
      <c r="A33" t="s">
        <v>580</v>
      </c>
      <c r="B33" t="s">
        <v>585</v>
      </c>
      <c r="C33" t="s">
        <v>623</v>
      </c>
      <c r="D33">
        <v>0.18</v>
      </c>
      <c r="E33">
        <v>0.18</v>
      </c>
      <c r="F33">
        <v>0</v>
      </c>
      <c r="G33">
        <v>0</v>
      </c>
      <c r="H33">
        <v>0</v>
      </c>
      <c r="I33">
        <v>0</v>
      </c>
      <c r="J33">
        <v>0</v>
      </c>
      <c r="K33">
        <v>0</v>
      </c>
    </row>
    <row r="34" spans="1:11">
      <c r="A34" t="s">
        <v>580</v>
      </c>
      <c r="B34" t="s">
        <v>589</v>
      </c>
      <c r="C34" t="s">
        <v>624</v>
      </c>
      <c r="D34">
        <v>0.09</v>
      </c>
      <c r="E34">
        <v>0</v>
      </c>
      <c r="F34">
        <v>0</v>
      </c>
      <c r="G34">
        <v>0</v>
      </c>
      <c r="H34">
        <v>0</v>
      </c>
      <c r="I34">
        <v>0</v>
      </c>
      <c r="J34">
        <v>0.09</v>
      </c>
      <c r="K34">
        <v>0</v>
      </c>
    </row>
    <row r="35" spans="1:11">
      <c r="A35" t="s">
        <v>580</v>
      </c>
      <c r="B35" t="s">
        <v>592</v>
      </c>
      <c r="C35" t="s">
        <v>625</v>
      </c>
      <c r="D35">
        <v>0.06</v>
      </c>
      <c r="E35">
        <v>0</v>
      </c>
      <c r="F35">
        <v>0</v>
      </c>
      <c r="G35">
        <v>0.06</v>
      </c>
      <c r="H35">
        <v>0</v>
      </c>
      <c r="I35">
        <v>0</v>
      </c>
      <c r="J35">
        <v>0</v>
      </c>
      <c r="K3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746</v>
      </c>
      <c r="B1" s="1"/>
    </row>
    <row r="2" spans="1:4">
      <c r="A2" s="1" t="s">
        <v>747</v>
      </c>
      <c r="B2" s="1"/>
      <c r="C2" s="1"/>
      <c r="D2" s="1"/>
    </row>
    <row r="3" spans="1:4">
      <c r="A3" s="1" t="s">
        <v>748</v>
      </c>
      <c r="B3" s="1" t="s">
        <v>749</v>
      </c>
      <c r="C3" s="1" t="s">
        <v>750</v>
      </c>
      <c r="D3" s="1" t="s">
        <v>751</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1"/>
  <sheetViews>
    <sheetView workbookViewId="0"/>
  </sheetViews>
  <sheetFormatPr defaultRowHeight="15" outlineLevelRow="1"/>
  <sheetData>
    <row r="1" spans="1:1">
      <c r="A1" s="1" t="s">
        <v>761</v>
      </c>
    </row>
    <row r="2" spans="1:1">
      <c r="A2" s="1" t="s">
        <v>760</v>
      </c>
    </row>
    <row r="3" spans="1:1">
      <c r="A3" s="1" t="s">
        <v>759</v>
      </c>
    </row>
    <row r="4" spans="1:1">
      <c r="A4" s="1" t="s">
        <v>758</v>
      </c>
    </row>
    <row r="5" spans="1:1" hidden="1" outlineLevel="1" collapsed="1">
      <c r="A5" t="s">
        <v>752</v>
      </c>
    </row>
    <row r="6" spans="1:1" hidden="1" outlineLevel="1" collapsed="1">
      <c r="A6" t="s">
        <v>753</v>
      </c>
    </row>
    <row r="7" spans="1:1" hidden="1" outlineLevel="1" collapsed="1">
      <c r="A7" t="s">
        <v>754</v>
      </c>
    </row>
    <row r="8" spans="1:1" hidden="1" outlineLevel="1" collapsed="1">
      <c r="A8" t="s">
        <v>755</v>
      </c>
    </row>
    <row r="9" spans="1:1" hidden="1" outlineLevel="1" collapsed="1">
      <c r="A9" t="s">
        <v>756</v>
      </c>
    </row>
    <row r="10" spans="1:1" hidden="1" outlineLevel="1" collapsed="1">
      <c r="A10" t="s">
        <v>597</v>
      </c>
    </row>
    <row r="11" spans="1:1" hidden="1" outlineLevel="1" collapsed="1">
      <c r="A11" t="s">
        <v>757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762</v>
      </c>
      <c r="B1" s="1"/>
      <c r="C1" s="1"/>
      <c r="D1" s="1"/>
      <c r="E1" s="1"/>
      <c r="F1" s="1"/>
      <c r="G1" s="1"/>
    </row>
    <row r="2" spans="1:7">
      <c r="A2" s="1" t="s">
        <v>763</v>
      </c>
      <c r="B2" s="1" t="s">
        <v>764</v>
      </c>
      <c r="C2" s="1" t="s">
        <v>766</v>
      </c>
      <c r="D2" s="1" t="s">
        <v>765</v>
      </c>
      <c r="E2" s="1" t="s">
        <v>767</v>
      </c>
      <c r="F2" s="1" t="s">
        <v>768</v>
      </c>
      <c r="G2" s="1" t="s">
        <v>769</v>
      </c>
    </row>
    <row r="3" spans="1:7">
      <c r="A3">
        <v>4</v>
      </c>
      <c r="B3">
        <v>4</v>
      </c>
      <c r="C3" t="s">
        <v>771</v>
      </c>
      <c r="D3" s="8" t="s">
        <v>770</v>
      </c>
      <c r="E3" s="8" t="s">
        <v>772</v>
      </c>
      <c r="G3" t="s">
        <v>773</v>
      </c>
    </row>
    <row r="4" spans="1:7">
      <c r="A4">
        <v>81</v>
      </c>
      <c r="B4">
        <v>81</v>
      </c>
      <c r="C4" t="s">
        <v>771</v>
      </c>
      <c r="D4" s="8" t="s">
        <v>774</v>
      </c>
      <c r="E4" s="8" t="s">
        <v>775</v>
      </c>
      <c r="G4" t="s">
        <v>776</v>
      </c>
    </row>
    <row r="5" spans="1:7">
      <c r="A5">
        <v>85</v>
      </c>
      <c r="B5">
        <v>85</v>
      </c>
      <c r="C5" t="s">
        <v>771</v>
      </c>
      <c r="D5" s="8" t="s">
        <v>777</v>
      </c>
      <c r="E5" s="8" t="s">
        <v>778</v>
      </c>
      <c r="G5" t="s">
        <v>779</v>
      </c>
    </row>
    <row r="6" spans="1:7">
      <c r="A6">
        <v>86</v>
      </c>
      <c r="B6">
        <v>86</v>
      </c>
      <c r="C6" t="s">
        <v>771</v>
      </c>
      <c r="D6" s="8" t="s">
        <v>780</v>
      </c>
      <c r="E6" s="8" t="s">
        <v>777</v>
      </c>
      <c r="G6" t="s">
        <v>781</v>
      </c>
    </row>
    <row r="7" spans="1:7">
      <c r="A7">
        <v>87</v>
      </c>
      <c r="B7">
        <v>87</v>
      </c>
      <c r="C7" t="s">
        <v>771</v>
      </c>
      <c r="D7" s="8" t="s">
        <v>782</v>
      </c>
      <c r="E7" s="8" t="s">
        <v>780</v>
      </c>
      <c r="G7" t="s">
        <v>783</v>
      </c>
    </row>
    <row r="8" spans="1:7">
      <c r="A8">
        <v>94</v>
      </c>
      <c r="B8">
        <v>94</v>
      </c>
      <c r="C8" t="s">
        <v>771</v>
      </c>
      <c r="D8" s="8" t="s">
        <v>784</v>
      </c>
      <c r="E8" s="8" t="s">
        <v>777</v>
      </c>
      <c r="G8" t="s">
        <v>783</v>
      </c>
    </row>
    <row r="9" spans="1:7">
      <c r="A9">
        <v>232</v>
      </c>
      <c r="B9">
        <v>232</v>
      </c>
      <c r="C9" t="s">
        <v>771</v>
      </c>
      <c r="D9" s="8" t="s">
        <v>785</v>
      </c>
      <c r="E9" s="8" t="s">
        <v>774</v>
      </c>
      <c r="G9" t="s">
        <v>786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1"/>
  <sheetViews>
    <sheetView workbookViewId="0"/>
  </sheetViews>
  <sheetFormatPr defaultRowHeight="15"/>
  <sheetData>
    <row r="3" spans="1:7">
      <c r="A3" s="1" t="s">
        <v>787</v>
      </c>
      <c r="B3" s="1"/>
      <c r="C3" s="1"/>
      <c r="D3" s="1"/>
      <c r="E3" s="1"/>
      <c r="F3" s="1"/>
      <c r="G3" s="1"/>
    </row>
    <row r="4" spans="1:7">
      <c r="A4" s="9" t="s">
        <v>788</v>
      </c>
      <c r="B4" s="9" t="s">
        <v>789</v>
      </c>
      <c r="C4" s="9" t="s">
        <v>790</v>
      </c>
      <c r="D4" s="9" t="s">
        <v>791</v>
      </c>
      <c r="E4" s="9" t="s">
        <v>792</v>
      </c>
      <c r="F4" s="9" t="s">
        <v>793</v>
      </c>
      <c r="G4" s="9" t="s">
        <v>794</v>
      </c>
    </row>
    <row r="5" spans="1:7">
      <c r="A5" t="s">
        <v>795</v>
      </c>
      <c r="B5" t="s">
        <v>784</v>
      </c>
      <c r="C5">
        <v>71.40000000000001</v>
      </c>
      <c r="D5" t="s">
        <v>802</v>
      </c>
      <c r="E5" t="s">
        <v>806</v>
      </c>
    </row>
    <row r="6" spans="1:7">
      <c r="A6" t="s">
        <v>796</v>
      </c>
      <c r="B6" t="s">
        <v>784</v>
      </c>
      <c r="C6">
        <v>70.5</v>
      </c>
      <c r="D6" t="s">
        <v>802</v>
      </c>
      <c r="E6" t="s">
        <v>806</v>
      </c>
    </row>
    <row r="7" spans="1:7">
      <c r="A7" t="s">
        <v>797</v>
      </c>
      <c r="B7" t="s">
        <v>784</v>
      </c>
      <c r="C7">
        <v>66.90000000000001</v>
      </c>
      <c r="D7" t="s">
        <v>803</v>
      </c>
      <c r="E7" t="s">
        <v>807</v>
      </c>
    </row>
    <row r="8" spans="1:7">
      <c r="A8" t="s">
        <v>798</v>
      </c>
      <c r="B8" t="s">
        <v>784</v>
      </c>
      <c r="C8">
        <v>66.3</v>
      </c>
      <c r="D8" t="s">
        <v>803</v>
      </c>
      <c r="E8" t="s">
        <v>807</v>
      </c>
    </row>
    <row r="9" spans="1:7">
      <c r="A9" t="s">
        <v>799</v>
      </c>
      <c r="B9" t="s">
        <v>784</v>
      </c>
      <c r="C9">
        <v>66.3</v>
      </c>
      <c r="D9" t="s">
        <v>803</v>
      </c>
      <c r="E9" t="s">
        <v>807</v>
      </c>
    </row>
    <row r="10" spans="1:7">
      <c r="A10" t="s">
        <v>800</v>
      </c>
      <c r="B10" t="s">
        <v>784</v>
      </c>
      <c r="C10">
        <v>66.09999999999999</v>
      </c>
      <c r="D10" t="s">
        <v>804</v>
      </c>
      <c r="E10" t="s">
        <v>807</v>
      </c>
    </row>
    <row r="11" spans="1:7">
      <c r="A11" t="s">
        <v>801</v>
      </c>
      <c r="B11" t="s">
        <v>784</v>
      </c>
      <c r="C11">
        <v>65.5</v>
      </c>
      <c r="D11" t="s">
        <v>805</v>
      </c>
      <c r="E11" t="s">
        <v>806</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2021-06-11T11:31:02Z</dcterms:created>
  <dcterms:modified xsi:type="dcterms:W3CDTF">2021-06-11T11:31:02Z</dcterms:modified>
</cp:coreProperties>
</file>