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<sst xmlns="http://schemas.openxmlformats.org/spreadsheetml/2006/main" count="2111" uniqueCount="895">
  <si>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</si>
  <si>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</si>
  <si>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</si>
  <si>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</si>
  <si>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</si>
  <si>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</si>
  <si>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</si>
  <si>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</si>
  <si>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</si>
  <si>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</si>
  <si>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</si>
  <si>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</si>
  <si>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</si>
  <si>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</si>
  <si>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</si>
  <si>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</si>
  <si>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</si>
  <si>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</si>
  <si>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</si>
  <si>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Differentially Expressed Gene Transcripts in Porcine Endometrium during Early Stages of Pregnancy.</t>
  </si>
  <si>
    <t>Functional Screening of Candidate Causal Genes for Insulin Resistance in Human Preadipocytes and Adipocytes.</t>
  </si>
  <si>
    <t>Screening circulating proteins to identify biomarkers of fetal macrosomia.</t>
  </si>
  <si>
    <t>A genome-wide association and replication study of blood pressure in Ugandan early adolescents.</t>
  </si>
  <si>
    <t>Candidate Gene and Genome-Wide Association Studies for Circulating Leptin Levels Reveal Population and Sex-Specific Associations in High Cardiovascular Risk Mediterranean Subjects.</t>
  </si>
  <si>
    <t>Epstein-Barr Virus Nuclear Antigen 3C Inhibits Expression of COBLL1 and the ADAM28-ADAMDEC1 Locus via Interaction with the Histone Lysine Demethylase KDM2B.</t>
  </si>
  <si>
    <t>Association between genetic risk variants and glucose intolerance during pregnancy in north Indian women.</t>
  </si>
  <si>
    <t>Heterozygous deletion of SCN2A and SCN3A in a patient with autism spectrum disorder and Tourette syndrome: a case report.</t>
  </si>
  <si>
    <t>COBLL1 modulates cell morphology and facilitates androgen receptor genomic binding in advanced prostate cancer.</t>
  </si>
  <si>
    <t>Expression of COBLL1 encoding novel ROR1 binding partner is robust predictor of survival in chronic lymphocytic leukemia.</t>
  </si>
  <si>
    <t>Replication of newly identified type 2 diabetes susceptible loci in Northwest Indian population.</t>
  </si>
  <si>
    <t>Unveiling genomic regions that underlie differences between Afec-Assaf sheep and its parental Awassi breed.</t>
  </si>
  <si>
    <t>Cobll1 is linked to drug resistance and blastic transformation in chronic myeloid leukemia.</t>
  </si>
  <si>
    <t>COBLL1, LPL and ZAP70 expression defines prognostic subgroups of chronic lymphocytic leukemia patients with high accuracy and correlates with IGHV mutational status.</t>
  </si>
  <si>
    <t>Examining the Causal Role of Leptin in Alzheimer Disease: A Mendelian Randomization Study.</t>
  </si>
  <si>
    <t>Cobll1: A new player in CML.</t>
  </si>
  <si>
    <t>New loci for body fat percentage reveal link between adiposity and cardiometabolic disease risk.</t>
  </si>
  <si>
    <t>Rare variant associations with waist-to-hip ratio in European-American and African-American women from the NHLBI-Exome Sequencing Project.</t>
  </si>
  <si>
    <t>EBNA3C Directs Recruitment of RBPJ (CBF1) to Chromatin during the Process of Gene Repression in EBV Infected B Cells.</t>
  </si>
  <si>
    <t>Identification of quantitative trait loci influencing inflammation-mediated alveolar bone loss: insights into polygenic inheritance of host-biofilm disequilibria in periodontitis.</t>
  </si>
  <si>
    <t>Molecular Analysis of Alternative Transcripts of the Equine Cordon-Bleu WH2 Repeat Protein-Like 1 (COBLL1) Gene.</t>
  </si>
  <si>
    <t>The postprandial chylomicron triacylglycerol response to dietary fat in healthy male adults is significantly explained by a combination of single nucleotide polymorphisms in genes involved in triacylglycerol metabolism.</t>
  </si>
  <si>
    <t>Pleiotropic genes for metabolic syndrome and inflammation.</t>
  </si>
  <si>
    <t>A genome-wide search for quantitative trait loci affecting the cortical surface area and thickness of Heschl's gyrus.</t>
  </si>
  <si>
    <t>Small nucleolar RNAs as new biomarkers in chronic lymphocytic leukemia.</t>
  </si>
  <si>
    <t>Identification of a 5-gene signature for clinical and prognostic prediction in gastric cancer patients upon microarray data.</t>
  </si>
  <si>
    <t>Sex-stratified genome-wide association studies including 270,000 individuals show sexual dimorphism in genetic loci for anthropometric traits.</t>
  </si>
  <si>
    <t>The COBLL1 C allele is associated with lower serum insulin levels and lower insulin resistance in overweight and obese children.</t>
  </si>
  <si>
    <t>Exome sequencing-driven discovery of coding polymorphisms associated with common metabolic phenotypes.</t>
  </si>
  <si>
    <t>Genes associated with prognosis after surgery for malignant pleural mesothelioma promote tumor cell survival in vitro.</t>
  </si>
  <si>
    <t>Four-gene expression ratio test for survival in patients undergoing surgery for mesothelioma.</t>
  </si>
  <si>
    <t>Life (Basel, Switzerland)</t>
  </si>
  <si>
    <t>Circulation research</t>
  </si>
  <si>
    <t>BMC research notes</t>
  </si>
  <si>
    <t>Molecular genetics &amp; genomic medicine</t>
  </si>
  <si>
    <t>Nutrients</t>
  </si>
  <si>
    <t>Journal of virology</t>
  </si>
  <si>
    <t>BMC medical genomics</t>
  </si>
  <si>
    <t>BMC psychiatry</t>
  </si>
  <si>
    <t>Proceedings of the National Academy of Sciences of the United States of America</t>
  </si>
  <si>
    <t>Haematologica</t>
  </si>
  <si>
    <t>Diabetes research and clinical practice</t>
  </si>
  <si>
    <t>Genetics, selection, evolution : GSE</t>
  </si>
  <si>
    <t>Leukemia</t>
  </si>
  <si>
    <t>Leukemia &amp; lymphoma</t>
  </si>
  <si>
    <t>Neuroendocrinology</t>
  </si>
  <si>
    <t>Oncotarget</t>
  </si>
  <si>
    <t>Nature communications</t>
  </si>
  <si>
    <t>European journal of human genetics : EJHG</t>
  </si>
  <si>
    <t>PLoS pathogens</t>
  </si>
  <si>
    <t>Journal of periodontal research</t>
  </si>
  <si>
    <t>Asian-Australasian journal of animal sciences</t>
  </si>
  <si>
    <t>The Journal of clinical endocrinology and metabolism</t>
  </si>
  <si>
    <t>Molecular genetics and metabolism</t>
  </si>
  <si>
    <t>Genes, brain, and behavior</t>
  </si>
  <si>
    <t>Medical oncology (Northwood, London, England)</t>
  </si>
  <si>
    <t>PLoS genetics</t>
  </si>
  <si>
    <t>Diabetes/metabolism research and reviews</t>
  </si>
  <si>
    <t>Diabetologia</t>
  </si>
  <si>
    <t>BMC cancer</t>
  </si>
  <si>
    <t>Journal of the National Cancer Institute</t>
  </si>
  <si>
    <t>2020</t>
  </si>
  <si>
    <t>2019</t>
  </si>
  <si>
    <t>2018</t>
  </si>
  <si>
    <t>2017</t>
  </si>
  <si>
    <t>2016</t>
  </si>
  <si>
    <t>2015</t>
  </si>
  <si>
    <t>2014</t>
  </si>
  <si>
    <t>2013</t>
  </si>
  <si>
    <t>2011</t>
  </si>
  <si>
    <t>2009</t>
  </si>
  <si>
    <t>*adipocytes / *adipogenesis / *diabetes mellitus, type 2 / *insulin resistance / *lipid metabolis / Adipocytes/*metabolism / Insulin Resistance/*genetics / *Quantitative Trait Loci</t>
  </si>
  <si>
    <t>Biomarkers/*blood/metabolism / Fetal Macrosomia/*blood/diagnosis / Prenatal Diagnosis/*methods / Proteins/*isolation &amp; purification/metabolism</t>
  </si>
  <si>
    <t>*Africa / *Uganda / *adolescents / *blood pressure / *genetics / *replication analysis / *single nucleotide polymorphisms / Blood Pressure/*genetics / *Genome-Wide Association Study</t>
  </si>
  <si>
    <t>Cardiovascular Diseases/*blood/*genetics / *Genetic Predisposition to Disease / *Genome-Wide Association Study / Leptin/*blood</t>
  </si>
  <si>
    <t>*EBNA3 / *Epstein-Barr virus / *KDM2B / *histone modifications / *transcriptional regulation / *virology / ADAM Proteins/*biosynthesis / Epstein-Barr Virus Nuclear Antigens/genetics/*metabolism / F-Box Proteins/*metabolism / Histones/*metabolism / Immunoglobulin J Recombination Signal Sequence-Binding Protein/genetics/*metabolism / Jumonji Domain-Containing Histone Demethylases/*metabolism / Transcription Factors/*biosynthesis</t>
  </si>
  <si>
    <t>*Diagnostic criteria / *Genetics / *Gestational diabetes mellitus / *Insulin resistance / *Insulin secretion / *Risk variant / *Single nucleotide polymorphism / *Type 2 diabetes mellitus / Diabetes, Gestational/*genetics/metabolism / Genetic Predisposition to Disease/*genetics / Glucose Intolerance/*complications/*genetics/metabolism / *Polymorphism, Single Nucleotide</t>
  </si>
  <si>
    <t>*Autism spectrum disorder (ASD) / *SCN2A / *SCN3A / *Tourette syndrome / Autism Spectrum Disorder/*genetics / Developmental Disabilities/*genetics / NAV1.2 Voltage-Gated Sodium Channel/*genetics / NAV1.3 Voltage-Gated Sodium Channel/*genetics / Sodium Channels/*genetics / Tourette Syndrome/*genetics</t>
  </si>
  <si>
    <t>*CDK1 / *COBLL1 / *androgen receptor / *cell morphology / *prostate cancer / *Cell Movement / Cell Nucleus/genetics/*metabolism/pathology / Multiprotein Complexes/genetics/*metabolism / Neoplasm Proteins/genetics/*metabolism / Prostatic Neoplasms, Castration-Resistant/diagnosis/genetics/*metabolism/pathology / Receptors, Androgen/genetics/*metabolism / Transcription Factors/genetics/*metabolism</t>
  </si>
  <si>
    <t>Leukemia, Lymphocytic, Chronic, B-Cell/classification/diagnosis/genetics/*mortality / Receptor Tyrosine Kinase-like Orphan Receptors/*metabolism / Transcription Factors/*metabolism</t>
  </si>
  <si>
    <t>Diabetes Mellitus, Type 2/ethnology/*genetics / Membrane Proteins/*genetics / Transcription Factors/*genetics</t>
  </si>
  <si>
    <t>*Genetic Loci / *Polymorphism, Single Nucleotide / *Selective Breeding / Sheep/*genetics</t>
  </si>
  <si>
    <t>*Blast Crisis / Leukemia, Myelogenous, Chronic, BCR-ABL Positive/*drug therapy/mortality/pathology / Transcription Factors/*physiology</t>
  </si>
  <si>
    <t>*COBLL1 / *Chronic lymphocytic leukemia / *IGHV mutational status / *LPL / *ZAP70 / *prognosis / Immunoglobulin Heavy Chains/*genetics / Immunoglobulin Variable Region/*genetics / Leukemia, Lymphocytic, Chronic, B-Cell/diagnosis/*genetics/*mortality / Lipoprotein Lipase/*genetics / *Mutation / Transcription Factors/*genetics / ZAP-70 Protein-Tyrosine Kinase/*genetics</t>
  </si>
  <si>
    <t>[]</t>
  </si>
  <si>
    <t>Alzheimer Disease/*blood/*genetics / Leptin/*blood/*genetics / Receptors, Leptin/*blood/*genetics</t>
  </si>
  <si>
    <t>Adiposity/*genetics / *Genetic Predisposition to Disease / Heart Diseases/*genetics / Quantitative Trait Loci/*genetics</t>
  </si>
  <si>
    <t>African Americans/*genetics / European Continental Ancestry Group/*genetics / I-kappa B Kinase/*genetics / *Polymorphism, Genetic / Transcription Factors/*genetics / *Waist-Hip Ratio</t>
  </si>
  <si>
    <t>B-Lymphocytes/*virology / Epstein-Barr Virus Infections/*genetics / Epstein-Barr Virus Nuclear Antigens/*genetics / Gene Expression Regulation, Viral/*genetics / Immunoglobulin J Recombination Signal Sequence-Binding Protein/*genetics</t>
  </si>
  <si>
    <t>*Quantitative Trait Loci</t>
  </si>
  <si>
    <t>Chylomicrons/*blood / Dietary Fats/*administration &amp; dosage / Lipid Metabolism/*genetics / *Postprandial Period / Triglycerides/*blood/*metabolism</t>
  </si>
  <si>
    <t>*Genetic Pleiotropy / *Genetic Predisposition to Disease / Inflammation/epidemiology/*genetics / Metabolic Syndrome/epidemiology/*genetics</t>
  </si>
  <si>
    <t>Auditory Cortex/*anatomy &amp; histology / *Genome, Human / *Quantitative Trait Loci</t>
  </si>
  <si>
    <t>Biomarkers, Tumor/*genetics / *Gene Expression Profiling / Leukemia, Lymphocytic, Chronic, B-Cell/diagnosis/*genetics/pathology / RNA, Small Nucleolar/*genetics</t>
  </si>
  <si>
    <t>Gene Expression Regulation, Neoplastic/*genetics / Stomach Neoplasms/*genetics/*pathology</t>
  </si>
  <si>
    <t>Anthropometry/*methods / *Body Weights and Measures / *Genome-Wide Association Study / *Sex Characteristics</t>
  </si>
  <si>
    <t>*Down-Regulation / Insulin/*blood / *Insulin Resistance / Obesity/blood/*genetics/metabolism / Overweight/blood/*genetics/metabolism / *Polymorphism, Single Nucleotide / Transcription Factors/*genetics/metabolism</t>
  </si>
  <si>
    <t>Exome/*genetics / Polymorphism, Genetic/*genetics</t>
  </si>
  <si>
    <t>Mesothelioma/*diagnosis/*genetics/pathology/surgery / Pleural Neoplasms/*diagnosis/*genetics/pathology/surgery</t>
  </si>
  <si>
    <t>Biomarkers, Tumor/*analysis / *Gene Expression Profiling / Mesothelioma/*chemistry/*mortality/pathology/surgery / Pleural Neoplasms/*chemistry/*mortality/pathology/surgery</t>
  </si>
  <si>
    <t>During the early stages of pregnancy, the uterine endometrium undergoes dramatic morphologic and functional changes accompanied with dynamic variation in gene expression. Pregnancy-stage specific differentially expressed gene (DEG)-transcript-probes were investigated and identified by comparing endometrium transcriptome at 9th day (9D), 12th day (12D) and 16th day (16D) of early pregnancy in Polish large-white (PLW) gilts. Endometrium comparisons between 9D-vs-12D, 9D-vs-16D and 12D-vs-16D of early pregnancy identified 6049, 374 and 6034 highly significant DEG-transcript-probes (p &lt; 0.001; &gt;2 FC). GO term enrichment analysis identified commonly shared upregulated endometrial DEG-transcript-probes (p &lt; 0.001; &gt;2 FC), that were regulating the gene functions of anatomic structure development and transport (TG), DNA-binding and methyltransferase activity (ZBTB2), ion-binding and kinase activity (CKM), cell proliferation and apoptosis activity (IL1B). Downregulated DEG-transcript-probes (p &lt; 0.001; &gt;2 FC) were involved in regulating the gene functions of phosphatase activity (PTPN11), TC616413 gene-transcript and Sus-scrofa LOC100525539. Moreover, blastn comparison of microarray-probes sequences against sus-scrofa11 assembly identified commonly shared upregulated endometrial DEG-transcript-probes (E &lt; 0.06; &gt;2 FC), that were regulating the gene functions of reproduction and growth (SELENOP), cytoskeleton organization and kinase activity (CDC42BPA), phosphatase activity (MINPP1), enzyme-binding and cell-population proliferation (VAV3), cancer-susceptibility candidate gene (CASC4), cytoskeletal protein-binding (COBLL1), ion-binding, enzyme regulator activity (ACAP2) Downregulated endometrial DEG-transcript-probes (E &lt; 0.06; &gt;2FC) were involved in regulating the gene functions of signal-transduction (TMEM33), catabolic and metabolic processes (KLHL15). Microarray validation experiment on selected candidate genes showed complementarity to significant endometrial DEG-transcript-probes responsible for the regulation of immune response (IL1B, S100A11), lipid metabolism (FABP3, PPARG), cell-adhesion (ITGAV), angiogenesis (IL1B), intercellular transmission (NMB), cell-adhesion (OPN) and response to stimuli (RBP4) was confirmed by RT-PCR. This study provides a clue that identified pregnancy-stage specific microarray transcript probes could be considered as candidate genes for recognition and establishment of early pregnancy in the pig.</t>
  </si>
  <si>
    <t>Rationale: Genome-wide association studies have identified genetic loci associated with insulin resistance (IR) but pinpointing the causal genes of a risk locus has been challenging. Objective: To identify candidate causal genes for IR, we screened regional and biologically plausible genes (16 in total) near the top 10 IR-loci in risk-relevant cell types, namely preadipocytes and adipocytes. Methods and Results: We generated 16 human Simpson-Golabi-Behmel syndrome preadipocyte knockout lines each with a single IR-gene knocked out by lentivirus-mediated CRISPR (clustered regularly interspaced short palindromic repeats)/Cas9 system. We evaluated each gene knockout by screening IR-relevant phenotypes in the 3 insulin-sensitizing mechanisms, including adipogenesis, lipid metabolism, and insulin signaling. We performed genetic analyses using data on the genotype-tissue expression portal expression quantitative trait loci database and accelerating medicines partnership type 2 diabetes mellitus Knowledge Portal to evaluate whether candidate genes prioritized by our in vitro studies were expression quantitative trait loci genes in human subcutaneous adipose tissue, and whether expression of these genes is associated with risk of IR, type 2 diabetes mellitus, and cardiovascular diseases. We further validated the functions of 3 new adipose IR genes by overexpression-based phenotypic rescue in the Simpson-Golabi-Behmel syndrome preadipocyte knockout lines. Twelve genes, PPARG, IRS-1, FST, PEPD, PDGFC, MAP3K1, GRB14, ARL15, ANKRD55, RSPO3, COBLL1, and LYPLAL1, showed diverse phenotypes in the 3 insulin-sensitizing mechanisms, and the first 7 of these genes could affect all the 3 mechanisms. Five out of 6 expression quantitative trait loci genes are among the top candidate causal genes and the abnormal expression levels of these genes (IRS-1, GRB14, FST, PEPD, and PDGFC) in human subcutaneous adipose tissue could be associated with increased risk of IR, type 2 diabetes mellitus, and cardiovascular disease. Phenotypic rescue by overexpression of the candidate causal genes (FST, PEPD, and PDGFC) in the Simpson-Golabi-Behmel syndrome preadipocyte knockout lines confirmed their function in adipose IR. Conclusions: Twelve genes showed diverse phenotypes indicating differential roles in insulin sensitization, suggesting mechanisms bridging the association of their genomic loci with IR. We prioritized PPARG, IRS-1, GRB14, MAP3K1, FST, PEPD, and PDGFC as top candidate genes. Our work points to novel roles for FST, PEPD, and PDGFC in adipose tissue, with consequences for cardiometabolic diseases.</t>
  </si>
  <si>
    <t>OBJECTIVE: Fetal macrosomia is a major risk factor for shoulder dystocia, which can lead to birth asphyxia, maternal and neonatal traumatic injuries, and perinatal death. If macrosomia is diagnosed in the antenatal period, labour can be induced to decrease shoulder dystocia. But current clinical methods to diagnose fetal macrosomia antenatally perform with poor accuracy. Therefore, improved methods to accurately diagnose fetal macrosomia are required. Blood biomarkers that predict fetal macrosomia could be one such novel diagnostic strategy. We undertook a nested case-control study from a prospective collection of 1000 blood samples collected at 36 weeks' gestation. We analysed plasma samples from 52 women who subsequently delivered a macrosomic (&gt; 95th centile for gestational age) infant and 106 controls. Circulating concentrations of the proteins COBLL1, CSH1, HSD3B1, EGFL6, XAGE3, S100P, PAPPA-1, ERBB2 were assessed for their ability to predict macrosomic infants. RESULTS: We did not identify any significant changes in the plasma concentrations of COBLL1, CSH1, HSD3B1, EGFL6, XAGE3, S100P, PAPPA-1, ERBB2 from women who subsequently delivered macrosomic neonates relative to control samples. Although we have not identified any potential biomarkers of fetal macrosomia, we have ruled out these particular eight protein candidates.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</si>
  <si>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 &lt; 5.0 x 10(-8) ) in published BP GWASs were replicated in our study. RESULTS: Of the 14 million variants analyzed among 815 adolescents, none reached genome-wide significance (p &lt; 5.0x10(-8) ) for association with systolic or diastolic BP. The most strongly associated variants were rs181430167 (p = 6.8 x 10(-7) ) for systolic BP and rs12991132 (p = 4.0 x 10(-7) ) for diastolic BP. Thirty-three (17 single nucleotide polymorphisms (SNPs) for systolic BP, 15 SNPs for diastolic BP and one SNP for both) of 330 variants previously identified as associated with BP were replicated in this study, but none remained significant after accounting for multiple testing. CONCLUSION: Variants showing suggestive associations are worthy of future investigation. Replication results suggest that variants influencing adolescent BP may overlap somewhat with those already established in previous studies, largely based on adults in Western settings.</t>
  </si>
  <si>
    <t>Leptin is a hormone crucial in the regulation of food intake and body-weight maintenance. However, the genes and gene variants that influence its plasma levels are still not well known. Results of studies investigating polymorphisms in candidate genes have been inconsistent, and, in addition, very few genome-wide association studies (GWAS) have been undertaken. Our aim was to investigate the genes and gene variants most associated with plasma leptin concentrations in a high-cardiovascular-risk Mediterranean population. We measured plasma leptin in 1011 men and women, and analyzed the genetic factors associated using three approaches: (1) Analyzing the single nucleotide polymorphisms (SNPs) reported in a GWAS meta-analysis in other populations (including an SNP in/near each of these LEP, SLC32A1, GCKR, CCNL, COBLL1, and FTO genes); (2) Investigating additional SNPs in/near those genes, also including the RLEP gene; and (3) Undertaking a GWAS to discover new genes. We did not find any statistically significant associations between the previously published SNPs and plasma leptin (Ln) in the whole population adjusting for sex and age. However, on undertaking an extensive screening of other gene variants in those genes to capture a more complete set of SNPs, we found more associations. Outstanding among the findings was the heterogeneity per sex. We detected several statistically significant interaction terms with sex for these SNPs in the candidate genes. The gene most associated with plasma leptin levels was the FTO gene in men (specifically the rs1075440 SNP) and the LEPR in women (specifically the rs12145690 SNP). In the GWAS on the whole population, we found several new associations at the p &lt; 1 x 10(-5) level, among them with the rs245908-CHN2 SNP (p = 1.6 x 10(-6)). We also detected a SNP*sex interaction at the GWAS significance level (p &lt; 5 x 10(-8)), involving the SLIT3 gene, a gene regulated by estrogens. In conclusion, our study shows that the SNPs selected as relevant for plasma leptin levels in other populations, are not good markers for this Mediterranean population, so supporting those studies claiming a bias when generalizing GWAS results to different populations. These population-specific differences may include not only genetic characteristics, but also age, health status, and the influence of other environmental variables. In addition, we have detected several sex-specific effects. These results suggest that genomic analyses, involving leptin, should be estimated by sex and consider population-specificity for more precise estimations.</t>
  </si>
  <si>
    <t>Epstein-Barr virus nuclear antigen 3C (EBNA3C) is a well-defined repressor of host gene expression in B cells transformed by Epstein-Barr virus (EBV) that cooperates with various cellular factors. It is established that EBNA3C interacts with the cellular factor RBPJ (RBP-Jkappa or CBF1) through two distinct motifs: the TFGC motif, also called the homology domain (HD) motif, and the VWTP motif. In this study, we investigated the role of each motif in EBNA3C transcriptional repression activity by using two novel recombinant viruses with single RBPJ interaction motifs mutated (EBNA3C HDmut and EBNA3C W227S). Infection of primary B cells with either of these recombinant EBVs led to the successful establishment of lymphoblastoid cell lines (LCLs). Gene expression analysis showed that full repression of EBNA3C target genes is not achieved by EBNA3C HDmut compared to that with EBNA3C W227S or the EBNA3C wild type (WT). Focusing on the well-characterized EBNA3C-repressed genes COBLL1, ADAM28, and ADAMDEC1, we investigated the mechanism of EBNA3C-mediated transcriptional repression. Chromatin immunoprecipitation (ChIP) analysis indicated that EBNA3C HDmut is still able to recruit Polycomb proteins BMI1 and SUZ12 to COBLL1 as efficiently as EBNA3C WT does, leading to the full deposition of the repressive histone mark H3K27me3. However, we found that the activation-associated chromatin mark H3K4me3 is highly enriched at EBNA3C target genes in LCLs expressing EBNA3C HDmut. We show here that EBNA3C interacts with the histone lysine demethylase KDM2B and that this interaction is important for H3K4me3 removal and for the EBNA3C-mediated repression of COBLL1 and the ADAM28-ADAMDEC1 locus.IMPORTANCE EBV is a virus associated with human cancers and is well known for its ability to transform B lymphocytes into continuously proliferating lymphoblastoid cell lines. EBNA3C is considered an oncoprotein and has been shown to be essential for B cell transformation by EBV. EBNA3C is well characterized as a viral transcription factor, but very little is known about its mechanisms of action. In the present study, we demonstrate that removal of the activating histone mark H3K4me3 and deposition of the repressive mark H3K27me3 by EBNA3C on COBLL1 are achieved by at least two distinct mechanisms. Furthermore, we discovered that EBNA3C interacts with the lysine demethylase KDM2B and that this interaction is important for its transcriptional repressive function. The findings in this study provide new insights into the mechanism used by the oncoprotein EBNA3C to repress cellular target genes.</t>
  </si>
  <si>
    <t>BACKGROUND: Gestational diabetes (GDM) is a more common problem in India than in many other parts of the world but it is not known whether this is due to unique environmental factors or a unique genetic background. To address this question we examined whether the same genetic variants associated with GDM and Type 2 Diabetes (T2D) in Caucasians also were associated with GDM in North Indian women. METHODS: Five thousand one hundred pregnant women of gestational age 24-28 weeks from Punjab were studied by a 75 g oral glucose tolerance test (OGTT). GDM was diagnosed by both WHO1999 and 2013 criteria. 79 single nucleotide polymorphisms (SNPs) previously associated with T2D and glycemic traits (12 of them also with GDM) and 6 SNPs from previous T2D associations based on Indian population (some also with European) were genotyped on a Sequenom platform or using Taqman assays in DNA from 4018 women. RESULTS: In support of previous findings in Caucasian GDM, SNPs at KCJN11 and GRB14 loci were nominally associated with GDM1999 risk in Indian women (both p = 0.02). Notably, T2D risk alleles of the variant rs1552224 near CENTD2, rs11708067 in ADCY5 and rs11605924 in CRY2 genes associated with protection from GDM regardless of criteria applied (p &lt; 0.025). SNPs rs7607980 near COBLL1 (p = 0.0001), rs13389219 near GRB14 (p = 0.026) and rs10423928 in the GIPR gene (p = 0.012) as well as the genetic risk score (GRS) for these previously shown insulin resistance loci here associated with insulin resistance defined by HOMA2-IR and showed a trend towards GDM. GRS comprised of 3 insulin secretion loci here associated with insulin secretion but not GDM. CONCLUSIONS: GDM in women from Punjab in Northern India shows a genetic component, seemingly driven by insulin resistance and secretion and partly shared with GDM in other parts of the world. Most previous T2D loci discovered in European studies did not associate with GDM in North India, indicative of different genetic etiology or alternately, differences in the linkage disequilibrium (LD) structure between populations in which the associated SNPs were identified and Northern Indian women. Interestingly some T2D risk variants were in fact indicative of being protective for GDM in these Indian women.</t>
  </si>
  <si>
    <t>BACKGROUND: Mutations in voltage-gated sodium channel (SCN) genes are supposed to be of importance in the etiology of psychiatric and neurological diseases, in particular in the etiology of seizures. Previous studies report a potential susceptibility region at the chromosomal locus 2q including SCN1A, SCN2A and SCN3A genes for autism spectrum disorder (ASD). To date, there is no previous description of a patient with comorbid ASD and Tourette syndrome showing a deletion containing SCN2A and SCN3A. CASE PRESENTATION: We present the unique complex case of a 28-year-old male patient suffering from developmental retardation and exhibiting a range of behavioral traits since birth. He received the diagnoses of ASD (in early childhood) and of Tourette syndrome (in adulthood) according to ICD-10 and DSM-5 criteria. Investigations of underlying genetic factors yielded a heterozygous microdeletion of approximately 719 kb at 2q24.3 leading to a deletion encompassing the five genes SCN2A (exon 1 to intron 14-15), SCN3A, GRB14 (exon 1 to intron 2-3), COBLL1 and SCL38A11. CONCLUSIONS: We discuss the association of SCN2A, SCN3A, GRB14, COBLL1 and SCL38A11 deletions with ASD and Tourette syndrome and possible implications for treatment.</t>
  </si>
  <si>
    <t>Androgen receptor (AR) signaling is essential for prostate cancer progression and acquiring resistance to hormone therapy. However, the molecular pathogenesis through AR activation has not been fully understood. We performed integrative transcriptomic analysis to compare the AR program in a castration-resistant prostate cancer (CRPC) model with that in their parental hormone-sensitive cells. We found that the gene cordon-bleu-like 1 (COBLL1) is highly induced by AR in CRPC model cells. The expression of COBLL1 that possesses an actin-binding domain is up-regulated in clinical prostate cancer tissues and is associated with a poor prognosis for prostate cancer patients. COBLL1 is involved in the cancer cell morphogenesis to a neuron-like cell shape observed in the CRPC model cells, promoting cell growth and migration. Moreover, nuclear COBLL1 interacts with AR to enhance complex formation with CDK1 and facilitates AR phosphorylation for genomic binding in CRPC model cells. Thus, our findings showed the mechanistic relevance of cordon-bleu proteins during the AR-mediated progression to CRPC.</t>
  </si>
  <si>
    <t>Chronic lymphocytic leukemia is a disease with up-regulated expression of the transmembrane tyrosine-protein kinase ROR1, a member of the Wnt/planar cell polarity pathway. In this study, we identified COBLL1 as a novel interaction partner of ROR1. COBLL1 shows clear bimodal expression with high levels in chronic lymphocytic leukemia patients with mutated IGHV and approximately 30% of chronic lymphocytic leukemia patients with unmutated IGHV. In the remaining 70% of chronic lymphocytic leukemia patients with unmutated IGHV, COBLL1 expression is low. Importantly, chronic lymphocytic leukemia patients with unmutated IGHV and high COBLL1 have an unfavorable disease course with short overall survival and time to second treatment. COBLL1 serves as an independent molecular marker for overall survival in chronic lymphocytic leukemia patients with unmutated IGHV. In addition, chronic lymphocytic leukemia patients with unmutated IGHV and high COBLL1 show impaired motility and chemotaxis towards CCL19 and CXCL12 as well as enhanced B-cell receptor signaling pathway activation demonstrated by increased PLCgamma2 and SYK phosphorylation after IgM stimulation. COBLL1 expression also changes during B-cell maturation in non-malignant secondary lymphoid tissue with a higher expression in germinal center B cells than naive and memory B cells. Our data thus suggest COBLL1 involvement not only in chronic lymphocytic leukemia but also in B-cell development. In summary, we show that expression of COBLL1, encoding novel ROR1-binding partner, defines chronic lymphocytic leukemia subgroups with a distinct response to microenvironmental stimuli, and independently predicts survival of chronic lymphocytic leukemia with unmutated IGHV.</t>
  </si>
  <si>
    <t>OBJECTIVE: To replicate the association of newly identified variants of TMEM163 (transmembrane protein 163) and COBLL1 (cordon-bleu protein-like 1) with type 2 diabetes (T2D) in Northwest Indian population. METHODS: We performed a replication study of variants rs998451 and rs6723108 of gene TMEM163 and rs7607980 of gene COBLL1. The variations were genotyped using Taqman allele discrimination assay in 1209 Northwest Indians (651 T2D cases and 558 controls). The association of each SNP with the disease was evaluated using logistic regression. RESULTS: All the three SNPs examined in this study did not show any significant association with T2D. For rs998451 and rs6723108 of TMEM163 the observed odds ratios were 0.71 with a 95% CI of 0.28-1.84 (p=0.484) and 1.80 with a 95% CI of 0.74-4.40 (p=0.196), respectively. For rs7607980 the estimated odds ratio was 1.01 with 95% CI of 0.70-1.44 (p=0.946). CONCLUSION: We conclude that lack of association could be because of population structure of Indian Population that is conglomeration of various ethnic groups. For a conclusive association study of T2D in India, it is critical that such studies are carried out among endogamous ethnic groups rather than conventional practice of pooling samples based on Geographical/regional or linguist affiliations like Asian Indian, North or South Indian etc.</t>
  </si>
  <si>
    <t>BACKGROUND: Sheep production in Israel has improved by crossing the fat-tailed local Awassi breed with the East Friesian and later, with the Booroola Merino breed, which led to the formation of the highly prolific Afec-Assaf strain. This strain differs from its parental Awassi breed in morphological traits such as tail and horn size, coat pigmentation and wool characteristics, as well as in production, reproductive and health traits. To identify major genes associated with the formation of the Afec-Assaf strain, we genotyped 41 Awassi and 141 Afec-Assaf sheep using the Illumina Ovine SNP50 BeadChip array, and analyzed the results with PLINK and EMMAX software. The detected variable genomic regions that differed between Awassi and Afec-Assaf sheep (variable genomic regions; VGR) were compared to selection signatures that were reported in 48 published genome-wide association studies in sheep. Because the Afec-Assaf strain, but not the Awassi breed, carries the Booroola mutation, association analysis of BMPR1B used as the test gene was performed to evaluate the ability of this study to identify a VGR that includes such a major gene. RESULTS: Of the 20 detected VGR, 12 were novel to this study. A ~7-Mb VGR was identified on Ovies aries chromosome OAR6 where the Booroola mutation is located. Similar to other studies, the most significant VGR was detected on OAR10, in a region that contains candidate genes affecting horn type (RXFP2), climate adaptation (ALOX5AP), fiber diameter (KATNAl1), coat pigmentation (FRY) and genes associated with fat distribution. The VGR on OAR2 included BNC2, which is also involved in controlling coat pigmentation in sheep. Six other VGR contained genes that were shown to be involved in coat pigmentation by analyzing their mammalian orthologues. Genes associated with fat distribution in humans, including GRB14 and COBLL1, were located in additional VGR. Sequencing DNA from Awassi and Afec-Assaf individuals revealed non-synonymous mutations in some of these candidate genes. CONCLUSIONS: Our results highlight VGR that differentiate the Awassi breed from the Afec-Assaf strain, some of which may include genes that confer an advantage to Afec-Assaf and Assaf over Awassi sheep with respect to intensive sheep production under Mediterranean conditions.</t>
  </si>
  <si>
    <t>Drug resistance to BCR-ABL1 tyrosine kinase inhibitor (TKI) and disease progression to blast crisis (BC) are major clinical problems in chronic myeloid leukemia (CML); however, underlying mechanisms governing this process remain to be elucidated. Here, we report Cordon-bleu protein-like 1 (Cobll1) as a distinct molecular marker associated with drug resistance as well as progression to BC. In detail, Cobll1 increases IKKgamma stability, leading to NF-kappaB activation and reduction of nilotinib-dependent apoptosis, suggesting Cobll1-mediated NF-kappaB could be involved in drug resistance. Recently, NF-kappaB signalling has been highlighted as a core mechanism for chronic phase (CP)-BC progression, stem cell survival and tyrosine kinase inhibitor resistance. We also demonstrated that high expression of Cobll1 confers drug resistance to tyrosine kinase inhibitors in CML cell line as well as patient samples. The analysis of large sets of primary CML samples (n=90) shows that Cobll1 expression is dramatically increased in BC but not in CP, which is correlated with a poor survival rate (P=0.002). Moreover, our studies show that Cobll1 is highly expressed in CD34(+) primitive stem cell populations, and the zebrafish paralog Cobll1b is important for normal hematopoiesis during embryonic development. Based on these results, we propose that Cobll1 is a novel biomarker and potential therapeutic target for CML-BC.</t>
  </si>
  <si>
    <t>The clinical course of chronic lymphocytic leukemia (CLL) is highly variable. Patients with unmutated IGHV (U-CLL) usually progress rapidly, whereas patients with mutated IGHV (M-CLL) have a more indolent disease. The expression of several genes correlates closely with the IGHV mutational status and could be used to assess prognosis in CLL. We analyzed the prognostic relevance of COBLL1, LPL, and ZAP70 gene expression, which correlated with IGHV mutational status (p &lt; 0.0001), in 117 CLL patients and established a prognostic parameter dividing the tested cohort according to the disease aggressiveness. Our prognostic parameter was validated on an independent cohort of 161 CLL patients and achieved a high accuracy (94%). Patients divided according to the prognostic parameter differ in overall survival and time to first treatment (p &lt; 0.0001, HR = 2.300/5.970, 95% CI: 1.587-3.450/4.621-15.86). Our approach provides a reliable alternative method to prognosis assessment via IGHV mutational status analysis.</t>
  </si>
  <si>
    <t>This corrects the article DOI: 10.1038/leu.2017.107.</t>
  </si>
  <si>
    <t>BACKGROUND: Observational evidence regarding the role of leptin in Alzheimer disease (AD) is conflicting. We sought to determine the causal role of circulating leptin and soluble plasma leptin receptor (sOB-R) levels in AD using a separate-sample Mendelian randomization study. METHODS: Single nucleotide polymorphisms (SNPs) independently and solely predictive of log-transformed leptin (rs10487505 [LEP], rs780093 [GCKR], rs900400 [CCNL1], rs6071166 [SLC32A1], and rs6738627 [COBLL1]) and of sOB-R (rs1137101 [LEPR], rs2767485 [LEPR], and rs1751492 [LEPR]) levels (ng/mL) were obtained from 2 previously reported genome-wide association studies. We obtained associations of leptin and sOB-R levels with AD using inverse variance weighting with fixed effects by combining Wald estimates for each SNP. Sensitivity analyses included using weighted median and MR-Egger methods and repeating the analyses using only SNPs of genome-wide significance. RESULTS: Using inverse variance weighting, genetically predicted circulating leptin levels were not associated with AD, albeit with wide confidence intervals (CIs): odds ratio (OR) 0.99 per log-transformed ng/mL; 95% CI 0.55-1.78. Similarly, the association of sOB-R with AD was null using inverse variance weighting (OR 1.08 per log-transformed ng/mL; 95% CI 0.83-1.41). Results from our sensitivity analyses confirmed our findings. CONCLUSIONS: In this first Mendelian randomization study estimating the causal effect of leptin on AD, we did not find an effect of genetically predicted circulating leptin and sOB-R levels on AD. As such, this study suggests that leptin is unlikely to be a major contributor to AD, although the wide CIs preclude a definitive assessment.</t>
  </si>
  <si>
    <t>To increase our understanding of the genetic basis of adiposity and its links to cardiometabolic disease risk, we conducted a genome-wide association meta-analysis of body fat percentage (BF%) in up to 100,716 individuals. Twelve loci reached genome-wide significance (P&lt;5 x 10(-8)), of which eight were previously associated with increased overall adiposity (BMI, BF%) and four (in or near COBLL1/GRB14, IGF2BP1, PLA2G6, CRTC1) were novel associations with BF%. Seven loci showed a larger effect on BF% than on BMI, suggestive of a primary association with adiposity, while five loci showed larger effects on BMI than on BF%, suggesting association with both fat and lean mass. In particular, the loci more strongly associated with BF% showed distinct cross-phenotype association signatures with a range of cardiometabolic traits revealing new insights in the link between adiposity and disease risk.</t>
  </si>
  <si>
    <t>Waist-to-hip ratio (WHR), a relative comparison of waist and hip circumferences, is an easily accessible measurement of body fat distribution, in particular central abdominal fat. A high WHR indicates more intra-abdominal fat deposition and is an established risk factor for cardiovascular disease and type 2 diabetes. Recent genome-wide association studies have identified numerous common genetic loci influencing WHR, but the contributions of rare variants have not been previously reported. We investigated rare variant associations with WHR in 1510 European-American and 1186 African-American women from the National Heart, Lung, and Blood Institute-Exome Sequencing Project. Association analysis was performed on the gene level using several rare variant association methods. The strongest association was observed for rare variants in IKBKB (P=4.0 x 10(-8)) in European-Americans, where rare variants in this gene are predicted to decrease WHRs. The activation of the IKBKB gene is involved in inflammatory processes and insulin resistance, which may affect normal food intake and body weight and shape. Meanwhile, aggregation of rare variants in COBLL1, previously found to harbor common variants associated with WHR and fasting insulin, were nominally associated (P=2.23 x 10(-4)) with higher WHR in European-Americans. However, these significant results are not shared between African-Americans and European-Americans that may be due to differences in the allelic architecture of the two populations and the small sample sizes. Our study indicates that the combined effect of rare variants contribute to the inter-individual variation in fat distribution through the regulation of insulin response.</t>
  </si>
  <si>
    <t>It is well established that Epstein-Barr virus nuclear antigen 3C (EBNA3C) can act as a potent repressor of gene expression, but little is known about the sequence of events occurring during the repression process. To explore further the role of EBNA3C in gene repression-particularly in relation to histone modifications and cell factors involved-the three host genes previously reported as most robustly repressed by EBNA3C were investigated. COBLL1, a gene of unknown function, is regulated by EBNA3C alone and the two co-regulated disintegrin/metalloproteases, ADAM28 and ADAMDEC1 have been described previously as targets of both EBNA3A and EBNA3C. For the first time, EBNA3C was here shown to be the main regulator of all three genes early after infection of primary B cells. Using various EBV-recombinants, repression over orders of magnitude was seen only when EBNA3C was expressed. Unexpectedly, full repression was not achieved until 30 days after infection. This was accurately reproduced in established LCLs carrying EBV-recombinants conditional for EBNA3C function, demonstrating the utility of the conditional system to replicate events early after infection. Using this system, detailed chromatin immunoprecipitation analysis revealed that the initial repression was associated with loss of activation-associated histone modifications (H3K9ac, H3K27ac and H3K4me3) and was independent of recruitment of polycomb proteins and deposition of the repressive H3K27me3 modification, which were only observed later in repression. Most remarkable, and in contrast to current models of RBPJ in repression, was the observation that this DNA-binding factor accumulated at the EBNA3C-binding sites only when EBNA3C was functional. Transient reporter assays indicated that repression of these genes was dependent on the interaction between EBNA3C and RBPJ. This was confirmed with a novel EBV-recombinant encoding a mutant of EBNA3C unable to bind RBPJ, by showing this virus was incapable of repressing COBLL1 or ADAM28/ADAMDEC1 in newly infected primary B cells.</t>
  </si>
  <si>
    <t>BACKGROUND AND OBJECTIVE: The relative contribution of genetic and environmental factors to the onset and progression of periodontitis is inconclusive. Despite the high prevalence, phenotypic heterogeneity and significant local and systemic implications of this disease, early detection and individualized therapy are problematic. Using a murine model of periodontitis in a panel of 17 recombinant inbred mice, the current study addressed the heritability of, and oral dysbiosis associated with, inflammation-mediated alveolar bone loss (iABL), the hallmark of periodontitis. MATERIAL AND METHODS: Quantitative trait locus (QTL) genomics and quantitative PCR for over 99% of known murine oral microbiota were used. RESULTS: It was found that iABL is a polygenic trait with 32.7% heritability. One suggestive QTL, nicknamed inflammation-mediated alveolar bone loss locus (iABLL), was identified on chromosome 2. Eleven genes involved in innate immune responses and bone metabolism, particularly related to macrophage and osteoblast function, namely Etl4, Pdss1, Cobll1, 9330158F14Rik, Xirp2, Stk39, Mettl5, Metapl1, Itga6, Pdk1 and Sp3, were found in the iABLL using cis expression QTL and nonsynonymous single nucleotide polymorphism analyses. Specific oral microbiome shifts in saliva and tongue mucosa are associated with disease in this model. CONCLUSION: Our results indicate that complex host-biofilm interactions generate pathogenic states that extend beyond subgingival biofilms and periodontal tissues. Although no temporal relationship between the onset of iABL and microbiome changes were established, our findings suggest that host factors may be responsible for pathogenic shifts in subgingival biofilms when persistent and undisturbed.</t>
  </si>
  <si>
    <t>The purpose of this study was to investigate the alternative splicing in equine cordon-bleu WH2 repeat protein-like 1 (COBLL1) gene that was identified in horse muscle and blood leukocytes, and to predict functional consequences of alternative splicing by bioinformatics analysis. In a previous study, RNA-seq analysis predicted the presence of alternative spliced isoforms of equine COBLL1, namely COBLL1a as a long form and COBLL1b as a short form. In this study, we validated two isoforms of COBLL1 transcripts in horse tissues by the real-time polymerase chain reaction, and cloned them for Sanger sequencing. The sequencing results showed that the alternative splicing occurs at exon 9. Prediction of protein structure of these isoforms revealed three putative phosphorylation sites at the amino acid sequences encoded in exon 9, which is deleted in COBLL1b. In expression analysis, it was found that COBLL1b was expressed ubiquitously and equivalently in all the analyzed tissues, whereas COBLL1a showed strong expression in kidney, spinal cord and lung, moderate expression in heart and skeletal muscle, and low expression in thyroid and colon. In muscle, both COBLL1a and COBLL1b expression decreased after exercise. It is assumed that the regulation of COBLL1 expression may be important for regulating glucose level or switching of energy source, possibly through an insulin signaling pathway, in muscle after exercise. Further study is warranted to reveal the functional importance of COBLL1 on athletic performance in race horses.</t>
  </si>
  <si>
    <t>CONTEXT: The postprandial chylomicron (CM) triacylglycerol (TG) response to dietary fat, which is positively associated with atherosclerosis and cardiovascular disease risk, displays a high interindividual variability. This is assumed to be due, at least partly, to polymorphisms in genes involved in lipid metabolism. Existing studies have focused on single nucleotide polymorphisms (SNPs), resulting in only a low explained variability. OBJECTIVE: We aimed to identify a combination of SNPs associated with the postprandial CM TG response. PARTICIPANTS AND METHODS: Thirty-three healthy male volunteers were subjected to 4 standardized fat tolerance test meals (to correct for intraindividual variability) and genotyped using whole-genome microarrays. The plasma CM TG concentration was measured at regular interval times after each meal. The association of SNPs in or near candidate genes (126 genes representing 6225 SNPs) with the postprandial CM TG concentration (0-8 h areas under the curve averaged for the 4 test meals) was assessed by partial least squares regression, a multivariate statistical approach. RESULTS: Data obtained allowed us to generate a validated significant model (P = 1.3 x 10(-7)) that included 42 SNPs in 23 genes (ABCA1, APOA1, APOA5, APOB, BET1, CD36, COBLL1, ELOVL5, FRMD5, GPAM, INSIG2, IRS1, LDLR, LIPC, LPL, LYPLAL1, MC4R, NAT2, PARK2, SLC27A5, SLC27A6, TCF7L2, and ZNF664) and explained 88% of the variance. In 39 of these SNPs, univariate analysis showed that subjects with different genotypes exhibited significantly different (q &lt; .05) postprandial CM TG responses. CONCLUSIONS: Using a multivariate approach, we report a combination of SNPs that explains a significant part of the variability in the postprandial CM TG response.</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</si>
  <si>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</si>
  <si>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Heschl's gyrus (HG) is a core region of the auditory cortex whose morphology is highly variable across individuals. This variability has been linked to sound perception ability in both speech and music domains. Previous studies show that variations in morphological features of HG, such as cortical surface area and thickness, are heritable. To identify genetic variants that affect HG morphology, we conducted a genome-wide association scan (GWAS) meta-analysis in 3054 healthy individuals using HG surface area and thickness as quantitative traits. None of the single nucleotide polymorphisms (SNPs) showed association P values that would survive correction for multiple testing over the genome. The most significant association was found between right HG area and SNP rs72932726 close to gene DCBLD2 (3q12.1; P=2.77 x 10(-7) ). This SNP was also associated with other regions involved in speech processing. The SNP rs333332 within gene KALRN (3q21.2; P=2.27 x 10(-6) ) and rs143000161 near gene COBLL1 (2q24.3; P=2.40 x 10(-6) ) were associated with the area and thickness of left HG, respectively. Both genes are involved in the development of the nervous system. The SNP rs7062395 close to the X-linked deafness gene POU3F4 was associated with right HG thickness (Xq21.1; P=2.38 x 10(-6) ). This is the first molecular genetic analysis of variability in HG morphology.</t>
  </si>
  <si>
    <t>BACKGROUND: Small nucleolar RNAs (snoRNAs) and small Cajal body-specific RNAs are non-coding RNAs involved in the maturation of other RNA molecules. Alterations of sno/scaRNA expression may play a role in cancerogenesis. This study elucidates the patterns of sno/scaRNA expression in 211 chronic lymphocytic leukemia (CLL) patients (Binet stage A) also in comparison with those of different normal B-cell subsets. METHODS: The patterns of sno/scaRNA expression in highly purified CD19+ B-cells of 211 CLL patients and in 18 normal B-cell samples--6 from peripheral blood, and 12 from tonsils (4 germinal center, 2 marginal zone, 3 switched memory and 3 naive B-cells)--were analyzed on the Affymetrix GeneChip(R) Human Gene 1.0 ST array. RESULTS: CLLs display a sno/scaRNAs expression profile similar to normal memory, naive and marginal-zone B-cells, with the exception of a few down-regulated transcripts (SNORA31, -6, -62, and -71C). Our analyses also suggest some heterogeneity in the pattern of sno/scaRNAs expression which is apparently unrelated to the major biological (ZAP-70 and CD38), molecular (IGHV mutation) and cytogenetic markers. Moreover, we found that SNORA70F was significantly down-regulated in poor prognostic subgroups and this phenomenon was associated with the down-regulation of its host gene COBLL1. Finally, we generated an independent model based on SNORA74A and SNORD116-18 expression, which appears to distinguish two different prognostic CLL groups. CONCLUSIONS: These data extend the view of sno/scaRNAs deregulation in cancer and may contribute to discover novel biomarkers associated with the disease and potentially useful to predict the clinical outcome of early stage CLL patients.</t>
  </si>
  <si>
    <t>In this study, we aimed to investigate the clinical and prognostic value of a 5-gene expression signature model for gastric cancer patients upon microarray data. A total of 158 gastric cancer patients were selected, with 33 cases used for microarray analysis as training set and 125 cases for validation real-time quantitative polymerase chain reaction analysis as test set. Unsupervised clustering algorithms and supervised clustering algorithm were used to identify differentially expressed genes. Gene ontology analyses were used to determine functional prediction of gene biomarkers and receiver operating characteristic analyses to verify the specificity and sensitivity of the evaluation. Moreover, the correlation between clinicopathological characteristics and 5-gene expression was evaluated. The results showed that there were poor disease progression and clinic prognosis in the patients with proximal gastric cancer compared with distal gastric cancer, including differentiation grade (P = 0.001), depth of tumor invasion (P &lt; 0.01), lymph node metastasis (P &lt; 0.01), UICC stage (P &lt; 0.01), and survival status (P &lt; 0.01). Furthermore, a 5-gene signature, including cordon-bleu protein-like 1, damage-specific DNA binding protein 1, BCL2-like 13, nuclear receptor coactivator-6, and F-box leucine-rich protein 11, was identified based on the combination of multiple bioinformatics algorithm. The expression of 5-gene signature (HR = 2.35; 95 % confidence interval 1.24-5.06; P = 0.026) and UICC stage (HR = 5.35; 95 % confidence interval 1.36-19.15; P = 0.032) was independent prognostic factors for overall survival in the survival multivariate analysis. Over-expression of the 5-gene signature in patients with proximal gastric cancer is strongly associated with disease progression and poor prognosis, suggesting that might be potential prognostic predictors in gastric cancer.</t>
  </si>
  <si>
    <t>Given the anthropometric differences between men and women and previous evidence of sex-difference in genetic effects, we conducted a genome-wide search for sexually dimorphic associations with height, weight, body mass index, waist circumference, hip circumference, and waist-to-hip-ratio (133,723 individuals) and took forward 348 SNPs into follow-up (additional 137,052 individuals) in a total of 94 studies. Seven loci displayed significant sex-difference (FDR&lt;5%), including four previously established (near GRB14/COBLL1, LYPLAL1/SLC30A10, VEGFA, ADAMTS9) and three novel anthropometric trait loci (near MAP3K1, HSD17B4, PPARG), all of which were genome-wide significant in women (P&lt;5x10(-8)), but not in men. Sex-differences were apparent only for waist phenotypes, not for height, weight, BMI, or hip circumference. Moreover, we found no evidence for genetic effects with opposite directions in men versus women. The PPARG locus is of specific interest due to its role in diabetes genetics and therapy. Our results demonstrate the value of sex-specific GWAS to unravel the sexually dimorphic genetic underpinning of complex traits.</t>
  </si>
  <si>
    <t>BACKGROUND: Childhood obesity is a growing epidemic worldwide, and it is associated with metabolic complications, such as insulin resistance. Recently, a genetic variation (rs7607980) in the COBLL1 gene has been associated with lower insulin resistance in adults. The aim of the study was to investigate if the association between COBLL1 rs7607980 genetic variant and lower insulin resistance was present early in life. METHODS: This sequence variant was genotyped in 878 overweight and obese children (mean age: 10 years) from Sardinia, Italy, from the outpatient clinic of the Pediatric Endocrine Unit, at the Regional Hospital for Microcitaemia in Cagliari. Insulin resistance was assessed by measurement of fasting circulating insulin levels before and after an oral glucose tolerance test and by HOMA-IR. RESULTS: The COBLL1 rs7607980 C allele was associated with lower fasting insulin and HOMA-IR levels (p = 0.002 and p = 0.035, respectively) in overweight and obese children. Importantly, lower insulin levels were also observed 2 h after oral glucose tolerance test in C allele carriers (p = 0.009). CONCLUSIONS: The present study shows for the first time, the association between COBLL1 rs7607980 C allele, lower serum insulin levels and lower insulin resistance in overweight and obese children.</t>
  </si>
  <si>
    <t>AIMS/HYPOTHESIS: Human complex metabolic traits are in part regulated by genetic determinants. Here we applied exome sequencing to identify novel associations of coding polymorphisms at minor allele frequencies (MAFs) &gt;1% with common metabolic phenotypes. METHODS: The study comprised three stages. We performed medium-depth (8x) whole exome sequencing in 1,000 cases with type 2 diabetes, BMI &gt;27.5 kg/m(2) and hypertension and in 1,000 controls (stage 1). We selected 16,192 polymorphisms nominally associated (p &lt; 0.05) with case-control status, from four selected annotation categories or from loci reported to associate with metabolic traits. These variants were genotyped in 15,989 Danes to search for association with 12 metabolic phenotypes (stage 2). In stage 3, polymorphisms showing potential associations were genotyped in a further 63,896 Europeans. RESULTS: Exome sequencing identified 70,182 polymorphisms with MAF &gt;1%. In stage 2 we identified 51 potential associations with one or more of eight metabolic phenotypes covered by 45 unique polymorphisms. In meta-analyses of stage 2 and stage 3 results, we demonstrated robust associations for coding polymorphisms in CD300LG (fasting HDL-cholesterol: MAF 3.5%, p = 8.5 x 10(-14)), COBLL1 (type 2 diabetes: MAF 12.5%, OR 0.88, p = 1.2 x 10(-11)) and MACF1 (type 2 diabetes: MAF 23.4%, OR 1.10, p = 8.2 x 10(-10)). CONCLUSIONS/INTERPRETATION: We applied exome sequencing as a basis for finding genetic determinants of metabolic traits and show the existence of low-frequency and common coding polymorphisms with impact on common metabolic traits. Based on our study, coding polymorphisms with MAF above 1% do not seem to have particularly high effect sizes on the measured metabolic traits.</t>
  </si>
  <si>
    <t>BACKGROUND: Mesothelioma is an aggressive neoplasm with few effective treatments, one being cytoreductive surgery. We previously described a test, based on differential expression levels of four genes, to predict clinical outcome in prospectively consented mesothelioma patients after surgery. In this study, we determined whether any of these four genes could be linked to a cancer relevant phenotype. METHODS: We conducted a high-throughput RNA inhibition screen to knockdown gene expression levels of the four genes comprising the test (ARHGDIA, COBLL1, PKM2, TM4SF1) in both a human lung-derived normal and a tumor cell line using three different small inhibitory RNA molecules per gene. Successful knockdown was confirmed using quantitative RT-PCR. Detection of statistically significant changes in apoptosis and mitosis was performed using immunological assays and quantified using video-assisted microscopy at a single time-point. Changes in nuclear shape, size, and numbers were used to provide additional support of initial findings. Each experiment was conducted in triplicate. Specificity was assured by requiring that at least 2 different siRNAs produced the observed change in each cell line/time-point/gene/assay combination. RESULTS: Knockdown of ARHGDIA, COBLL1, and TM4SF1 resulted in 2- to 4-fold increased levels of apoptosis in normal cells (ARHGDIA only) and tumor cells (all three genes). No statistically significant changes were observed in apoptosis after knockdown of PKM2 or for mitosis after knockdown of any gene. CONCLUSIONS: We provide evidence that ARHGDIA, COBLL1, and TM4SF1 are negative regulators of apoptosis in cultured tumor cells. These genes, and their related intracellular signaling pathways, may represent potential therapeutic targets in mesothelioma.</t>
  </si>
  <si>
    <t>BACKGROUND: Malignant pleural mesothelioma has few effective treatments, one being cytoreductive surgery. We previously developed a gene ratio test to predict outcome of malignant pleural mesothelioma patients undergoing surgery. In this study, we investigated the predictive value and technical assay performance of this test in patients with malignant pleural mesothelioma. METHODS: Clinical data were obtained prospectively from 120 consecutive patients with malignant pleural mesothelioma who were scheduled for debulking surgery at one institution. Specimens were obtained at surgery or by pleural biopsy examination. Expression data for four genes were collected from tumor specimens, and three ratios of gene expression (TM4SF1/PKM2, TM4SF1/ARHGDIA, and COBLL1/ARHGDIA) were determined by quantitative reverse transcriptase-polymerase chain reaction. Patients were assigned to good or poor outcome groups by the gene ratio test. Survival was estimated by the Kaplan-Meier method and the log-rank test in univariate analyses. A multivariable Cox proportional hazards model was used to control for prognostic factors. Technical robustness was determined by using up to 30 specimens per patient, two biopsy techniques, and two performance sites. All statistical tests were two-sided. RESULTS: The test predicted overall survival (P &lt; .001) and cancer-specific survival (P = .007) in univariate analysis and overall survival in multivariable analysis (hazard ratio for death = 2.09, 95% confidence interval [CI] = 1.27 to 3.45, P = .004). The test was reproducible within patients and repeatable between two determinations for specimens with widely varying tumor cell contents. Repeatability between two determinations was 88.5% (95% CI = 84.0% to 92.2%) or, when technically unacceptable test values were excluded, 91.9% (95% CI = 87.4% to 95.1%). Reproducibility between two determinations was 96.1% (95% CI = 86.5% to 99.5%). Combining the gene ratio test and other prognostic factors allowed prospective discrimination between patients at high risk (median survival = 6.9 months, 95% CI = 2.6 to 8.9 months; 3-year survival = 0%) and low risk (median survival = 31.9 months, 95% CI = 21.9 to 41.7 months; 3-year survival = 42%). CONCLUSION: The gene ratio test for survival of patients with malignant pleural mesothelioma has robust predictive value and technical assay performance.</t>
  </si>
  <si>
    <t>['Pierzchala M', 'Pierzchala D', 'Ogluszka M', 'Polawska E', 'Blicharski T', 'Roszczyk A', 'Nawrocka A', 'Urbanski P', 'Stepanow K', 'Cieploch A', 'Korwin-Kossakowska A', 'Pas MFWT', 'Slaska B', 'Buszewska-Forajta M', 'Jaskowski JM', 'Sachajko M', 'Herudzinska M', 'Jaskowski BM', 'Nizanski W', 'Fraser L', 'Czarnik U', 'Kadarmideen HN', 'Pareek CS']</t>
  </si>
  <si>
    <t>['Chen Z', 'Yu H', 'Shi X', 'Warren CR', 'Lotta LA', 'Friesen M', 'Meissner TB', 'Langenberg C', 'Wabitsch M', 'Wareham N', 'Benson MD', 'Gerszten RE', 'Cowan CA']</t>
  </si>
  <si>
    <t>['Cruickshank T', "Kaitu'u-Lino TJ", 'Cannon P', 'Harper A', 'Nguyen TV', 'Dane KM', 'Middleton AL', 'Kyritsis VP', 'Hastie R', 'Tong S', 'Walker SP', 'MacDonald TM']</t>
  </si>
  <si>
    <t>['Lule SA', 'Mentzer AJ', 'Namara B', 'Muwenzi AG', 'Nassanga B', 'Kizito D', 'Akurut H', 'Lubyayi L', 'Tumusiime J', 'Zziwa C', 'Akello F', 'Gurdasani D', 'Sandhu M', 'Smeeth L', 'Elliott AM', 'Webb EL']</t>
  </si>
  <si>
    <t>['Ortega-Azorin C', 'Coltell O', 'Asensio EM', 'Sorli JV', 'Gonzalez JI', 'Portoles O', 'Saiz C', 'Estruch R', 'Ramirez-Sabio JB', 'Perez-Fidalgo A', 'Ordovas JM', 'Corella D']</t>
  </si>
  <si>
    <t>['Gillman ACT', 'Parker G', 'Allday MJ', 'Bazot Q']</t>
  </si>
  <si>
    <t>['Arora GP', 'Almgren P', 'Brons C', 'Thaman RG', 'Vaag AA', 'Groop L', 'Prasad RB']</t>
  </si>
  <si>
    <t>['Nickel K', 'Tebartz van Elst L', 'Domschke K', 'Glaser B', 'Stock F', 'Endres D', 'Maier S', 'Riedel A']</t>
  </si>
  <si>
    <t>['Takayama KI', 'Suzuki T', 'Fujimura T', 'Takahashi S', 'Inoue S']</t>
  </si>
  <si>
    <t>['Plesingerova H', 'Janovska P', 'Mishra A', 'Smyckova L', 'Poppova L', 'Libra A', 'Plevova K', 'Ovesna P', 'Radova L', 'Doubek M', 'Pavlova S', 'Pospisilova S', 'Bryja V']</t>
  </si>
  <si>
    <t>['Sharma V', 'Sharma I', 'Sethi I', 'Mahajan A', 'Singh G', 'Angural A', 'Bhanwer AJS', 'Dhar MK', 'Singh V', 'Rai E', 'Sharma S']</t>
  </si>
  <si>
    <t>['Seroussi E', 'Rosov A', 'Shirak A', 'Lam A', 'Gootwine E']</t>
  </si>
  <si>
    <t>['Han SH', 'Kim SH', 'Kim HJ', 'Lee Y', 'Choi SY', 'Park G', 'Kim DH', 'Lee A', 'Kim J', 'Choi JM', 'Kim Y', 'Myung K', 'Kim H', 'Kim DW']</t>
  </si>
  <si>
    <t>['Plesingerova H', 'Librova Z', 'Plevova K', 'Libra A', 'Tichy B', 'Skuhrova Francova H', 'Vrbacky F', 'Smolej L', 'Mayer J', 'Bryja V', 'Doubek M', 'Pospisilova S']</t>
  </si>
  <si>
    <t>['Romo ML', 'Schooling CM']</t>
  </si>
  <si>
    <t>['Kim H', 'Kim DW', 'Myung K']</t>
  </si>
  <si>
    <t>['Lu Y', 'Day FR', 'Gustafsson S', 'Buchkovich ML', 'Na J', 'Bataille V', 'Cousminer DL', 'Dastani Z', 'Drong AW', 'Esko T', 'Evans DM', 'Falchi M', 'Feitosa MF', 'Ferreira T', 'Hedman AK', 'Haring R', 'Hysi PG', 'Iles MM', 'Justice AE', 'Kanoni S', 'Lagou V', 'Li R', 'Li X', 'Locke A', 'Lu C', 'Magi R', 'Perry JR', 'Pers TH', 'Qi Q', 'Sanna M', 'Schmidt EM', 'Scott WR', 'Shungin D', 'Teumer A', 'Vinkhuyzen AA', 'Walker RW', 'Westra HJ', 'Zhang M', 'Zhang W', 'Zhao JH', 'Zhu Z', 'Afzal U', 'Ahluwalia TS', 'Bakker SJ', 'Bellis C', 'Bonnefond A', 'Borodulin K', 'Buchman AS', 'Cederholm T', 'Choh AC', 'Choi HJ', 'Curran JE', 'de Groot LC', 'De Jager PL', 'Dhonukshe-Rutten RA', 'Enneman AW', 'Eury E', 'Evans DS', 'Forsen T', 'Friedrich N', 'Fumeron F', 'Garcia ME', 'Gartner S', 'Han BG', 'Havulinna AS', 'Hayward C', 'Hernandez D', 'Hillege H', 'Ittermann T', 'Kent JW', 'Kolcic I', 'Laatikainen T', 'Lahti J', 'Mateo Leach I', 'Lee CG', 'Lee JY', 'Liu T', 'Liu Y', 'Lobbens S', 'Loh M', 'Lyytikainen LP', 'Medina-Gomez C', 'Michaelsson K', 'Nalls MA', 'Nielson CM', 'Oozageer L', 'Pascoe L', 'Paternoster L', 'Polasek O', 'Ripatti S', 'Sarzynski MA', 'Shin CS', 'Narancic NS', 'Spira D', 'Srikanth P', 'Steinhagen-Thiessen E', 'Sung YJ', 'Swart KM', 'Taittonen L', 'Tanaka T', 'Tikkanen E', 'van der Velde N', 'van Schoor NM', 'Verweij N', 'Wright AF', 'Yu L', 'Zmuda JM', 'Eklund N', 'Forrester T', 'Grarup N', 'Jackson AU', 'Kristiansson K', 'Kuulasmaa T', 'Kuusisto J', 'Lichtner P', 'Luan J', 'Mahajan A', 'Mannisto S', 'Palmer CD', 'Ried JS', 'Scott RA', 'Stancakova A', 'Wagner PJ', 'Demirkan A', 'Doring A', 'Gudnason V', 'Kiel DP', 'Kuhnel B', 'Mangino M', 'Mcknight B', 'Menni C', "O'Connell JR", 'Oostra BA', 'Shuldiner AR', 'Song K', 'Vandenput L', 'van Duijn CM', 'Vollenweider P', 'White CC', 'Boehnke M', 'Boettcher Y', 'Cooper RS', 'Forouhi NG', 'Gieger C', 'Grallert H', 'Hingorani A', 'Jorgensen T', 'Jousilahti P', 'Kivimaki M', 'Kumari M', 'Laakso M', 'Langenberg C', 'Linneberg A', 'Luke A', 'Mckenzie CA', 'Palotie A', 'Pedersen O', 'Peters A', 'Strauch K', 'Tayo BO', 'Wareham NJ', 'Bennett DA', 'Bertram L', 'Blangero J', 'Bluher M', 'Bouchard C', 'Campbell H', 'Cho NH', 'Cummings SR', 'Czerwinski SA', 'Demuth I', 'Eckardt R', 'Eriksson JG', 'Ferrucci L', 'Franco OH', 'Froguel P', 'Gansevoort RT', 'Hansen T', 'Harris TB', 'Hastie N', 'Heliovaara M', 'Hofman A', 'Jordan JM', 'Jula A', 'Kahonen M', 'Kajantie E', 'Knekt PB', 'Koskinen S', 'Kovacs P', 'Lehtimaki T', 'Lind L', 'Liu Y', 'Orwoll ES', 'Osmond C', 'Perola M', 'Perusse L', 'Raitakari OT', 'Rankinen T', 'Rao DC', 'Rice TK', 'Rivadeneira F', 'Rudan I', 'Salomaa V', 'Sorensen TI', 'Stumvoll M', 'Tonjes A', 'Towne B', 'Tranah GJ', 'Tremblay A', 'Uitterlinden AG', 'van der Harst P', 'Vartiainen E', 'Viikari JS', 'Vitart V', 'Vohl MC', 'Volzke H', 'Walker M', 'Wallaschofski H', 'Wild S', 'Wilson JF', 'Yengo L', 'Bishop DT', 'Borecki IB', 'Chambers JC', 'Cupples LA', 'Dehghan A', 'Deloukas P', 'Fatemifar G', 'Fox C', 'Furey TS', 'Franke L', 'Han J', 'Hunter DJ', 'Karjalainen J', 'Karpe F', 'Kaplan RC', 'Kooner JS', 'McCarthy MI', 'Murabito JM', 'Morris AP', 'Bishop JA', 'North KE', 'Ohlsson C', 'Ong KK', 'Prokopenko I', 'Richards JB', 'Schadt EE', 'Spector TD', 'Widen E', 'Willer CJ', 'Yang J', 'Ingelsson E', 'Mohlke KL', 'Hirschhorn JN', 'Pospisilik JA', 'Zillikens MC', 'Lindgren C', 'Kilpelainen TO', 'Loos RJ']</t>
  </si>
  <si>
    <t>['Kan M', 'Auer PL', 'Wang GT', 'Bucasas KL', 'Hooker S', 'Rodriguez A', 'Li B', 'Ellis J', 'Adrienne Cupples L', 'Ida Chen YD', 'Dupuis J', 'Fox CS', 'Gross MD', 'Smith JD', 'Heard-Costa N', 'Meigs JB', 'Pankow JS', 'Rotter JI', 'Siscovick D', 'Wilson JG', 'Shendure J', 'Jackson R', 'Peters U', 'Zhong H', 'Lin D', 'Hsu L', 'Franceschini N', 'Carlson C', 'Abecasis G', 'Gabriel S', 'Bamshad MJ', 'Altshuler D', 'Nickerson DA', 'North KE', 'Lange LA', 'Reiner AP', 'Leal SM']</t>
  </si>
  <si>
    <t>['Kalchschmidt JS', 'Gillman AC', 'Paschos K', 'Bazot Q', 'Kempkes B', 'Allday MJ']</t>
  </si>
  <si>
    <t>['Sima C', 'Cheng Q', 'Rautava J', 'Levesque C', 'Sherman P', 'Glogauer M']</t>
  </si>
  <si>
    <t>['Park JW', 'Jang HJ', 'Shin S', 'Cho HW', 'Choi JY', 'Kim NY', 'Lee HK', 'Do KT', 'Song KD', 'Cho BW']</t>
  </si>
  <si>
    <t>['Desmarchelier C', 'Martin JC', 'Planells R', 'Gastaldi M', 'Nowicki M', 'Goncalves A', 'Valero R', 'Lairon D', 'Borel P']</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</si>
  <si>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</si>
  <si>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['Cai DC', 'Fonteijn H', 'Guadalupe T', 'Zwiers M', 'Wittfeld K', 'Teumer A', 'Hoogman M', 'Arias-Vasquez A', 'Yang Y', 'Buitelaar J', 'Fernandez G', 'Brunner HG', 'van Bokhoven H', 'Franke B', 'Hegenscheid K', 'Homuth G', 'Fisher SE', 'Grabe HJ', 'Francks C', 'Hagoort P']</t>
  </si>
  <si>
    <t>['Ronchetti D', 'Mosca L', 'Cutrona G', 'Tuana G', 'Gentile M', 'Fabris S', 'Agnelli L', 'Ciceri G', 'Matis S', 'Massucco C', 'Colombo M', 'Reverberi D', 'Recchia AG', 'Bossio S', 'Negrini M', 'Tassone P', 'Morabito F', 'Ferrarini M', 'Neri A']</t>
  </si>
  <si>
    <t>['Wang Z', 'Yan Z', 'Zhang B', 'Rao Z', 'Zhang Y', 'Liu J', 'Yu L', 'Zhao Y', 'Yang B', 'Wu T', 'Gao J']</t>
  </si>
  <si>
    <t>['Randall JC', 'Winkler TW', 'Kutalik Z', 'Berndt SI', 'Jackson AU', 'Monda KL', 'Kilpelainen TO', 'Esko T', 'Magi R', 'Li S', 'Workalemahu T', 'Feitosa MF', 'Croteau-Chonka DC', 'Day FR', 'Fall T', 'Ferreira T', 'Gustafsson S', 'Locke AE', 'Mathieson I', 'Scherag A', 'Vedantam S', 'Wood AR', 'Liang L', 'Steinthorsdottir V', 'Thorleifsson G', 'Dermitzakis ET', 'Dimas AS', 'Karpe F', 'Min JL', 'Nicholson G', 'Clegg DJ', 'Person T', 'Krohn JP', 'Bauer S', 'Buechler C', 'Eisinger K', 'Bonnefond A', 'Froguel P', 'Hottenga JJ', 'Prokopenko I', 'Waite LL', 'Harris TB', 'Smith AV', 'Shuldiner AR', 'McArdle WL', 'Caulfield MJ', 'Munroe PB', 'Gronberg H', 'Chen YD', 'Li G', 'Beckmann JS', 'Johnson T', 'Thorsteinsdottir U', 'Teder-Laving M', 'Khaw KT', 'Wareham NJ', 'Zhao JH', 'Amin N', 'Oostra BA', 'Kraja AT', 'Province MA', 'Cupples LA', 'Heard-Costa NL', 'Kaprio J', 'Ripatti S', 'Surakka I', 'Collins FS', 'Saramies J', 'Tuomilehto J', 'Jula A', 'Salomaa V', 'Erdmann J', 'Hengstenberg C', 'Loley C', 'Schunkert H', 'Lamina C', 'Wichmann HE', 'Albrecht E', 'Gieger C', 'Hicks AA', 'Johansson A', 'Pramstaller PP', 'Kathiresan S', 'Speliotes EK', 'Penninx B', 'Hartikainen AL', 'Jarvelin MR', 'Gyllensten U', 'Boomsma DI', 'Campbell H', 'Wilson JF', 'Chanock SJ', 'Farrall M', 'Goel A', 'Medina-Gomez C', 'Rivadeneira F', 'Estrada K', 'Uitterlinden AG', 'Hofman A', 'Zillikens MC', 'den Heijer M', 'Kiemeney LA', 'Maschio A', 'Hall P', 'Tyrer J', 'Teumer A', 'Volzke H', 'Kovacs P', 'Tonjes A', 'Mangino M', 'Spector TD', 'Hayward C', 'Rudan I', 'Hall AS', 'Samani NJ', 'Attwood AP', 'Sambrook JG', 'Hung J', 'Palmer LJ', 'Lokki ML', 'Sinisalo J', 'Boucher G', 'Huikuri H', 'Lorentzon M', 'Ohlsson C', 'Eklund N', 'Eriksson JG', 'Barlassina C', 'Rivolta C', 'Nolte IM', 'Snieder H', 'Van der Klauw MM', 'Van Vliet-Ostaptchouk JV', 'Gejman PV', 'Shi J', 'Jacobs KB', 'Wang Z', 'Bakker SJ', 'Mateo Leach I', 'Navis G', 'van der Harst P', 'Martin NG', 'Medland SE', 'Montgomery GW', 'Yang J', 'Chasman DI', 'Ridker PM', 'Rose LM', 'Lehtimaki T', 'Raitakari O', 'Absher D', 'Iribarren C', 'Basart H', 'Hovingh KG', 'Hypponen E', 'Power C', 'Anderson D', 'Beilby JP', 'Hui J', 'Jolley J', 'Sager H', 'Bornstein SR', 'Schwarz PE', 'Kristiansson K', 'Perola M', 'Lindstrom J', 'Swift AJ', 'Uusitupa M', 'Atalay M', 'Lakka TA', 'Rauramaa R', 'Bolton JL', 'Fowkes G', 'Fraser RM', 'Price JF', 'Fischer K', 'Krjuta Kov K', 'Metspalu A', 'Mihailov E', 'Langenberg C', 'Luan J', 'Ong KK', 'Chines PS', 'Keinanen-Kiukaanniemi SM', 'Saaristo TE', 'Edkins S', 'Franks PW', 'Hallmans G', 'Shungin D', 'Morris AD', 'Palmer CN', 'Erbel R', 'Moebus S', 'Nothen MM', 'Pechlivanis S', 'Hveem K', 'Narisu N', 'Hamsten A', 'Humphries SE', 'Strawbridge RJ', 'Tremoli E', 'Grallert H', 'Thorand B', 'Illig T', 'Koenig W', 'Muller-Nurasyid M', 'Peters A', 'Boehm BO', 'Kleber ME', 'Marz W', 'Winkelmann BR', 'Kuusisto J', 'Laakso M', 'Arveiler D', 'Cesana G', 'Kuulasmaa K', 'Virtamo J', 'Yarnell JW', 'Kuh D', 'Wong A', 'Lind L', 'de Faire U', 'Gigante B', 'Magnusson PK', 'Pedersen NL', 'Dedoussis G', 'Dimitriou M', 'Kolovou G', 'Kanoni S', 'Stirrups K', 'Bonnycastle LL', 'Njolstad I', 'Wilsgaard T', 'Ganna A', 'Rehnberg E', 'Hingorani A', 'Kivimaki M', 'Kumari M', 'Assimes TL', 'Barroso I', 'Boehnke M', 'Borecki IB', 'Deloukas P', 'Fox CS', 'Frayling T', 'Groop LC', 'Haritunians T', 'Hunter D', 'Ingelsson E', 'Kaplan R', 'Mohlke KL', "O'Connell JR", 'Schlessinger D', 'Strachan DP', 'Stefansson K', 'van Duijn CM', 'Abecasis GR', 'McCarthy MI', 'Hirschhorn JN', 'Qi L', 'Loos RJ', 'Lindgren CM', 'North KE', 'Heid IM']</t>
  </si>
  <si>
    <t>['Mancina RM', 'Burza MA', 'Maglio C', 'Pirazzi C', 'Sentinelli F', 'Incani M', 'Montalcini T', 'Pujia A', 'Congiu T', 'Loche S', 'Pilia S', 'Wiklund O', 'Boren J', 'Romeo S', 'Baroni MG']</t>
  </si>
  <si>
    <t>['Albrechtsen A', 'Grarup N', 'Li Y', 'Sparso T', 'Tian G', 'Cao H', 'Jiang T', 'Kim SY', 'Korneliussen T', 'Li Q', 'Nie C', 'Wu R', 'Skotte L', 'Morris AP', 'Ladenvall C', 'Cauchi S', 'Stancakova A', 'Andersen G', 'Astrup A', 'Banasik K', 'Bennett AJ', 'Bolund L', 'Charpentier G', 'Chen Y', 'Dekker JM', 'Doney AS', 'Dorkhan M', 'Forsen T', 'Frayling TM', 'Groves CJ', 'Gui Y', 'Hallmans G', 'Hattersley AT', 'He K', 'Hitman GA', 'Holmkvist J', 'Huang S', 'Jiang H', 'Jin X', 'Justesen JM', 'Kristiansen K', 'Kuusisto J', 'Lajer M', 'Lantieri O', 'Li W', 'Liang H', 'Liao Q', 'Liu X', 'Ma T', 'Ma X', 'Manijak MP', 'Marre M', 'Mokrosinski J', 'Morris AD', 'Mu B', 'Nielsen AA', 'Nijpels G', 'Nilsson P', 'Palmer CN', 'Rayner NW', 'Renstrom F', 'Ribel-Madsen R', 'Robertson N', 'Rolandsson O', 'Rossing P', 'Schwartz TW', 'Slagboom PE', 'Sterner M', 'Tang M', 'Tarnow L', 'Tuomi T', "van't Riet E", 'van Leeuwen N', 'Varga TV', 'Vestmar MA', 'Walker M', 'Wang B', 'Wang Y', 'Wu H', 'Xi F', 'Yengo L', 'Yu C', 'Zhang X', 'Zhang J', 'Zhang Q', 'Zhang W', 'Zheng H', 'Zhou Y', 'Altshuler D', "'t Hart LM", 'Franks PW', 'Balkau B', 'Froguel P', 'McCarthy MI', 'Laakso M', 'Groop L', 'Christensen C', 'Brandslund I', 'Lauritzen T', 'Witte DR', 'Linneberg A', 'Jorgensen T', 'Hansen T', 'Wang J', 'Nielsen R', 'Pedersen O']</t>
  </si>
  <si>
    <t>['Gordon GJ', 'Bueno R', 'Sugarbaker DJ']</t>
  </si>
  <si>
    <t>['Gordon GJ', 'Dong L', 'Yeap BY', 'Richards WG', 'Glickman JN', 'Edenfield H', 'Mani M', 'Colquitt R', 'Maulik G', 'Van Oss B', 'Sugarbaker DJ', 'Bueno R']</t>
  </si>
  <si>
    <t>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Wageningen UR Livestock Research, Animal Breeding and Genomics, 6708 PB Wageningen, The Netherlands. Institute of Biological Bases of Animal Production, Faculty of Biology, Animal Sciences and Bioeconomy, University of Life Sciences in Lublin, 20-950 Lublin, Poland. Department of Biopharmaceutics and Pharmacodynamics, Faculty of Pharmacy, Medical University of Gdansk, 80-416 Gdansk, Poland. Institute of Veterinary Medicine, Faculty of Biological and Veterinary Sciences, Nicolaus Copernicus University, 87-100 Torun, Poland. Institute of Veterinary Medicine, Faculty of Biological and Veterinary Sciences, Nicolaus Copernicus University, 87-100 Torun, Poland. Institute of Veterinary Medicine, Faculty of Biological and Veterinary Sciences, Nicolaus Copernicus University, 87-100 Torun, Poland. Institute of Veterinary Medicine, Faculty of Biological and Veterinary Sciences, Nicolaus Copernicus University, 87-100 Torun, Poland. Department of Reproduction and Clinic of Farm Animals, Faculty of Veterinary Medicine, Wroclaw University of Environmental and Life Science, 50-366 Wroclaw, Poland. Department of Reproduction and Clinic of Farm Animals, Faculty of Veterinary Medicine, Wroclaw University of Environmental and Life Science, 50-366 Wroclaw, Poland. Department of Biochemistry and Animal Biotechnology, Faculty of Animal Bio-engineering, University of Warmia and Mazury in Olsztyn, 10-719 Olsztyn, Poland. Department of Pig Breeding, Faculty of Animal Bio-engineering, University of Warmia and Mazury in Olsztyn, 10-719 Olsztyn, Poland. Quantitative Genomics, Bioinformatics and Computational Biology Group, Department of Applied Mathematics and Computer Science, Technical University of Denmark, 2800 Kongens Lyngby, Denmark. Institute of Veterinary Medicine, Faculty of Biological and Veterinary Sciences, Nicolaus Copernicus University, 87-100 Torun, Poland. Centre for Modern Interdisciplinary Technologies, Nicolaus Copernicus University, 87-100 Torun, Poland.</t>
  </si>
  <si>
    <t>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Cardiometabolic Disease Research, Boehringer-Ingelheim Pharmaceuticals, Inc, Ridgefield, CT (C.R.W.). MRC Epidemiology Unit, University of Cambridge School of Clinical Medicine, Cambridge, United Kingdom (L.A.L., C.L., N.W.).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MRC Epidemiology Unit, University of Cambridge School of Clinical Medicine, Cambridge, United Kingdom (L.A.L., C.L., N.W.). Pediatrics and Adolescent Medicine, Ulm University Hospital, Germany (M.W.). MRC Epidemiology Unit, University of Cambridge School of Clinical Medicine, Cambridge, United Kingdom (L.A.L., C.L., N.W.). From the Beth Israel Deaconess Medical Center, Cardiovascular Institute, Harvard Medical School, Boston, MA (Z.C., H.Y., X.S., M.F., T.B.M., M.D.B., R.E.G, C.A.C.). From the Beth Israel Deaconess Medical Center, Cardiovascular Institute, Harvard Medical School, Boston, MA (Z.C., H.Y., X.S., M.F., T.B.M., M.D.B., R.E.G, C.A.C.). From the Beth Israel Deaconess Medical Center, Cardiovascular Institute, Harvard Medical School, Boston, MA (Z.C., H.Y., X.S., M.F., T.B.M., M.D.B., R.E.G, C.A.C.). Harvard Stem Cell Institute, Harvard University, Cambridge, MA (Z.C., H.Y., M.F., C.R.W., T.B.M., C.A.C.).</t>
  </si>
  <si>
    <t>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Mercy Perinatal, Mercy Hospital for Women, Heidelberg, Melbourne, VIC, Australia. Mercy Perinatal, Mercy Hospital for Women, Heidelberg, Melbourne, VIC,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Mercy Perinatal, Mercy Hospital for Women, Heidelberg, Melbourne, VIC, Australia. Translational Obstetrics Group, The Department of Obstetrics and Gynaecology, Mercy Hospital for Women, University of Melbourne, 163 Studley Road, Heidelberg, Melbourne, VIC, 3084, Australia. teresa.mary.macdonald@gmail.com. Mercy Perinatal, Mercy Hospital for Women, Heidelberg, Melbourne, VIC, Australia. teresa.mary.macdonald@gmail.com.</t>
  </si>
  <si>
    <t>London School of Hygiene and Tropical Medicine, London, UK. MRC/UVRI &amp; LSHTM Uganda Research Unit, Entebbe, Uganda. Wellcome Trust Centre for Human Genetics, University of Oxford, Oxford, UK. Big Data Institute, Li Ka Shing Centre for Health Information and Discovery, University of Oxford, Oxford, UK. MRC/UVRI &amp; LSHTM Uganda Research Unit, Entebbe, Uganda. Wellcome Trust Sanger Institute, Cambridge, UK. MRC/UVRI &amp; LSHTM Uganda Research Unit, Entebbe, Uganda. Uganda Virus Research Institute, Entebbe, Uganda. MRC/UVRI &amp; LSHTM Uganda Research Unit, Entebbe, Uganda. MRC/UVRI &amp; LSHTM Uganda Research Unit, Entebbe, Uganda. MRC/UVRI &amp; LSHTM Uganda Research Unit, Entebbe, Uganda. MRC/UVRI &amp; LSHTM Uganda Research Unit, Entebbe, Uganda. MRC/UVRI &amp; LSHTM Uganda Research Unit, Entebbe, Uganda. Wellcome Trust Sanger Institute, Cambridge, UK. University of Cambridge, Cambridge, UK. Wellcome Trust Sanger Institute, Cambridge, UK. University of Cambridge, Cambridge, UK. London School of Hygiene and Tropical Medicine, London, UK. London School of Hygiene and Tropical Medicine, London, UK. MRC/UVRI &amp; LSHTM Uganda Research Unit, Entebbe, Uganda. London School of Hygiene and Tropical Medicine, London, UK.</t>
  </si>
  <si>
    <t>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Computer Languages and Systems, Universitat Jaume I, 12071 Castellon,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Internal Medicine, Hospital Clinic, Institut d'Investigacio Biomedica August Pi i Sunyer (IDIBAPS), University of Barcelona, Villarroel, 170, 08036 Barcelona, Spain. Oncology Department, Sagunto Hospital, 46250 Sagunto, Spain. Department of Preventive Medicine and Public Health, School of Medicine, University of Valencia, 46010 Valencia, Spain. CIBER Cancer, Instituto de Salud Carlos III, 28029 Madrid, Spain. Nutrition and Genomics Laboratory, JM-USDA Human Nutrition Research Center on Aging at Tufts University, Boston, MA 02111, USA. Department of Cardiovascular Epidemiology and Population Genetics, Centro Nacional de Investigaciones Cardiovasculares (CNIC), 28029 Madrid, Spain. IMDEA Alimentacion, 28049 Madrid, Spain. Department of Preventive Medicine and Public Health, School of Medicine, University of Valencia, 46010 Valencia, Spain. CIBER Fisiopatologia de la Obesidad y Nutricion, Instituto de Salud Carlos III, 28029 Madrid, Spain.</t>
  </si>
  <si>
    <t>Molecular Virology, Department of Medicine, Imperial College London, London, United Kingdom adam.gillman09@imperial.ac.uk. Molecular Virology, Department of Medicine, Imperial College London, London, United Kingdom. Molecular Virology, Department of Medicine, Imperial College London, London, United Kingdom. Molecular Virology, Department of Medicine, Imperial College London, London, United Kingdom.</t>
  </si>
  <si>
    <t>Deep Hospital, Ludhiana, Punjab, India. Department of Clinical Sciences, Clinical Research Centre, Lund University, Malmo, Sweden. Department of Clinical Sciences, Clinical Research Centre, Lund University, Malmo, Sweden. Department of Endocrinology (Diabetes and Metabolism), Rigshospitalet, Copenhagen, Denmark. Deep Hospital, Ludhiana, Punjab, India. Department of Clinical Sciences, Clinical Research Centre, Lund University, Malmo, Sweden. Department of Endocrinology (Diabetes and Metabolism), Rigshospitalet, Copenhagen, Denmark. Cardiovascular and Metabolic Disease (CVMD) Translational Medicine Unit, Early Clinical Development, IMED Biotech Unit, AstraZeneca, Gothenburg, Sweden. Department of Clinical Sciences, Clinical Research Centre, Lund University, Malmo, Sweden. Finnish Institute of Molecular Medicine (FIMM), Helsinki University, Helsinki, Finland. Department of Clinical Sciences, Clinical Research Centre, Lund University, Malmo, Sweden. rashmi.prasad@med.lu.se.</t>
  </si>
  <si>
    <t>Section for Experimental Neuropsychiatry, Department of Psychiatry and Psychotherapy, Medical Center - University of Freiburg, Faculty of Medicine, University of Freiburg, Hauptstrasse 5, D-79104, Freiburg, Germany. kathrin.nickel@uniklinik-freiburg.de. Section for Experimental Neuropsychiatry, Department of Psychiatry and Psychotherapy, Medical Center - University of Freiburg, Faculty of Medicine, University of Freiburg, Hauptstrasse 5, D-79104, Freiburg, Germany. Section for Experimental Neuropsychiatry, Department of Psychiatry and Psychotherapy, Medical Center - University of Freiburg, Faculty of Medicine, University of Freiburg, Hauptstrasse 5, D-79104, Freiburg, Germany. Institute of Human Genetics, Medical Center - University of Freiburg, Faculty of Medicine, University of Freiburg, Breisacher Strasse 33, D-79106, Freiburg, Germany. Institute of Human Genetics, Medical Center - University of Freiburg, Faculty of Medicine, University of Freiburg, Breisacher Strasse 33, D-79106, Freiburg, Germany. Section for Experimental Neuropsychiatry, Department of Psychiatry and Psychotherapy, Medical Center - University of Freiburg, Faculty of Medicine, University of Freiburg, Hauptstrasse 5, D-79104, Freiburg, Germany. Section for Experimental Neuropsychiatry, Department of Psychiatry and Psychotherapy, Medical Center - University of Freiburg, Faculty of Medicine, University of Freiburg, Hauptstrasse 5, D-79104, Freiburg, Germany. Section for Experimental Neuropsychiatry, Department of Psychiatry and Psychotherapy, Medical Center - University of Freiburg, Faculty of Medicine, University of Freiburg, Hauptstrasse 5, D-79104, Freiburg, Germany.</t>
  </si>
  <si>
    <t>Department of Functional Biogerontology, Tokyo Metropolitan Institute of Gerontology, Itabashi-ku, 173-0015 Tokyo, Japan. Department of Pathology, Tohoku University Graduate School of Medicine, Sendai, 980-8575 Miyagi, Japan. Department of Urology, The University of Tokyo, Bunkyo-ku, 113-8655 Tokyo, Japan. Department of Urology, Nihon University School of Medicine, Itabashi-ku, 173-0032 Tokyo, Japan. Department of Functional Biogerontology, Tokyo Metropolitan Institute of Gerontology, Itabashi-ku, 173-0015 Tokyo, Japan; sinoue@tmig.or.jp. Division of Gene Regulation and Signal Transduction, Research Center for Genomic Medicine, Saitama Medical University, Hidaka, 350-1241 Saitama, Japan.</t>
  </si>
  <si>
    <t>Center of Molecular Biology and Gene Therapy, Department of Internal Medicine- Hematology and Oncology, University Hospital Brno and Medical Faculty, Masaryk University, Brno, Czech Republic. Central European Institute of Technology, Masaryk University, Brno, Czech Republic. Institute of Experimental Biology, Faculty of Science, Masaryk University, Brno, Czech Republic. Department of Cytokinetics, Institute of Biophysics, Academy of Sciences of the Czech Republic, Brno, Czech Republic. Institute of Experimental Biology, Faculty of Science, Masaryk University, Brno, Czech Republic. Institute of Experimental Biology, Faculty of Science, Masaryk University, Brno, Czech Republic. Center of Molecular Biology and Gene Therapy, Department of Internal Medicine- Hematology and Oncology, University Hospital Brno and Medical Faculty, Masaryk University, Brno, Czech Republic. Central European Institute of Technology, Masaryk University, Brno, Czech Republic. Generi Biotech, s.r.o., Hradec Kralove, Brno, Czech Republic. Center of Molecular Biology and Gene Therapy, Department of Internal Medicine- Hematology and Oncology, University Hospital Brno and Medical Faculty, Masaryk University, Brno, Czech Republic. Central European Institute of Technology, Masaryk University, Brno, Czech Republic. Institute of Biostatistics and Analyses, Masaryk University, Brno, Czech Republic. Central European Institute of Technology, Masaryk University, Brno, Czech Republic. Center of Molecular Biology and Gene Therapy, Department of Internal Medicine- Hematology and Oncology, University Hospital Brno and Medical Faculty, Masaryk University, Brno, Czech Republic. Central European Institute of Technology, Masaryk University, Brno, Czech Republic. Center of Molecular Biology and Gene Therapy, Department of Internal Medicine- Hematology and Oncology, University Hospital Brno and Medical Faculty, Masaryk University, Brno, Czech Republic. Central European Institute of Technology, Masaryk University, Brno, Czech Republic. Center of Molecular Biology and Gene Therapy, Department of Internal Medicine- Hematology and Oncology, University Hospital Brno and Medical Faculty, Masaryk University, Brno, Czech Republic. Central European Institute of Technology, Masaryk University, Brno, Czech Republic. Institute of Experimental Biology, Faculty of Science, Masaryk University, Brno, Czech Republic bryja@sci.muni.cz. Department of Cytokinetics, Institute of Biophysics, Academy of Sciences of the Czech Republic, Brno, Czech Republic.</t>
  </si>
  <si>
    <t>Human Genetics Research Group, Department of Biotechnology, Shri Mata Vaishno Devi University, Katra, 182320, India. Human Genetics Research Group, Department of Biotechnology, Shri Mata Vaishno Devi University, Katra, 182320, India. Human Genetics Research Group, Department of Biotechnology, Shri Mata Vaishno Devi University, Katra, 182320, India. Department of Biotechnology, University of Jammu, 180006, India. Department of Human Genetics, Guru Nanak Dev University, Amritsar, India. Human Genetics Research Group, Department of Biotechnology, Shri Mata Vaishno Devi University, Katra, 182320, India. Department of Human Genetics, Guru Nanak Dev University, Amritsar, India. Department of Biotechnology, University of Jammu, 180006, India. Human Genetics Research Group, Department of Biotechnology, Shri Mata Vaishno Devi University, Katra, 182320, India. Human Genetics Research Group, Department of Biotechnology, Shri Mata Vaishno Devi University, Katra, 182320, India. Electronic address: ekta.rai@smvdu.ac.in. Human Genetics Research Group, Department of Biotechnology, Shri Mata Vaishno Devi University, Katra, 182320, India. Electronic address: Swarkar.sharma@smvdu.ac.in.</t>
  </si>
  <si>
    <t>Institute of Animal Science, ARO, The Volcani Center, PO Box 15159, 7528809, Rishon LeZion, Israel. Institute of Animal Science, ARO, The Volcani Center, PO Box 15159, 7528809, Rishon LeZion, Israel. Institute of Animal Science, ARO, The Volcani Center, PO Box 15159, 7528809, Rishon LeZion, Israel. Institute of Animal Science, ARO, The Volcani Center, PO Box 15159, 7528809, Rishon LeZion, Israel. Institute of Animal Science, ARO, The Volcani Center, PO Box 15159, 7528809, Rishon LeZion, Israel. gootwine@agri.gov.il.</t>
  </si>
  <si>
    <t>Department of Biological Sciences, Sungkyunkwan University, Suwon, Republic of Korea. Leukemia Research Institute, The Catholic University of Korea, Seoul, Republic of Korea. Department of Biological Sciences, Sungkyunkwan University, Suwon, Republic of Korea. Center for Genomic Integrity Institute for Basic Science (IBS), Ulsan National Institute of Science and Technology, Ulsan, Republic of Korea. Leukemia Research Institute, The Catholic University of Korea, Seoul, Republic of Korea. Department of Pathology, Seoul St. Mary's Hospital, The Catholic University of Korea, Seoul, Republic of Korea. Department of Life Science, College of Natural Sciences, Hanyang University, Seoul, Republic of Korea. Department of Life Systems, Sookmyung Women's University, Seoul, Republic of Korea. Department of Life Systems, Sookmyung Women's University, Seoul, Republic of Korea. Department of Life Science, College of Natural Sciences, Hanyang University, Seoul, Republic of Korea. Department of Life Systems, Sookmyung Women's University, Seoul, Republic of Korea. Center for Genomic Integrity Institute for Basic Science (IBS), Ulsan National Institute of Science and Technology, Ulsan, Republic of Korea. Department of Biological Sciences, Sungkyunkwan University, Suwon, Republic of Korea. Center for Neuroscience Imaging Research (CNIR), Institute for Basic Science (IBS), Suwon, Republic of Korea. Leukemia Research Institute, The Catholic University of Korea, Seoul, Republic of Korea. Department of Hematology, Seoul St. Mary's Hospital, The Catholic University of Korea, Seoul, Republic of Korea.</t>
  </si>
  <si>
    <t>a Center of Molecular Medicine, Central European Institute of Technology, Masaryk University , Brno , Czech Republic. b Department of Internal Medicine - Hematology and Oncology, Faculty of Medicine , Masaryk University and University Hospital Brno , Czech Republic. c GENERI BIOTECH s.r.o , Hradec Kralove , Czech Republic. a Center of Molecular Medicine, Central European Institute of Technology, Masaryk University , Brno , Czech Republic. b Department of Internal Medicine - Hematology and Oncology, Faculty of Medicine , Masaryk University and University Hospital Brno , Czech Republic. c GENERI BIOTECH s.r.o , Hradec Kralove , Czech Republic. a Center of Molecular Medicine, Central European Institute of Technology, Masaryk University , Brno , Czech Republic. b Department of Internal Medicine - Hematology and Oncology, Faculty of Medicine , Masaryk University and University Hospital Brno , Czech Republic. d 4th Department of Internal Medicine - Hematology, Faculty of Medicine in Hradec Kralove , University Hospital Hradec Kralove and Charles University , Hradec Kralove , Czech Republic. d 4th Department of Internal Medicine - Hematology, Faculty of Medicine in Hradec Kralove , University Hospital Hradec Kralove and Charles University , Hradec Kralove , Czech Republic. a Center of Molecular Medicine, Central European Institute of Technology, Masaryk University , Brno , Czech Republic. b Department of Internal Medicine - Hematology and Oncology, Faculty of Medicine , Masaryk University and University Hospital Brno , Czech Republic. e Department of Cytokinetics, Institute of Biophysics , Academy of Sciences of the Czech Republic , Brno , Czech Republic. f Institute of Experimental Biology, Faculty of Science , Masaryk University , Brno , Czech Republic. a Center of Molecular Medicine, Central European Institute of Technology, Masaryk University , Brno , Czech Republic. b Department of Internal Medicine - Hematology and Oncology, Faculty of Medicine , Masaryk University and University Hospital Brno , Czech Republic. a Center of Molecular Medicine, Central European Institute of Technology, Masaryk University , Brno , Czech Republic. b Department of Internal Medicine - Hematology and Oncology, Faculty of Medicine , Masaryk University and University Hospital Brno , Czech Republic.</t>
  </si>
  <si>
    <t>Graduate School of Public Health and Health Policy, City University of New York, New York, NY, USA.</t>
  </si>
  <si>
    <t>Kyungjae Myung: Center for Genomic Integrity Institute for Basic Science, Ulsan National Institute of Science and Technology, Ulsan, Republic of Korea. Kyungjae Myung: Center for Genomic Integrity Institute for Basic Science, Ulsan National Institute of Science and Technology, Ulsan, Republic of Korea. Kyungjae Myung: Center for Genomic Integrity Institute for Basic Science, Ulsan National Institute of Science and Technology, Ulsan, Republic of Korea.</t>
  </si>
  <si>
    <t>The Charles Bronfman Institute for Personalized Medicine, The Icahn School of Medicine at Mount Sinai, New York, New York 10029, USA. The Department of Preventive Medicine, The Icahn School of Medicine at Mount Sinai, New York, New York 10029, USA. MRC Epidemiology Unit, University of Cambridge School of Clinical Medicine, Institute of Metabolic Science, University of Cambridge, Cambridge Biomedical Campus, Cambridge CB2 0QQ, UK. Science for Life Laboratory, Uppsala University, 750 85 Uppsala, Sweden. Department of Medical Sciences, Molecular Epidemiology, Uppsala University, 751 85 Uppsala, Sweden. Department of Genetics, University of North Carolina, Chapel Hill, North Carolina 27599, USA. Department of Developmental and Regenerative Biology, The Icahn School of Medicine at Mount Sinai, New York, New York 10029, USA. West Herts NHS Trust, Herts HP2 4AD, UK. Department of Twin Research and Genetic Epidemiology, King's College London, London SE1 7EH, UK. Institute for Molecular Medicine Finland, University of Helsinki, FI-00290 Helsinki, Finland. Department Epidemiology, Biostatistics and Human Genetics, Lady Davis Institute, Jewish General Hospital, McGill University, Montreal, Quebec, Canada H3T1E2. Wellcome Trust Centre for Human Genetics, University of Oxford, Oxford OX3 7BN, UK. Estonian Genome Center, Univeristy of Tartu, Tartu, 51010, Estonia. Broad Institute of the Massachusetts Institute of Technology and Harvard University, Cambridge 2142, USA. Divisions of Endocrinology and Genetics and Center for Basic and Translational Obesity Research, Boston Children's Hospital, Boston, Massachusetts 02115, USA. Department of Genetics, Harvard Medical School, Boston, Massachusetts 02115, USA. University of Queensland Diamantina Institute, Translational Research Institute, Brisbane, Queensland 4102, Australia. MRC Integrative Epidemiology Unit, School of Social and Community Medicine, University of Bristol, Bristol BS82BN, UKnited. Department of Twin Research and Genetic Epidemiology, King's College London, London SE1 7EH, UK. Department of Genomics of Common Disease, School of Public Health, Imperial College London, London W12 0NN, UK. Division of Statistical Genomics, Department of Genetics, Washington University School of Medicine, St Louis, Missouri 63108, USA. Wellcome Trust Centre for Human Genetics, University of Oxford, Oxford OX3 7BN, UK. Science for Life Laboratory, Uppsala University, 750 85 Uppsala, Sweden. Department of Medical Sciences, Molecular Epidemiology, Uppsala University, 751 85 Uppsala, Sweden. Wellcome Trust Centre for Human Genetics, University of Oxford, Oxford OX3 7BN, UK. Institute of Clinical Chemistry and Laboratory Medicine, University Medicine Greifswald, 17475 Greifswald, Germany. European University of Applied Sciences, Faculty of Applied Public Health, 18055 Rostock, Germany. Department of Twin Research and Genetic Epidemiology, King's College London, London SE1 7EH, UK. Leeds Institute of Cancer and Pathology, Cancer Research UK Leeds Centre, University of Leeds, Leeds LS9 7TF, UK. Department of Epidemiology, University of North Carolina at Chapel Hill, Chapel Hill, North Carolina 27599, USA. William Harvey Research Institute, Barts and The London School of Medicine and Dentistry, Queen Mary University of London, London EC1M 6BQ, UK. Wellcome Trust Sanger Institute, Human Genetics, Hinxton, Cambridge CB10 1SA, UK. Wellcome Trust Centre for Human Genetics, University of Oxford, Oxford OX3 7BN, UK. Oxford Centre for Diabetes, Endocrinology and Metabolism, University of Oxford, Churchill Hospital, Oxford OX3 7LJ, UK. Department Epidemiology, Biostatistics and Human Genetics, Lady Davis Institute, Jewish General Hospital, McGill University, Montreal, Quebec, Canada H3T1E2. Department of Epidemiology, Harvard School of Public Health, Boston, Massachusetts 02115, USA. Center for Statistical Genetics, Department of Biostatistics, University of Michigan, Ann Arbor, Michigan 48109, USA. Department of Biostatistics, Boston University School of Public Health, Boston, Massachusetts 02118, USA. Wellcome Trust Centre for Human Genetics, University of Oxford, Oxford OX3 7BN, UK. Estonian Genome Center, Univeristy of Tartu, Tartu, 51010, Estonia. MRC Epidemiology Unit, University of Cambridge School of Clinical Medicine, Institute of Metabolic Science, University of Cambridge, Cambridge Biomedical Campus, Cambridge CB2 0QQ, UK. Divisions of Endocrinology and Genetics and Center for Basic and Translational Obesity Research, Boston Children's Hospital, Boston, Massachusetts 02115, USA. Department of Genetics, Harvard Medical School, Boston, Massachusetts 02115, USA. Novo Nordisk Foundation Center for Basic Metabolic Research, Section of Metabolic Genetics, Faculty of Health and Medical Sciences, University of Copenhagen, 2100 Copenhagen, Denmark. Medical and Population Genetics Program, Broad Institute of MIT and Harvard, Cambridge 02142, USA. Department of Epidemiology Research, Statens Serum Institut, 2100 Copenhagen, Denmark. Department of Epidemiology and Popualtion Health, Albert Einstein College of Medicine, Bronx, New York 10461, USA. Department of Twin Research and Genetic Epidemiology, King's College London, London SE1 7EH, UK. Department of Genomics of Common Disease, School of Public Health, Imperial College London, London W12 0NN, UK. Department of Computational Medicine and Bioinformatics, University of Michigan, Ann Arbor, Michigan 48109, USA. Department of Epidemiology and Biostatistics, Imperial College London, London W2 1PG, UK. Ealing Hospital NHS Trust, Middlesex UB1 3HW, UK. Lund University Diabetes Centre, Department of Clinical Science, Genetic and Molecular Epidemiology Unit, Skane University Hosptial, 205 02 Malmo, Sweden. Department of Public Health and Clinical Medicine, Unit of Medicine, Umea University, 901 87 Umea, Sweden. Department of Odontology, Umea University, 901 85 Umea, Sweden. Institute for Community Medicine, University Medicine Greifswald, 17475 Greifswald, Germany. Interfaculty Institute for Genetics and Functional Genomics, University Medicine Greifswald, 17475 Greifswald, Germany. Queensland Brain Institute, The University of Queensland, Brisbane 4072, Australia. The Charles Bronfman Institute for Personalized Medicine, The Icahn School of Medicine at Mount Sinai, New York, New York 10029, USA. The Department of Preventive Medicine, The Icahn School of Medicine at Mount Sinai, New York, New York 10029, USA. Program in Medical and Population Genetics, Broad Institute of Harvard and Massachusetts Institute of Technology, Cambridge, Massachusetts 02142, USA. Divisions of Genetics and Rheumatology, Department of Medicine, Brigham and Women's Hospital and Harvard Medical School, Boston, Massachusetts 02446, USA. Partners Center for Personalized Genetic Medicine, Boston, Massachusetts 02446, USA. Department of Dermatology, Brigham and Women's Hospital, Boston, Massachusetts 02115, USA. Department of Epidemiology and Biostatistics, Imperial College London, London W2 1PG, UK. Ealing Hospital NHS Trust, Middlesex UB1 3HW, UK. MRC Epidemiology Unit, University of Cambridge School of Clinical Medicine, Institute of Metabolic Science, University of Cambridge, Cambridge Biomedical Campus, Cambridge CB2 0QQ, UK. Queensland Brain Institute, The University of Queensland, Brisbane 4072, Australia. Department of Epidemiology and Biostatistics, Imperial College London, London W2 1PG, UK. Ealing Hospital NHS Trust, Middlesex UB1 3HW, UK. Novo Nordisk Foundation Center for Basic Metabolic Research, Section of Metabolic Genetics, Faculty of Health and Medical Sciences, University of Copenhagen, 2100 Copenhagen, Denmark. Copenhagen Prospective Studies on Asthma in Childhood, Faculty of Health and Medical Sceinces, University of Copenhagen, 2200 Copenhagen, Denmark. Danish Pediatric Asthma Center, Gentofte Hospital, The Capital Region, 2200 Copenhagen, Denmark. Steno Diabetes Center A/S, DK-2820 Gentofte, Denmark. University of Groningen, University Medical Center Groningen, Department of Medicine, 9700 RB Groningen, The Netherlands. Department of Genetics, Texas Biomedical Research Institute, San Antonio, Texas 78245, USA. CNRS UMR 8199, F-59019 Lille, France. European Genomic Institute for Diabetes, 59000 Lille, France. Universite de Lille 2, 59000 Lille, France. National Institute for Health and Welfare, FI-00271 Helsinki, Finland. Rush Alzheimer's Disease Center, Rush University Medical Center, Chicago, Illinois 60612, USA. Department of Public Health and Caring Sciences, Clinical Nutrition and Metabolism, Uppsala University, 751 85 Uppsala, Sweden. Lifespan Health Research Center, Wright State University Boonshoft School of Medicine, Dayton, Ohio 45420, USA. Department of Anatomy, Seoul National University College of Medicine, Seoul 03080, Korea. South Texas Diabetes and Obesity Institute, University of Texas Rio Grande Valley, Brownsville, Texas 78520. Department of Human Nutrition, Wageningen University, 6700 EV Wageningen, The Netherlands. Program in Medical and Population Genetics, Broad Institute of Harvard and Massachusetts Institute of Technology, Cambridge, Massachusetts 02142, USA. Harvard Medical School, Boston, Massachusetts 02115, USA. Program in Translational NeuroPsychiatric Genomics, Department of Neurology, Brigham and Women's Hospital, Boston, Massachusetts 02115, USA. Department of Human Nutrition, Wageningen University, 6700 EV Wageningen, The Netherlands. Department of Internal Medicine, Erasmus Medical Center, 3015GE Rotterdam, The Netherlands. CNRS UMR 8199, F-59019 Lille, France. European Genomic Institute for Diabetes, 59000 Lille, France. Universite de Lille 2, 59000 Lille, France. California Pacific Medical Center Research Institute, San Francisco, California 94107, USA. Department of General Practice and Primary Health Care, University of Helsinki, FI-00014 Helsinki, Finland. Institute of Clinical Chemistry and Laboratory Medicine, University Medicine Greifswald, 17475 Greifswald, Germany. INSERM, UMR_S 1138, Centre de Recherche des Cordeliers, F-75006 Paris, France. Sorbonne Universites, UPMC Univ Paris 06, UMR_S 1138, Centre de Recherche des Cordeliers, F-75006 Paris, France. Universite Paris Descartes, Sorbonne Paris Cite, UMR_S 1138, Centre de Recherche des Cordeliers, F-75006 Paris, France. Univ Paris Diderot, Sorbonne Paris Cite, UMR_S 1138, Centre de Recherche des Cordeliers, F-75006 Paris, France. Laboratory of Epidemiology and Population Sciences, National Institute on Aging, Bethesda, Maryland 20892, USA. Department of Medicine A, University Medicine Greifswald, 17475 Greifswald, Germany. Center for Genome Science, National Institute of Health, Osong Health Technology Administration Complex, Chungcheongbuk-do 370914, Korea. National Institute for Health and Welfare, FI-00271 Helsinki, Finland. MRC Human Genetics Unit, Institute of Genetics and Molecular Medicine, University of Edinburgh, Edinburgh EH4 2XU, UK. Laboratory of Neurogenetics, National Institute on Aging, National Institutes of Health, Bethesda, Maryland 20892, USA. University of Groningen, University Medical Center Groningen, Department of Cardiology, 9700 RB Groningen, The Netherlands. Institute for Community Medicine, University Medicine Greifswald, 17475 Greifswald, Germany. Department of Genetics, Texas Biomedical Research Institute, San Antonio, Texas 78245, USA. Department of Public Health, Faculty of Medicine, University of Split, Split 21000, Croatia. National Institute for Health and Welfare, FI-00271 Helsinki, Finland. Hospital District of North Karelia, FI-80210 Joensuu, Finland. Institute of Public Health and Clinical Nutrition, University of Eastern Finland, FI-70211 Kuopio, Finland. Folkhalsan Research Centre, FI-00290 Helsinki, Finland. Institute of Behavioural Sciences, University of Helsinki, FI-00014 Helsinki, Finland. University of Groningen, University Medical Center Groningen, Department of Cardiology, 9700 RB Groningen, The Netherlands. Department of Medicine, Oregon Health and Science University, Portland, Oregon 97239, USA. Research Service, Veterans Affairs Medical Center, Portland, Oregon 97239, USA. Center for Genome Science, National Institute of Health, Osong Health Technology Administration Complex, Chungcheongbuk-do 370914, Korea. Max Planck Institute for Molecular Genetics, Department of Vertebrate Genomics, 14195 Berlin, Germany. Max Planck Institute for Human Development, 14194 Berlin, Germany. Thurston Arthritis Research Center, University of North Carolina at Chapel Hill, Chaper Hill, North Carolina 27599-7280, USA. CNRS UMR 8199, F-59019 Lille, France. European Genomic Institute for Diabetes, 59000 Lille, France. Universite de Lille 2, 59000 Lille, France. Department of Epidemiology and Biostatistics, Imperial College London, London W2 1PG, UK. Translational Laboratory in Genetic Medicine (TLGM), Agency for Science, Technology and Research (A*STAR), 8A Biomedical Grove, Immunos, Level 5, Singapore 138648, Singapore. Department of Clinical Chemistry, University of Tampere School of Medicine, FI-33014 Tampere, Finland. Department of Clinical Chemistry, Fimlab Laboratories and School of Medicine, University of Tampere, FI-33520 Tampere, Finland. Department of Internal Medicine, Erasmus Medical Center, 3015GE Rotterdam, The Netherlands. Netherlands Genomics Initiative (NGI)-sponsored Netherlands Consortium for Healthy Aging (NCHA), Rotterdam The Netherlands. Department of Epidemiology, Erasmus Medical Center, 3015GE Rotterdam, The Netherlands. Department of Surgical Sciences, Orthopedics, Uppsala University, 751 85 Uppsala, Sweden. Laboratory of Neurogenetics, National Institute on Aging, National Institutes of Health, Bethesda, Maryland 20892, USA. School of Public Health, Oregon Health &amp;Science University, Portland, Oregon 97239, USA. Bone &amp;Mineral Unit, Oregon Health &amp;Science University, Portland, Oregon 97239, USA. Ealing Hospital NHS Trust, Middlesex UB1 3HW, UK. Institute of Cell &amp;Molecular Biosciences, Newcastle University, Newcastle NE1 7RU, UK. MRC Integrative Epidemiology Unit, School of Social and Community Medicine, University of Bristol, Bristol BS82BN, UKnited. Department of Public Health, Faculty of Medicine, University of Split, Split 21000, Croatia. Centre for Global Health Research, Usher Institute of Population Health Sciences and Informatics, University of Edinburgh, Teviot Place, Edinburgh EH8 9AG, UK. Institute for Molecular Medicine Finland, University of Helsinki, FI-00290 Helsinki, Finland. Wellcome Trust Sanger Institute, Human Genetics, Hinxton, Cambridge CB10 1SA, UK. Hjelt Institute, University of Helsinki, FI-00014 Helsinki, Finland. Human Genomics Laboratory, Pennington Biomedical Research Center, Baton Rouge, Los Angeles 70808, USA. Department of Internal Medicine, Seoul National University College of Medicine, Seoul 03080, Korea. Institute for Anthropological Research, Zagreb 10000, Croatia. The Berlin Aging Study II; Research Group on Geriatrics; Charite-Universitatsmedizin Berlin, 13347 Berlin, Germany. Lipid Clinic at the Interdisciplinary Metabolism Center, Charite-Universitatsmedizin Berlin, 13353 Berlin, Germany. School of Public Health, Oregon Health &amp;Science University, Portland, Oregon 97239, USA. Bone &amp;Mineral Unit, Oregon Health &amp;Science University, Portland, Oregon 97239, USA. The Berlin Aging Study II; Research Group on Geriatrics; Charite-Universitatsmedizin Berlin, 13347 Berlin, Germany. Lipid Clinic at the Interdisciplinary Metabolism Center, Charite-Universitatsmedizin Berlin, 13353 Berlin, Germany. Division of Biostatistics, Washington University School of Medicine, St Louis, Missouri 63110, USA. EMGO Institute for Health and Care Research, VU University Medical Center, 1081 BT Amsterdam, The Netherlands. VUMC, Department of Epidemiology and Biostatistics, 1081 BT Amsterdam, The Netherlands. Department of Pediatrics, University of Oulu, FI-90014 Oulu, Finland. Department of Pediatrics, Vaasa Central Hospital, FI-65100 Vaasa, Finland. Translational Gerontology Branch, National Institute on Aging, Baltimore, Maryland 21225, USA. Institute for Molecular Medicine Finland, University of Helsinki, FI-00290 Helsinki, Finland. Hjelt Institute, University of Helsinki, FI-00014 Helsinki, Finland. Department of Internal Medicine, Erasmus Medical Center, 3015GE Rotterdam, The Netherlands. EMGO Institute for Health and Care Research, VU University Medical Center, 1081 BT Amsterdam, The Netherlands. VUMC, Department of Epidemiology and Biostatistics, 1081 BT Amsterdam, The Netherlands. University of Groningen, University Medical Center Groningen, Department of Cardiology, 9700 RB Groningen, The Netherlands. MRC Human Genetics Unit, Institute of Genetics and Molecular Medicine, University of Edinburgh, Edinburgh EH4 2XU, UK. Rush Alzheimer's Disease Center, Rush University Medical Center, Chicago, Illinois 60612, USA. Department of Epidemiology; University of Pittsburgh, Pittsburgh, Pennsylvania 15261, USA. National Institute for Health and Welfare, FI-00271 Helsinki, Finland. Tropical Metabolism Research Unit, Tropical Medicine Research Institute, University of the West Indies, Mona JMAAW15, Jamaica. Novo Nordisk Foundation Center for Basic Metabolic Research, Section of Metabolic Genetics, Faculty of Health and Medical Sciences, University of Copenhagen, 2100 Copenhagen, Denmark. Center for Statistical Genetics, Department of Biostatistics, University of Michigan, Ann Arbor, Michigan 48109, USA. Institute for Molecular Medicine Finland, University of Helsinki, FI-00290 Helsinki, Finland. National Institute for Health and Welfare, FI-00271 Helsinki, Finland. Faculty of Health Sciences, Institute of Clinical Medicine, Internal Medicine, University of Eastern Finland, 70210 Kuopio, Finland. Faculty of Health Sciences, Institute of Clinical Medicine, Internal Medicine, University of Eastern Finland, 70210 Kuopio, Finland. Department of Medicine, University of Eastern Finland, 70210 Kuopio, Finland. Kuopio University Hospital, 70029 Kuopio, Finland. Institute of Human Genetics, Helmholtz Zentrum Munchen-German Research Center for Environmental Health, 85764 Neuherberg, Germany. MRC Epidemiology Unit, University of Cambridge School of Clinical Medicine, Institute of Metabolic Science, University of Cambridge, Cambridge Biomedical Campus, Cambridge CB2 0QQ, UK. Wellcome Trust Centre for Human Genetics, University of Oxford, Oxford OX3 7BN, UK. National Institute for Health and Welfare, FI-00271 Helsinki, Finland. Broad Institute of the Massachusetts Institute of Technology and Harvard University, Cambridge 2142, USA. Divisions of Endocrinology and Genetics and Center for Basic and Translational Obesity Research, Boston Children's Hospital, Boston, Massachusetts 02115, USA. Institute of Genetic Epidemiology, Helmholtz Zentrum Munchen-German Research Center for Environmental Health, 85764 Neuherberg, Germany. MRC Epidemiology Unit, University of Cambridge School of Clinical Medicine, Institute of Metabolic Science, University of Cambridge, Cambridge Biomedical Campus, Cambridge CB2 0QQ, UK. Department of Medicine, University of Eastern Finland and Kuopio University Hospital, 70210 Kuopio, Finland. Institute for Molecular Medicine Finland, University of Helsinki, FI-00290 Helsinki, Finland. National Institute for Health and Welfare, FI-00271 Helsinki, Finland. Genetic Epidemiology Unit, Department of Epidemiology, Erasmus University Medical Center, 3015GE Rotterdam, The Netherlands. Institute of Epidemiology I, Helmholtz Zentrum Munchen-German Research Center for Environmental Health, 85764 Neuherberg, Germany. Institute of Epidemiology II, Helmholtz Zentrum Munchen-German Research Center for Environmental Health, 85764 Neuherberg, Germany. Icelandic Heart Association, Kopavogur 201, Iceland. University of Iceland, Faculty of Medicine, Reykjavik 101, Iceland. Department of Medicine Beth Israel Deaconess Medical Center and Harvard Medical School, Boston, Massachusetts 02115. Institute for Aging Research Hebrew Senior Life, Boston, Massachusetts 02131, USA.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Department of Twin Research and Genetic Epidemiology, King's College London, London SE1 7EH, UK. Cardiovascular Health Research Unit, University of Washington, Seattle, Washington 98101, USA. Program in Biostatistics and Biomathematics, Divison of Public Health Sciences, Fred Hutchinson Cancer Research Center, Seattle, Washington 98109, USA. Department of Biostatistics, University of Washington, Seattle, Washington 98195, USA. Department of Twin Research and Genetic Epidemiology, King's College London, London SE1 7EH, UK. Program for Personalized and Genomic Medicine, Division of Endocrinology, Diabetes and Nutrition, Department of Medicine, University of Maryland School of Medicine, Baltimore, Maryland 21201, USA. Genetic Epidemiology Unit, Department of Epidemiology, Erasmus University Medical Center, 3015GE Rotterdam, The Netherlands. Program for Personalized and Genomic Medicine, Division of Endocrinology, Diabetes and Nutrition, Department of Medicine, University of Maryland School of Medicine, Baltimore, Maryland 21201, USA. Geriatric Research and Education Clinical Center, Vetrans Administration Medical Center, Baltimore, Maryland 21042, USA. Genetics, Projects Clinical Platforms and Sciences, GlaxoSmithKline, Philadelphia, Pennsylvania 19112, USA. Centre for Bone and Arthritis Research, Department of Internal Medicine and Clinical Nutrition, Institute of Medicine, Sahlgrenska Academy, University of Gothenburg, 413 45 Gothenburg, Sweden. Netherlands Genomics Initiative (NGI)-sponsored Netherlands Consortium for Healthy Aging (NCHA), Rotterdam The Netherlands. Genetic Epidemiology Unit, Department of Epidemiology, Erasmus University Medical Center, 3015GE Rotterdam, The Netherlands. Center for Medical Systems Biology, 2300 Leiden, The Netherlands. Department of Internal Medicine, University Hospital Lausanne (CHUV) and University of Lausanne, 1011 Lausanne, Switzerland. Department of Biostatistics, Boston University School of Public Health, Boston, Massachusetts 02118, USA. Center for Statistical Genetics, Department of Biostatistics, University of Michigan, Ann Arbor, Michigan 48109, USA. University of Leipzig, IFB Adiposity Diseases, 04103 Leipzig, Germany. University of Leipzig, Department of Medicine, 04103 Leipzig,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German Center for Diabetes Research (DZD), 85764 Neuherberg, Germany. Institute of Cardiovascular Science, University College London, London WC1E 6BT, UK. Department of Clinical Medicine, Faculty of Health and Medical Sciences, University of Copenhagen, 2200 Copenhagen, Denmark. Faculty of Medicine, University of Aalborg, 9220 Aalborg, Denmark. Research Centre for Prevention and Health, DK2600 Capital Region of Denmark, Denmark. National Institute for Health and Welfare, FI-00271 Helsinki, Finland. Department of Epidemiology and Public Health, UCL, London WC1E 6BT, UK. Department of Epidemiology and Public Health, UCL, London WC1E 6BT, UK. Faculty of Health Sciences, Institute of Clinical Medicine, Internal Medicine, University of Eastern Finland, 70210 Kuopio, Finland. Department of Medicine, University of Eastern Finland, 70210 Kuopio, Finland. Kuopio University Hospital, 70029 Kuopio, Finland. MRC Epidemiology Unit, University of Cambridge School of Clinical Medicine, Institute of Metabolic Science, University of Cambridge, Cambridge Biomedical Campus, Cambridge CB2 0QQ, UK. Department of Epidemiology and Public Health, UCL, London WC1E 6BT, UK. Research Centre for Prevention and Health, Glostrup Hospital, 2600 Glostrup, Denmark. Department of Public Health Sciences, Stritch School of Medicine, Loyola University Chicago, Maywood, Illinois 61053, USA. Tropical Metabolism Research Unit, Tropical Medicine Research Institute, University of the West Indies, Mona JMAAW15, Jamaica. Institute for Molecular Medicine Finland, University of Helsinki, FI-00290 Helsinki, Finland. Wellcome Trust Sanger Institute, Human Genetics, Hinxton, Cambridge CB10 1SA, UK. Massachusetts General Hospital, Center for Human Genetic Research, Psychiatric and Neurodevelopmental Genetics Unit, Boston, Massachusetts 02114, USA. Novo Nordisk Foundation Center for Basic Metabolic Research, Section of Metabolic Genetics, Faculty of Health and Medical Sciences, University of Copenhagen, 2100 Copenhagen, Denmark. Institute of Epidemiology II, Helmholtz Zentrum Munchen-German Research Center for Environmental Health, 85764 Neuherberg, Germany. Research Unit of Molecular Epidemiology, Helmholtz Zentrum Munchen-German Research Center for Environmental Health, 85764 Neuherberg, Germany. Institute of Genetic Epidemiology, Helmholtz Zentrum Munchen-German Research Center for Environmental Health, 85764 Neuherberg, Germany. Institute of Medical Informatics, Biometry and Epidemiology, Chair of Genetic Epidemiology, Ludwig-Maximilians-Universitat, 81377 Munich,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Rush Alzheimer's Disease Center, Rush University Medical Center, Chicago, Illinois 60612, USA. School of Public Health, Faculty of Medicine, Imperial College London, London W6 8RP, UK. Lubeck Interdisciplinary Platform for Genome Analytics, Institutes of Neurogenetics and Integrative and Experimental Genomics, University of Lubeck, 23562 Lubeck, Germany. South Texas Diabetes and Obesity Institute, University of Texas Rio Grande Valley, Brownsville, Texas 78520. University of Leipzig, IFB Adiposity Diseases, 04103 Leipzig, Germany. University of Leipzig, Department of Medicine, 04103 Leipzig, Germany. Human Genomics Laboratory, Pennington Biomedical Research Center, Baton Rouge, Los Angeles 70808, USA. Centre for Global Health Research, Usher Institute of Population Health Sciences and Informatics, University of Edinburgh, Teviot Place, Edinburgh EH8 9AG, UK. Ajou University School of Medicine, Department of Preventive Medicine, Suwon Kyoung-gi 443-721, Korea. California Pacific Medical Center Research Institute, San Francisco, California 94107, USA. Lifespan Health Research Center, Wright State University Boonshoft School of Medicine, Dayton, Ohio 45420, USA. The Berlin Aging Study II; Research Group on Geriatrics; Charite-Universitatsmedizin Berlin, 13347 Berlin, Germany. Institute of Medical and Human Genetics, Charite-Universitatsmedizin Berlin, 13353 Berlin, Germany. The Berlin Aging Study II; Research Group on Geriatrics; Charite-Universitatsmedizin Berlin, 13347 Berlin, Germany. National Institute for Health and Welfare, FI-00271 Helsinki, Finland. Department of General Practice and Primary Health Care, University of Helsinki, FI-00014 Helsinki, Finland. Folkhalsan Research Centre, FI-00290 Helsinki, Finland. Translational Gerontology Branch, National Institute on Aging, Baltimore, Maryland 21225, USA. Netherlands Genomics Initiative (NGI)-sponsored Netherlands Consortium for Healthy Aging (NCHA), Rotterdam The Netherlands. Department of Epidemiology, Erasmus Medical Center, 3015GE Rotterdam, The Netherlands. CNRS UMR 8199, F-59019 Lille, France. European Genomic Institute for Diabetes, 59000 Lille, France. Universite de Lille 2, 59000 Lille, France. University of Groningen, University Medical Center Groningen, Department of Medicine, 9700 RB Groningen, The Netherlands. Novo Nordisk Foundation Center for Basic Metabolic Research, Section of Metabolic Genetics, Faculty of Health and Medical Sciences, University of Copenhagen, 2100 Copenhagen, Denmark. Faculty of Health Sciences, University of Southern Denmark, 5000 Odense, Denmark. Laboratory of Epidemiology and Population Sciences, National Institute on Aging, Bethesda, Maryland 20892, USA. MRC Human Genetics Unit, Institute of Genetics and Molecular Medicine, University of Edinburgh, Edinburgh EH4 2XU, UK. National Institute for Health and Welfare, FI-00271 Helsinki, Finland. Netherlands Genomics Initiative (NGI)-sponsored Netherlands Consortium for Healthy Aging (NCHA), Rotterdam The Netherlands. Department of Epidemiology, Erasmus Medical Center, 3015GE Rotterdam, The Netherlands. Thurston Arthritis Research Center, University of North Carolina at Chapel Hill, Chaper Hill, North Carolina 27599-7280, USA. National Institute for Health and Welfare, FI-00271 Helsinki, Finland. Department of Clinical Physiology, Tampere University Hospital, FI-33521 Tampere, Finland. Department of Clinical Physiology, University of Tampere School of Medicine, FI-33014 Tampere, Finland. National Institute for Health and Welfare, FI-00271 Helsinki, Finland. Children's Hospital, Helsinki University Hospital and University of Helsinki, FI-00029 Helsinki, Finland. Department of Obstetrics and Gynecology, MRC Oulu, Oulu University Hospital and University of Oulu, FI-90029 Oulu, Finland. National Institute for Health and Welfare, FI-00271 Helsinki, Finland. National Institute for Health and Welfare, FI-00271 Helsinki, Finland. University of Leipzig, IFB Adiposity Diseases, 04103 Leipzig, Germany. Department of Clinical Chemistry, University of Tampere School of Medicine, FI-33014 Tampere, Finland. Department of Clinical Chemistry, Fimlab Laboratories and School of Medicine, University of Tampere, FI-33520 Tampere, Finland. Department of Medical Sciences, Uppsala University, 751 85 Uppsala, Sweden. Center for Human Genetics, Division of Public Health Sciences, Wake Forest School of Medicine, Winston-Salem, North Carolina 27157, USA. Bone &amp;Mineral Unit, Oregon Health &amp;Science University, Portland, Oregon 97239, USA. MRC Lifecourse Epidemiology Unit, University of Southampton, Southampton General Hospital, Southampton SO16 6YD, UK. Institute for Molecular Medicine Finland, University of Helsinki, FI-00290 Helsinki, Finland. Estonian Genome Center, Univeristy of Tartu, Tartu, 51010, Estonia. National Institute for Health and Welfare, FI-00271 Helsinki, Finland. Department of Kinesiology, Laval University, Quebec City, Quebec, Canada G1V 0A6. Institute of Nutrition and Functional Foods, Laval University, Quebec City, Quebec, Canada G1V 0A6. Department of Clinical Physiology and Nuclear Medicine, Turku University Hospital, FI-20521 Turku, Finland. Research Centre of Applied and Preventive Cardiovascular Medicine, University of Turku, FI-20520 Turku, Finland. Human Genomics Laboratory, Pennington Biomedical Research Center, Baton Rouge, Los Angeles 70808, USA. Division of Statistical Genomics, Department of Genetics, Washington University School of Medicine, St Louis, Missouri 63108, USA. Division of Biostatistics, Washington University School of Medicine, St Louis, Missouri 63110, USA. Department of Psychiatry, Washington University School of Medicine, St Louis, Missouri 63110, USA. Division of Biostatistics, Washington University School of Medicine, St Louis, Missouri 63110, USA. Department of Psychiatry, Washington University School of Medicine, St Louis, Missouri 63110, USA. Department of Internal Medicine, Erasmus Medical Center, 3015GE Rotterdam, The Netherlands. Netherlands Genomics Initiative (NGI)-sponsored Nether</t>
  </si>
  <si>
    <t>Center for Statistical Genetics, Department of Molecular and Human Genetics, Baylor College of Medicine, Houston, TX, USA. Institute for Nutritional Sciences, Shanghai Institutes for Biological Sciences, Graduate School of Chinese Academy of Sciences, Chinese Academy of Sciences, Shanghai, China. Public Health Sciences Division, Fred Hutchinson Cancer Research Center, Seattle, WA, USA. Center for Statistical Genetics, Department of Molecular and Human Genetics, Baylor College of Medicine, Houston, TX, USA. Center for Statistical Genetics, Department of Molecular and Human Genetics, Baylor College of Medicine, Houston, TX, USA. Center for Statistical Genetics, Department of Molecular and Human Genetics, Baylor College of Medicine, Houston, TX, USA. Center for Statistical Genetics, Department of Molecular and Human Genetics, Baylor College of Medicine, Houston, TX, USA. Center for Statistical Genetics, Department of Molecular and Human Genetics, Baylor College of Medicine, Houston, TX, USA. Department of Genetics, University of North Carolina, Chapel Hill, NC, USA. Department of Biostatistics, Boston University School of Public Health, Boston, MA, USA. National Heart, Lung and Blood Institute's Framingham Heart Study, Framingham, MA, USA. Institute for Translational Genomics and Population Sciences, Los Angeles Biomedical Research Institute, at Harbor-UCLA Medical Center, Torrance, CA, USA. Department of Pediatrics, at Harbor-UCLA Medical Center, Torrance, CA, USA. Department of Medicine, at Harbor-UCLA Medical Center, Torrance, CA, USA. Department of Biostatistics, Boston University School of Public Health, Boston, MA, USA. National Heart, Lung and Blood Institute's Framingham Heart Study, Framingham, MA, USA. National Heart, Lung and Blood Institute's Framingham Heart Study, Framingham, MA, USA. Division of Epidemiology and Community Health, University of Minnesota School of Public Health, Minneapolis, MN, USA. Department of Genome Sciences, University of Washington, Seattle, WA, USA. National Heart, Lung and Blood Institute's Framingham Heart Study, Framingham, MA, USA. Department of Neurology, Boston University School of Medicine, Boston, MA, USA. General Medicine Division, Massachusetts General Hospital and Harvard Medical School, Boston, MA, USA. Division of Epidemiology and Community Health, University of Minnesota School of Public Health, Minneapolis, MN, USA. Institute for Translational Genomics and Population Sciences, Los Angeles Biomedical Research Institute, at Harbor-UCLA Medical Center, Torrance, CA, USA. Department of Pediatrics, at Harbor-UCLA Medical Center, Torrance, CA, USA. Department of Medicine, University of Washington, Seattle, WA, USA. Department of Epidemiology, School of Public Health, University of Washington, Seattle, WA, USA. Department of Physiology and Biophysics, University of Mississippi Medical Center, Jackson, MS, USA. Department of Genome Sciences, University of Washington, Seattle, WA, USA. Center for Clinical and Translational Science, Ohio State University, Columbus, OH, USA. Public Health Sciences Division, Fred Hutchinson Cancer Research Center, Seattle, WA, USA. Division of Biostatistics, Departments of Environmental Medicine and Population Health, NYU Langone Medical Center, New York, NY, USA. Department of Biostatistics, University of North Carolina, Chapel Hill, NC, USA. Public Health Sciences Division, Fred Hutchinson Cancer Research Center, Seattle, WA, USA. Department of Epidemiology, Gillings School of Global Public Health, University of North Carolina, Chapel Hill, NC, USA. Public Health Sciences Division, Fred Hutchinson Cancer Research Center, Seattle, WA, USA. Center for Statistical Genetics, Department of Biostatistics, University of Michigan, Ann Arbor, MI, USA. Program in Medical and Population Genetics, Broad Institute of Harvard and MIT, Cambridge, MA, USA. Department of Genome Sciences, University of Washington, Seattle, WA, USA. Program in Medical and Population Genetics, Broad Institute of Harvard and MIT, Cambridge, MA, USA. Division of Epidemiology and Community Health, University of Minnesota School of Public Health, Minneapolis, MN, USA. Department of Epidemiology, Gillings School of Global Public Health, University of North Carolina, Chapel Hill, NC, USA. Department of Genetics, University of North Carolina, Chapel Hill, NC, USA. Public Health Sciences Division, Fred Hutchinson Cancer Research Center, Seattle, WA, USA. Department of Epidemiology, School of Public Health, University of Washington, Seattle, WA, USA. Center for Statistical Genetics, Department of Molecular and Human Genetics, Baylor College of Medicine, Houston, TX, USA.</t>
  </si>
  <si>
    <t>Molecular Virology, Department of Medicine, Imperial College London, London, United Kingdom. Molecular Virology, Department of Medicine, Imperial College London, London, United Kingdom. Molecular Virology, Department of Medicine, Imperial College London, London, United Kingdom. Molecular Virology, Department of Medicine, Imperial College London, London, United Kingdom. Department of Gene Vectors, Hematologikum, Helmholtz Zentrum Munchen, National Research Center for Environmental Health, Munchen, Germany. Molecular Virology, Department of Medicine, Imperial College London, London, United Kingdom.</t>
  </si>
  <si>
    <t>Department of Applied Oral Sciences, The Forsyth Institute, Cambridge, MA, USA. Department of Oral Medicine, Infection, and Immunity, Harvard School of Dental Medicine, Boston, MA, USA. Matrix Dynamics Group, Faculty of Dentistry, University of Toronto, Toronto, ON, Canada. Matrix Dynamics Group, Faculty of Dentistry, University of Toronto, Toronto, ON, Canada. Department of Oral Pathology and Oral Radiology, Institute of Dentistry, University of Turku, Turku, Finland. Cell Biology Program, Research Institute, Hospital for Sick Children, University of Toronto, Toronto, ON, Canada. Department of Oral Microbiology, Faculty of Dentistry, University of Toronto, Toronto, ON, Canada. Cell Biology Program, Research Institute, Hospital for Sick Children, University of Toronto, Toronto, ON, Canada. Matrix Dynamics Group, Faculty of Dentistry, University of Toronto, Toronto, ON, Canada.</t>
  </si>
  <si>
    <t>Department of Animal Science, College of Natural Resources and Life Science, Pusan National University, Miryang 627-706, Korea. College of Pharmacy, Dankook University, Cheonan 330-714, Korea . Department of Animal Science, College of Natural Resources and Life Science, Pusan National University, Miryang 627-706, Korea ; Life and Industry Convergence Research Institute, College of Natural Resources and Life Science, Pusan National University, Miryang 627-706, Korea . Department of Animal Science, College of Natural Resources and Life Science, Pusan National University, Miryang 627-706, Korea. Department of Animal Science, College of Natural Resources and Life Science, Pusan National University, Miryang 627-706, Korea. Subtropical Animal Experiment Station, National Institute of Animal Science, Rural Development Administration, Jeju 690-150, Korea . Genomic Informatics Center, Hankyong National University, Anseong 456-749, Korea . Department of Equine Sciences, Sorabol College, Gyeongju 780-711, Korea . Genomic Informatics Center, Hankyong National University, Anseong 456-749, Korea . Department of Animal Science, College of Natural Resources and Life Science, Pusan National University, Miryang 627-706, Korea ; Life and Industry Convergence Research Institute, College of Natural Resources and Life Science, Pusan National University, Miryang 627-706, Korea .</t>
  </si>
  <si>
    <t>Institut National de la Recherche Agronomique (INRA), Unite Mixte de Recherche (UMR) INRA1260, F-13005, Marseille, France; Inserm, UMR_S 1062, F-13005, Marseille, France; and Aix-Marseille Universite, Nutrition, Obesite et Risques Thrombotiques, F-13005, Marseille, France.</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</si>
  <si>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</si>
  <si>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Institute of Psychology, Chinese Academy of Sciences, Beijing, China; Max Planck Institute for Psycholinguistics; Donders Institute for Brain, Cognition and Behaviour, Radboud University Nijmegen, Nijmegen, The Netherlands; Graduate University of Chinese Academy of Sciences, Beijing, China.</t>
  </si>
  <si>
    <t>Department of Clinical Sciences and Community Health, University of Milano, Milano, Italy. antonino.neri@unimi.it.</t>
  </si>
  <si>
    <t>Department of Oncology, Wuhan General Hospital of Guangzhou Command, People's Liberation Army, 627 Wuluo Road, Wuhan 430070, People's Republic of China.</t>
  </si>
  <si>
    <t>Wellcome Trust Sanger Institute, Hinxton, Cambridge, United Kingdom.</t>
  </si>
  <si>
    <t>Institute of Medicine, Sahlgrenska Center for Cardiovascular and Metabolic Research, Department of Molecular and Clinical Medicine, Wallenberg Laboratory, University of Gothenburg, Bruna Straket 16, Goteborg, Sweden.</t>
  </si>
  <si>
    <t>Centre of Bioinformatics, Faculty of Science, University of Copenhagen, Copenhagen, Denmark.</t>
  </si>
  <si>
    <t>Division of Thoracic Surgery, Brigham and Women's Hospital, Harvard Medical School, Boston, MA 02115, USA.</t>
  </si>
  <si>
    <t>Department of Surgery, Division of Thoracic Surgery, Harvard Medical School and Brigham and Women's Hospital, 75 Francis St, Boston, MA 02115, USA.</t>
  </si>
  <si>
    <t>https://www.ncbi.nlm.nih.gov/pubmed/32429378/</t>
  </si>
  <si>
    <t>https://www.ncbi.nlm.nih.gov/pubmed/31739742/</t>
  </si>
  <si>
    <t>https://www.ncbi.nlm.nih.gov/pubmed/31533811/</t>
  </si>
  <si>
    <t>https://www.ncbi.nlm.nih.gov/pubmed/31469255/</t>
  </si>
  <si>
    <t>https://www.ncbi.nlm.nih.gov/pubmed/31766143/</t>
  </si>
  <si>
    <t>https://www.ncbi.nlm.nih.gov/pubmed/30135119/</t>
  </si>
  <si>
    <t>https://www.ncbi.nlm.nih.gov/pubmed/30089489/</t>
  </si>
  <si>
    <t>https://www.ncbi.nlm.nih.gov/pubmed/30071822/</t>
  </si>
  <si>
    <t>https://www.ncbi.nlm.nih.gov/pubmed/29686105/</t>
  </si>
  <si>
    <t>https://www.ncbi.nlm.nih.gov/pubmed/29122990/</t>
  </si>
  <si>
    <t>https://www.ncbi.nlm.nih.gov/pubmed/28258026/</t>
  </si>
  <si>
    <t>https://www.ncbi.nlm.nih.gov/pubmed/28187715/</t>
  </si>
  <si>
    <t>https://www.ncbi.nlm.nih.gov/pubmed/28232743/</t>
  </si>
  <si>
    <t>https://www.ncbi.nlm.nih.gov/pubmed/27185377/</t>
  </si>
  <si>
    <t>https://www.ncbi.nlm.nih.gov/pubmed/28397868/</t>
  </si>
  <si>
    <t>https://www.ncbi.nlm.nih.gov/pubmed/28419997/</t>
  </si>
  <si>
    <t>https://www.ncbi.nlm.nih.gov/pubmed/29207587/</t>
  </si>
  <si>
    <t>https://www.ncbi.nlm.nih.gov/pubmed/26833246/</t>
  </si>
  <si>
    <t>https://www.ncbi.nlm.nih.gov/pubmed/26757982/</t>
  </si>
  <si>
    <t>https://www.ncbi.nlm.nih.gov/pubmed/26751214/</t>
  </si>
  <si>
    <t>https://www.ncbi.nlm.nih.gov/pubmed/26126603/</t>
  </si>
  <si>
    <t>https://www.ncbi.nlm.nih.gov/pubmed/25925064/</t>
  </si>
  <si>
    <t>https://www.ncbi.nlm.nih.gov/pubmed/24423365/</t>
  </si>
  <si>
    <t>https://www.ncbi.nlm.nih.gov/pubmed/24981077/</t>
  </si>
  <si>
    <t>https://www.ncbi.nlm.nih.gov/pubmed/25130324/</t>
  </si>
  <si>
    <t>https://www.ncbi.nlm.nih.gov/pubmed/24004562/</t>
  </si>
  <si>
    <t>https://www.ncbi.nlm.nih.gov/pubmed/23912700/</t>
  </si>
  <si>
    <t>https://www.ncbi.nlm.nih.gov/pubmed/23754948/</t>
  </si>
  <si>
    <t>https://www.ncbi.nlm.nih.gov/pubmed/23463496/</t>
  </si>
  <si>
    <t>https://www.ncbi.nlm.nih.gov/pubmed/23160641/</t>
  </si>
  <si>
    <t>https://www.ncbi.nlm.nih.gov/pubmed/21569526/</t>
  </si>
  <si>
    <t>https://www.ncbi.nlm.nih.gov/pubmed/19401544/</t>
  </si>
  <si>
    <t>['Adaptor Proteins, Signal Transducing/genetics', 'Adipocytes/*metabolism', 'Cell Line', 'Dipeptidases/genetics', 'Follistatin/genetics', 'Genome-Wide Association Study/methods', 'Humans', 'Insulin Receptor Substrate Proteins/genetics', 'Insulin Resistance/*genetics', 'Loss of Function Mutation', 'Lymphokines/genetics', 'MAP Kinase Kinase Kinase 1/genetics', 'PPAR gamma/genetics', 'Platelet-Derived Growth Factor/genetics', '*Quantitative Trait Loci']</t>
  </si>
  <si>
    <t>['Adult', 'Biomarkers/*blood/metabolism', 'Calcium-Binding Proteins/blood/metabolism', 'Cell Adhesion Molecules/blood/metabolism', 'Female', 'Fetal Macrosomia/*blood/diagnosis', 'Humans', 'Infant, Newborn', 'Multienzyme Complexes/blood/metabolism', 'Pregnancy', 'Prenatal Diagnosis/*methods', 'Progesterone Reductase/blood/metabolism', 'Prospective Studies', 'Proteins/*isolation &amp; purification/metabolism', 'Sensitivity and Specificity', 'Steroid Isomerases/blood/metabolism', 'Transcription Factors/blood/metabolism']</t>
  </si>
  <si>
    <t>['Adaptor Proteins, Signal Transducing/genetics', 'Blood Pressure/*genetics', 'Child', 'Genetic Loci', '*Genome-Wide Association Study', 'Genotype', 'Humans', 'Linear Models', 'Polymorphism, Single Nucleotide', 'Transcription Factors/genetics', 'Uganda']</t>
  </si>
  <si>
    <t>['Aged', 'Cardiovascular Diseases/*blood/*genetics', 'Cross-Sectional Studies', 'Female', 'Genetic Markers', '*Genetic Predisposition to Disease', '*Genome-Wide Association Study', 'Humans', 'Leptin/*blood', 'Male', 'Mediterranean Region', 'Polymorphism, Single Nucleotide', 'Sex Factors', 'Spain']</t>
  </si>
  <si>
    <t>['ADAM Proteins/*biosynthesis', 'B-Lymphocytes/metabolism', 'Cells, Cultured', 'Chromatin Immunoprecipitation', 'Epstein-Barr Virus Nuclear Antigens/genetics/*metabolism', 'F-Box Proteins/*metabolism', 'Gene Expression/physiology', 'Histones/*metabolism', 'Humans', 'Immunoglobulin J Recombination Signal Sequence-Binding Protein/genetics/*metabolism', 'Jumonji Domain-Containing Histone Demethylases/*metabolism', 'Polycomb Repressive Complex 1/metabolism', 'Polycomb Repressive Complex 2/metabolism', 'Transcription Factors/*biosynthesis']</t>
  </si>
  <si>
    <t>['Diabetes, Gestational/*genetics/metabolism', 'Female', 'Genetic Loci/genetics', 'Genetic Predisposition to Disease/*genetics', 'Genotype', 'Glucose Intolerance/*complications/*genetics/metabolism', 'Humans', 'India', 'Insulin/metabolism', 'Insulin Resistance/genetics', 'Phenotype', '*Polymorphism, Single Nucleotide', 'Pregnancy']</t>
  </si>
  <si>
    <t>['Adaptor Proteins, Signal Transducing/genetics', 'Adult', 'Autism Spectrum Disorder/*genetics', 'Chromosome Deletion', 'Developmental Disabilities/*genetics', 'Humans', 'Male', 'NAV1.1 Voltage-Gated Sodium Channel/genetics', 'NAV1.2 Voltage-Gated Sodium Channel/*genetics', 'NAV1.3 Voltage-Gated Sodium Channel/*genetics', 'Phenotype', 'Sodium Channels/*genetics', 'Tourette Syndrome/*genetics', 'Transcription Factors/genetics']</t>
  </si>
  <si>
    <t>['Animals', 'CDC2 Protein Kinase/genetics/metabolism', 'Cell Line, Tumor', '*Cell Movement', 'Cell Nucleus/genetics/*metabolism/pathology', 'Gene Expression Profiling', 'Humans', 'Male', 'Mice, Inbred BALB C', 'Mice, Nude', 'Multiprotein Complexes/genetics/*metabolism', 'Neoplasm Proteins/genetics/*metabolism', 'Prostatic Neoplasms, Castration-Resistant/diagnosis/genetics/*metabolism/pathology', 'Protein Domains', 'Receptors, Androgen/genetics/*metabolism', 'Transcription Factors/genetics/*metabolism']</t>
  </si>
  <si>
    <t>['Cell Movement', 'Cell Polarity', 'Humans', 'Immunoglobulin Heavy Chains/genetics', 'Immunoglobulin Variable Region/genetics', 'Leukemia, Lymphocytic, Chronic, B-Cell/classification/diagnosis/genetics/*mortality', 'Mutation', 'Prognosis', 'Protein Binding', 'Receptor Tyrosine Kinase-like Orphan Receptors/*metabolism', 'Survival Analysis', 'Transcription Factors/*metabolism', 'Wnt Signaling Pathway']</t>
  </si>
  <si>
    <t>['Alleles', 'Asian Continental Ancestry Group/genetics', 'Case-Control Studies', 'Diabetes Mellitus, Type 2/ethnology/*genetics', 'Ethnic Groups', 'Female', 'Genetic Predisposition to Disease', 'Genome-Wide Association Study', 'Genotype', 'Humans', 'India', 'Logistic Models', 'Male', 'Membrane Proteins/*genetics', 'Middle Aged', 'Polymorphism, Single Nucleotide', 'Transcription Factors/*genetics']</t>
  </si>
  <si>
    <t>['Animals', '*Genetic Loci', 'Genome-Wide Association Study', 'Genotype', '*Polymorphism, Single Nucleotide', '*Selective Breeding', 'Sheep/*genetics']</t>
  </si>
  <si>
    <t>['*Blast Crisis', 'Cell Line, Tumor', 'Drug Resistance, Neoplasm', 'Fusion Proteins, bcr-abl/physiology', 'Humans', 'I-kappa B Kinase/physiology', 'Leukemia, Myelogenous, Chronic, BCR-ABL Positive/*drug therapy/mortality/pathology', 'MicroRNAs/physiology', 'NF-kappa B/physiology', 'Pyrimidines/therapeutic use', 'Transcription Factors/*physiology']</t>
  </si>
  <si>
    <t>['Adult', 'Aged', 'Aged, 80 and over', 'Biomarkers, Tumor', 'Disease Progression', 'Female', 'Gene Expression', 'Humans', 'Immunoglobulin Heavy Chains/*genetics', 'Immunoglobulin Variable Region/*genetics', 'Leukemia, Lymphocytic, Chronic, B-Cell/diagnosis/*genetics/*mortality', 'Lipoprotein Lipase/*genetics', 'Male', 'Middle Aged', '*Mutation', 'Prognosis', 'ROC Curve', 'Reproducibility of Results', 'Survival Analysis', 'Transcription Factors/*genetics', 'ZAP-70 Protein-Tyrosine Kinase/*genetics']</t>
  </si>
  <si>
    <t>['Alzheimer Disease/*blood/*genetics', 'Genetic Predisposition to Disease', 'Humans', 'Leptin/*blood/*genetics', 'Mendelian Randomization Analysis', 'Polymorphism, Single Nucleotide', 'Receptors, Leptin/*blood/*genetics']</t>
  </si>
  <si>
    <t>['Adiposity/*genetics', 'Animals', 'Drosophila melanogaster/genetics/metabolism', 'Gene Expression Regulation/physiology', 'Gene Knockdown Techniques', '*Genetic Predisposition to Disease', 'Genome-Wide Association Study', 'Heart Diseases/*genetics', 'Humans', 'Quantitative Trait Loci/*genetics']</t>
  </si>
  <si>
    <t>['Adult', 'African Americans/*genetics', 'Aged', 'Aged, 80 and over', 'Alleles', 'European Continental Ancestry Group/*genetics', 'Exome', 'Female', 'Humans', 'I-kappa B Kinase/*genetics', 'Middle Aged', '*Polymorphism, Genetic', 'Transcription Factors/*genetics', '*Waist-Hip Ratio']</t>
  </si>
  <si>
    <t>['B-Lymphocytes/*virology', 'Cells, Cultured', 'Chromatin/genetics', 'Chromatin Immunoprecipitation', 'Epstein-Barr Virus Infections/*genetics', 'Epstein-Barr Virus Nuclear Antigens/*genetics', 'Gene Expression Regulation, Viral/*genetics', 'Host-Parasite Interactions/genetics', 'Humans', 'Immunoglobulin J Recombination Signal Sequence-Binding Protein/*genetics', 'Reverse Transcriptase Polymerase Chain Reaction']</t>
  </si>
  <si>
    <t>['Alveolar Bone Loss', 'Animals', 'Biofilms', 'Inflammation', 'Mice', 'Multifactorial Inheritance', 'Periodontitis', '*Quantitative Trait Loci']</t>
  </si>
  <si>
    <t>['Adult', 'Cardiovascular Diseases/genetics/metabolism', 'Chylomicrons/*blood', 'Dietary Fats/*administration &amp; dosage', 'Gene Frequency', 'Genetic Association Studies', 'Genetic Predisposition to Disease', 'Humans', 'Lipid Metabolism/*genetics', 'Male', 'Polymorphism, Single Nucleotide', '*Postprandial Period', 'Risk Factors', 'Triglycerides/*blood/*metabolism']</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</si>
  <si>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</si>
  <si>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['Adolescent', 'Adult', 'Aged', 'Auditory Cortex/*anatomy &amp; histology', 'Female', '*Genome, Human', 'Guanine Nucleotide Exchange Factors/genetics', 'Humans', 'Male', 'Membrane Proteins/genetics', 'Middle Aged', 'POU Domain Factors/genetics', 'Polymorphism, Single Nucleotide', 'Protein-Serine-Threonine Kinases/genetics', '*Quantitative Trait Loci', 'Ubiquitin-Protein Ligases/genetics']</t>
  </si>
  <si>
    <t>['B-Lymphocyte Subsets/metabolism', 'Biomarkers, Tumor/*genetics', 'Cell Nucleus/genetics', '*Gene Expression Profiling', 'Humans', 'Leukemia, Lymphocytic, Chronic, B-Cell/diagnosis/*genetics/pathology', 'Neoplasm Staging', 'Prognosis', 'RNA, Small Nucleolar/*genetics', 'Risk', 'Transcription, Genetic']</t>
  </si>
  <si>
    <t>['Adult', 'Aged', 'Aged, 80 and over', 'Biomarkers, Tumor/genetics', 'DNA-Binding Proteins/genetics', 'Disease Progression', 'F-Box Proteins/genetics', 'Female', 'Gene Expression Regulation, Neoplastic/*genetics', 'Humans', 'Male', 'Middle Aged', 'Nuclear Receptor Coactivators/genetics', 'Prognosis', 'Proto-Oncogene Proteins c-bcl-2/genetics', 'Stomach Neoplasms/*genetics/*pathology', 'Transcription Factors/genetics', 'Young Adult']</t>
  </si>
  <si>
    <t>['Anthropometry/*methods', 'Body Height/genetics', 'Body Mass Index', 'Body Weight/genetics', '*Body Weights and Measures', 'Female', 'Genetic Loci', 'Genome, Human', '*Genome-Wide Association Study', 'Humans', 'Male', 'Polymorphism, Single Nucleotide', '*Sex Characteristics', 'Waist Circumference/genetics', 'Waist-Hip Ratio']</t>
  </si>
  <si>
    <t>['Adolescent', 'Adult', 'Alleles', 'Body Mass Index', 'Child', 'Child, Preschool', 'Cohort Studies', '*Down-Regulation', 'Female', 'Genetic Association Studies', 'Heterozygote', 'Homozygote', 'Humans', 'Insulin/*blood', '*Insulin Resistance', 'Italy', 'Male', 'Obesity/blood/*genetics/metabolism', 'Overweight/blood/*genetics/metabolism', '*Polymorphism, Single Nucleotide', 'Transcription Factors/*genetics/metabolism', 'Young Adult']</t>
  </si>
  <si>
    <t>['Diabetes Mellitus, Type 2/genetics', 'Exome/*genetics', 'Gene Frequency/genetics', 'Genotype', 'High-Throughput Nucleotide Sequencing', 'Humans', 'Hypertension/genetics', 'Polymorphism, Genetic/*genetics', 'Polymorphism, Single Nucleotide/genetics']</t>
  </si>
  <si>
    <t>['Antigens, Surface/genetics/metabolism', 'Apoptosis/genetics', 'Cell Line, Tumor', 'Cell Proliferation', 'Cell Survival/genetics', 'Gene Knockdown Techniques', 'Guanine Nucleotide Dissociation Inhibitors/genetics/metabolism', 'Humans', 'Mesothelioma/*diagnosis/*genetics/pathology/surgery', 'Mitosis/genetics', 'Neoplasm Proteins/genetics/metabolism', 'Phenotype', 'Pleural Neoplasms/*diagnosis/*genetics/pathology/surgery', 'Prognosis', 'RNA Interference']</t>
  </si>
  <si>
    <t>['Adult', 'Aged', 'Analysis of Variance', 'Antigens, Surface/analysis', 'Biomarkers, Tumor/*analysis', 'Female', '*Gene Expression Profiling', 'Gene Expression Regulation, Neoplastic', 'Humans', 'Kaplan-Meier Estimate', 'Male', 'Mesothelioma/*chemistry/*mortality/pathology/surgery', 'Middle Aged', 'Neoplasm Proteins/analysis', 'Neoplasm Staging', 'Odds Ratio', 'Oligonucleotide Array Sequence Analysis', 'Pleural Neoplasms/*chemistry/*mortality/pathology/surgery', 'Predictive Value of Tests', 'Prognosis', 'Prospective Studies', 'Pyruvate Kinase/analysis', 'Reverse Transcriptase Polymerase Chain Reaction']</t>
  </si>
  <si>
    <t>['differentially expressed genes', 'downregulated', 'embryo', 'endometrium', 'fold change', 'microarray', 'porcine', 'pregnancy', 'preimplantation', 'transcripts', 'upregulated']</t>
  </si>
  <si>
    <t>['*adipocytes', '*adipogenesis', '*diabetes mellitus, type 2', '*insulin resistance', '*lipid metabolis']</t>
  </si>
  <si>
    <t>['Biomarker', 'Macrosomia', 'Plasma', 'Pregnancy']</t>
  </si>
  <si>
    <t>['*Africa', '*Uganda', '*adolescents', '*blood pressure', '*genetics', '*replication analysis', '*single nucleotide polymorphisms']</t>
  </si>
  <si>
    <t>['Mediterranean population', 'genetics', 'genome-wide association study', 'heterogeneity', 'leptin', 'leptin receptor', 'obesity', 'polymorphisms', 'sex']</t>
  </si>
  <si>
    <t>['*EBNA3', '*Epstein-Barr virus', '*KDM2B', '*histone modifications', '*transcriptional regulation', '*virology']</t>
  </si>
  <si>
    <t>['*Diagnostic criteria', '*Genetics', '*Gestational diabetes mellitus', '*Insulin resistance', '*Insulin secretion', '*Risk variant', '*Single nucleotide polymorphism', '*Type 2 diabetes mellitus']</t>
  </si>
  <si>
    <t>['*Autism spectrum disorder (ASD)', '*SCN2A', '*SCN3A', '*Tourette syndrome']</t>
  </si>
  <si>
    <t>['*CDK1', '*COBLL1', '*androgen receptor', '*cell morphology', '*prostate cancer']</t>
  </si>
  <si>
    <t>['COBLL1 (cordon-bleu protein-like 1)', 'GWAS (Genome-Wide Association Studies)', 'TMEM163 (transmembrane protein 163)']</t>
  </si>
  <si>
    <t>['*COBLL1', '*Chronic lymphocytic leukemia', '*IGHV mutational status', '*LPL', '*ZAP70', '*prognosis']</t>
  </si>
  <si>
    <t>['Alzheimer disease', 'Dementia', 'Leptin', 'Mendelian randomization analysis', 'Receptors']</t>
  </si>
  <si>
    <t>['BP', 'CML', 'Cobll1', 'HSC', 'TKI']</t>
  </si>
  <si>
    <t>['Quantitative trait locus', 'alveolar bone loss', 'heritability', 'oral dysbiosis', 'periodontitis']</t>
  </si>
  <si>
    <t>['Alternative Splicing', 'Athletic Performance', 'COBLL1', 'Horse', 'Muscle', 'RNA-seq']</t>
  </si>
  <si>
    <t>['Inflammatory markers', 'Meta-analysis', 'Metabolic syndrome', 'Pleiotropic associations', 'Regulome']</t>
  </si>
  <si>
    <t>['Auditory network', "Heschl's gyrus", 'genetics', 'genome-wide association scan', 'language network', 'magnetic resonance imaging', 'speech processing', 'surface-based']</t>
  </si>
  <si>
    <t>['COBLL1', 'children', 'genetics', 'insulin resistance', 'obesity', 'rs7607980']</t>
  </si>
  <si>
    <t>target_id</t>
  </si>
  <si>
    <t>disease_area</t>
  </si>
  <si>
    <t>disease_name</t>
  </si>
  <si>
    <t>overall_score</t>
  </si>
  <si>
    <t>genetic_association</t>
  </si>
  <si>
    <t>known_drug</t>
  </si>
  <si>
    <t>litterature_mining</t>
  </si>
  <si>
    <t>animal_model</t>
  </si>
  <si>
    <t>affected_pathway</t>
  </si>
  <si>
    <t>rna_expression</t>
  </si>
  <si>
    <t>somatic_mutation</t>
  </si>
  <si>
    <t>Q53SF7</t>
  </si>
  <si>
    <t>pancreas disease,nutritional or metabolic disease</t>
  </si>
  <si>
    <t>measurement</t>
  </si>
  <si>
    <t>biological process</t>
  </si>
  <si>
    <t>cardiovascular disease</t>
  </si>
  <si>
    <t>cardiovascular disease,respiratory or thoracic disease</t>
  </si>
  <si>
    <t>cell proliferation disorder</t>
  </si>
  <si>
    <t>genetic, familial or congenital disease,cell proliferation disorder,hematologic disease</t>
  </si>
  <si>
    <t>immune system disease,genetic, familial or congenital disease,musculoskeletal or connective tissue disease,cell proliferation disorder,hematologic disease</t>
  </si>
  <si>
    <t>diabetes mellitus</t>
  </si>
  <si>
    <t>type II diabetes mellitus</t>
  </si>
  <si>
    <t>reticulocyte count</t>
  </si>
  <si>
    <t>BMI-adjusted waist-hip ratio</t>
  </si>
  <si>
    <t>hip circumference</t>
  </si>
  <si>
    <t>high density lipoprotein cholesterol measurement</t>
  </si>
  <si>
    <t>waist-hip ratio</t>
  </si>
  <si>
    <t>body mass index</t>
  </si>
  <si>
    <t>smoking behavior</t>
  </si>
  <si>
    <t>anthropometric measurement</t>
  </si>
  <si>
    <t>body fat percentage</t>
  </si>
  <si>
    <t>hemoglobin measurement</t>
  </si>
  <si>
    <t>triglyceride measurement</t>
  </si>
  <si>
    <t>body weight</t>
  </si>
  <si>
    <t>alcohol drinking</t>
  </si>
  <si>
    <t>fat body mass</t>
  </si>
  <si>
    <t>lean body mass</t>
  </si>
  <si>
    <t>systolic blood pressure</t>
  </si>
  <si>
    <t>physical activity measurement</t>
  </si>
  <si>
    <t>fasting blood insulin measurement</t>
  </si>
  <si>
    <t>alcohol consumption measurement</t>
  </si>
  <si>
    <t>mean corpuscular hemoglobin concentration</t>
  </si>
  <si>
    <t>BMI-adjusted waist circumference</t>
  </si>
  <si>
    <t>HDL cholesterol change measurement</t>
  </si>
  <si>
    <t>physical activity</t>
  </si>
  <si>
    <t>sex interaction measurement</t>
  </si>
  <si>
    <t>low density lipoprotein cholesterol measurement</t>
  </si>
  <si>
    <t>age at assessment</t>
  </si>
  <si>
    <t>erythrocyte count</t>
  </si>
  <si>
    <t>BMI-adjusted hip circumference</t>
  </si>
  <si>
    <t>pulse pressure measurement</t>
  </si>
  <si>
    <t>platelet component distribution width</t>
  </si>
  <si>
    <t>glycine measurement</t>
  </si>
  <si>
    <t>Drugs used in diabetes use measurement</t>
  </si>
  <si>
    <t>coronary artery disease</t>
  </si>
  <si>
    <t>mean arterial pressure</t>
  </si>
  <si>
    <t>diastolic blood pressure</t>
  </si>
  <si>
    <t>hypertension</t>
  </si>
  <si>
    <t>Calcium channel blocker use measurement</t>
  </si>
  <si>
    <t>risk-taking behaviour</t>
  </si>
  <si>
    <t>neoplasm</t>
  </si>
  <si>
    <t>cancer</t>
  </si>
  <si>
    <t>lymphoma</t>
  </si>
  <si>
    <t>chronic lymphocytic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</si>
  <si>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</si>
  <si>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</si>
  <si>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</si>
  <si>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</si>
  <si>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</si>
  <si>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</si>
  <si>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</si>
  <si>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</si>
  <si>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</si>
  <si>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</si>
  <si>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</si>
  <si>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</si>
  <si>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</si>
  <si>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</si>
  <si>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</si>
  <si>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COBLL1</t>
  </si>
  <si>
    <t>Homo sapiens (Human).</t>
  </si>
  <si>
    <t>KIAA0977</t>
  </si>
  <si>
    <t>False</t>
  </si>
  <si>
    <t>No</t>
  </si>
  <si>
    <t>DISEASE REGULATION</t>
  </si>
  <si>
    <t>GWAS</t>
  </si>
  <si>
    <t>disease</t>
  </si>
  <si>
    <t>t_stat</t>
  </si>
  <si>
    <t>std_dev_t</t>
  </si>
  <si>
    <t>n</t>
  </si>
  <si>
    <t>direction</t>
  </si>
  <si>
    <t>phenotype</t>
  </si>
  <si>
    <t>organism</t>
  </si>
  <si>
    <t>author</t>
  </si>
  <si>
    <t>year</t>
  </si>
  <si>
    <t>p_value</t>
  </si>
  <si>
    <t>pubmed_id</t>
  </si>
  <si>
    <t>multiple myeloma</t>
  </si>
  <si>
    <t>UP</t>
  </si>
  <si>
    <t>hepatocellular carcinoma, no satellite nodules</t>
  </si>
  <si>
    <t>hepatocellular carcinoma, satellite nodules</t>
  </si>
  <si>
    <t>prostate carcinoma</t>
  </si>
  <si>
    <t>monoclonal gammopathy of unknown significance</t>
  </si>
  <si>
    <t>RJ2.2.5 Burkitts lymphoma cell line</t>
  </si>
  <si>
    <t>polycystic ovarian syndrome</t>
  </si>
  <si>
    <t>prostate cancer</t>
  </si>
  <si>
    <t>plasma-cell leukemia</t>
  </si>
  <si>
    <t>progeria syndrome</t>
  </si>
  <si>
    <t>breast cancer</t>
  </si>
  <si>
    <t>bladder tumor</t>
  </si>
  <si>
    <t>hepatocellular adenoma</t>
  </si>
  <si>
    <t>meningitis infected</t>
  </si>
  <si>
    <t>squamous cell carcinoma cell line, control sample without infection after 8h</t>
  </si>
  <si>
    <t>chordoma</t>
  </si>
  <si>
    <t>pterygium</t>
  </si>
  <si>
    <t>cystoadenocarcinoma (poolry differentiated)</t>
  </si>
  <si>
    <t>barretts esophagus</t>
  </si>
  <si>
    <t>diffuse large B-cell lymphoma</t>
  </si>
  <si>
    <t>fibromatosis</t>
  </si>
  <si>
    <t>squamous cell carcinoma</t>
  </si>
  <si>
    <t>squamous cell carcinoma cell line, 4h after infection with wildtype Streptococcus pyogenes</t>
  </si>
  <si>
    <t>squamous cell carcinoma cell line, 6h after infection with fasX-mutant Streptococcus pyogenes</t>
  </si>
  <si>
    <t>duchenne muscular dystrophy</t>
  </si>
  <si>
    <t>follicular thyroid adenoma</t>
  </si>
  <si>
    <t>renal cell carcinoma</t>
  </si>
  <si>
    <t>smoldering myeloma</t>
  </si>
  <si>
    <t>colon adenocarcinoma</t>
  </si>
  <si>
    <t>non-tumoral alcoholic cirrhosis</t>
  </si>
  <si>
    <t>non-tumoral alcoholic non-cirrhotic liver</t>
  </si>
  <si>
    <t>squamous cell carcinoma cell line, 4h after infection with fasX-mutant Streptococcus pyogenes</t>
  </si>
  <si>
    <t>carcinoma in situ, bladder tumor</t>
  </si>
  <si>
    <t>colorectal adenocarcinoma</t>
  </si>
  <si>
    <t>obesity</t>
  </si>
  <si>
    <t>squamous cell carcinoma cell line, 8h after infection with fasX-mutant Streptococcus pyogenes</t>
  </si>
  <si>
    <t>placental choriocarcinoma</t>
  </si>
  <si>
    <t>non-tumoral HCV cirrhosis</t>
  </si>
  <si>
    <t>non-tumoral HBV non-cirrhotic liver</t>
  </si>
  <si>
    <t>well-differentiated liposarcoma</t>
  </si>
  <si>
    <t>myeloma</t>
  </si>
  <si>
    <t>squamous cell carcinoma cell line, 8h after infection with wildtype Streptococcus pyogenes</t>
  </si>
  <si>
    <t>Lung squamous cell cancer</t>
  </si>
  <si>
    <t>hereditary spastic paraplegia</t>
  </si>
  <si>
    <t>non-tumoral HBV cirrhosis</t>
  </si>
  <si>
    <t>lipoma</t>
  </si>
  <si>
    <t>follicular thyroid carcinoma</t>
  </si>
  <si>
    <t>squamous cell carcinoma cell line, 2h after infection with fasX-mutant Streptococcus pyogenes</t>
  </si>
  <si>
    <t>melanoma</t>
  </si>
  <si>
    <t>breast tumor</t>
  </si>
  <si>
    <t>dermatitis</t>
  </si>
  <si>
    <t>head and neck squamous cell carcinoma</t>
  </si>
  <si>
    <t>lung adenocarcinoma</t>
  </si>
  <si>
    <t>acute lymphoblastic leukemia, chemotherapy response</t>
  </si>
  <si>
    <t>Down syndrome, transient myleoproliferative disorder</t>
  </si>
  <si>
    <t>DOWN</t>
  </si>
  <si>
    <t>adenocarcinoma</t>
  </si>
  <si>
    <t>hereditary leiomyomatosis and renal cell cancer</t>
  </si>
  <si>
    <t>locally advanced breast carcinoma</t>
  </si>
  <si>
    <t>Monocyte lymphoma</t>
  </si>
  <si>
    <t>abscess</t>
  </si>
  <si>
    <t>alveolar rhabdomyosarcoma</t>
  </si>
  <si>
    <t>periodontitis</t>
  </si>
  <si>
    <t>small cell cancer</t>
  </si>
  <si>
    <t>spindle cell tumor</t>
  </si>
  <si>
    <t>Down syndrome, acute megakaryoblastic leukaemia</t>
  </si>
  <si>
    <t>NC-NC lymphoblastoid B cell line</t>
  </si>
  <si>
    <t>glioblastoma (undifferciated)</t>
  </si>
  <si>
    <t>malignant peripheral nerve sheath tumor</t>
  </si>
  <si>
    <t>small cell lung cancer</t>
  </si>
  <si>
    <t>bipolar disorder</t>
  </si>
  <si>
    <t>colon cancer cells with intact PTEN</t>
  </si>
  <si>
    <t>mitochondrial disorder</t>
  </si>
  <si>
    <t>monophasic synovial sarcoma</t>
  </si>
  <si>
    <t>rhabdomyosarcoma</t>
  </si>
  <si>
    <t>common variable immunodeficiency</t>
  </si>
  <si>
    <t>chronic myelogenous leukemia, indolent</t>
  </si>
  <si>
    <t>trauma</t>
  </si>
  <si>
    <t>uterine fibroid</t>
  </si>
  <si>
    <t>Trauma, multiple organ failure</t>
  </si>
  <si>
    <t>X-linked agammaglobulinemia</t>
  </si>
  <si>
    <t>breast tumor, normal like</t>
  </si>
  <si>
    <t>juvenile dermatomyositis</t>
  </si>
  <si>
    <t>Aggressive, chronic myelogenous leukemia</t>
  </si>
  <si>
    <t>Lung adenocarcinoma, gemcitabine treated, gemcitabine resistant</t>
  </si>
  <si>
    <t>neuroblastoma</t>
  </si>
  <si>
    <t>osteomyelitis</t>
  </si>
  <si>
    <t>Anaplastic large cell lymphoma</t>
  </si>
  <si>
    <t>breast tumor, basal</t>
  </si>
  <si>
    <t>ovarian tumor, endometrioid</t>
  </si>
  <si>
    <t>acute monoblastic and monocytic leukemia</t>
  </si>
  <si>
    <t>chronic myelogenous leukemia</t>
  </si>
  <si>
    <t>ovarian tumor, serous</t>
  </si>
  <si>
    <t>influenza</t>
  </si>
  <si>
    <t>neuroblastoma-poorly differentiated</t>
  </si>
  <si>
    <t>pneumonia</t>
  </si>
  <si>
    <t>Erythromyeloblastoid leukemia</t>
  </si>
  <si>
    <t>colon cancer</t>
  </si>
  <si>
    <t>breast tumor, luminal</t>
  </si>
  <si>
    <t>urinary tract infection</t>
  </si>
  <si>
    <t>B-cell lymphoma</t>
  </si>
  <si>
    <t>embryonal rhabdomyosarcoma</t>
  </si>
  <si>
    <t>brain tumor</t>
  </si>
  <si>
    <t>Huntingtons disease</t>
  </si>
  <si>
    <t>cervical carcinoma</t>
  </si>
  <si>
    <t>germ cell tumor</t>
  </si>
  <si>
    <t>prostate adenocarcinoma</t>
  </si>
  <si>
    <t>hiv infection</t>
  </si>
  <si>
    <t>T cell acute lymphoblastic leukemia</t>
  </si>
  <si>
    <t>chronic myeloid leukemia</t>
  </si>
  <si>
    <t>Breast adenocarcinoma</t>
  </si>
  <si>
    <t>(empty)</t>
  </si>
  <si>
    <t>colon carcinoma</t>
  </si>
  <si>
    <t>acute promyelocytic leukemia</t>
  </si>
  <si>
    <t>hepatitis c</t>
  </si>
  <si>
    <t>Ewings Sarcoma</t>
  </si>
  <si>
    <t>precursor T lymphoblastic leukemia</t>
  </si>
  <si>
    <t>acute lymphoblastic leukemia</t>
  </si>
  <si>
    <t>acute myeloid leukemia</t>
  </si>
  <si>
    <t>Appendicular lean mass</t>
  </si>
  <si>
    <t>H. sapiens</t>
  </si>
  <si>
    <t>Hernandez Cordero AI</t>
  </si>
  <si>
    <t>https://www.ncbi.nlm.nih.gov/pubmed/31761296</t>
  </si>
  <si>
    <t>31761296</t>
  </si>
  <si>
    <t>Body fat percentage</t>
  </si>
  <si>
    <t>Hubel C</t>
  </si>
  <si>
    <t>https://www.ncbi.nlm.nih.gov/pubmed/30593698</t>
  </si>
  <si>
    <t>30593698</t>
  </si>
  <si>
    <t>Wang H</t>
  </si>
  <si>
    <t>https://www.ncbi.nlm.nih.gov/pubmed/31453325</t>
  </si>
  <si>
    <t>31453325</t>
  </si>
  <si>
    <t>Lu Y</t>
  </si>
  <si>
    <t>https://www.ncbi.nlm.nih.gov/pubmed/26833246</t>
  </si>
  <si>
    <t>26833246</t>
  </si>
  <si>
    <t>Body fat percentage variance</t>
  </si>
  <si>
    <t>Body mass index</t>
  </si>
  <si>
    <t>Pulit SL</t>
  </si>
  <si>
    <t>https://www.ncbi.nlm.nih.gov/pubmed/30239722</t>
  </si>
  <si>
    <t>30239722</t>
  </si>
  <si>
    <t>Locke AE</t>
  </si>
  <si>
    <t>https://www.ncbi.nlm.nih.gov/pubmed/25673413</t>
  </si>
  <si>
    <t>25673413</t>
  </si>
  <si>
    <t>Winkler TW</t>
  </si>
  <si>
    <t>https://www.ncbi.nlm.nih.gov/pubmed/26426971</t>
  </si>
  <si>
    <t>26426971</t>
  </si>
  <si>
    <t>Body mass index (age&gt;50)</t>
  </si>
  <si>
    <t>Body mass index x sex x age interaction (4df test)</t>
  </si>
  <si>
    <t>Diastolic blood pressure</t>
  </si>
  <si>
    <t>Lule SA</t>
  </si>
  <si>
    <t>https://www.ncbi.nlm.nih.gov/pubmed/31469255</t>
  </si>
  <si>
    <t>31469255</t>
  </si>
  <si>
    <t>Fasting blood insulin</t>
  </si>
  <si>
    <t>Wojcik GL</t>
  </si>
  <si>
    <t>https://www.ncbi.nlm.nih.gov/pubmed/31217584</t>
  </si>
  <si>
    <t>31217584</t>
  </si>
  <si>
    <t>Wessel J</t>
  </si>
  <si>
    <t>https://www.ncbi.nlm.nih.gov/pubmed/25631608</t>
  </si>
  <si>
    <t>25631608</t>
  </si>
  <si>
    <t>Manning AK</t>
  </si>
  <si>
    <t>2012</t>
  </si>
  <si>
    <t>https://www.ncbi.nlm.nih.gov/pubmed/22581228</t>
  </si>
  <si>
    <t>22581228</t>
  </si>
  <si>
    <t>Fasting blood insulin (BMI interaction)</t>
  </si>
  <si>
    <t>Fasting blood insulin adjusted for BMI</t>
  </si>
  <si>
    <t>Mahajan A</t>
  </si>
  <si>
    <t>https://www.ncbi.nlm.nih.gov/pubmed/25625282</t>
  </si>
  <si>
    <t>25625282</t>
  </si>
  <si>
    <t>HDL cholesterol</t>
  </si>
  <si>
    <t>Willer CJ</t>
  </si>
  <si>
    <t>https://www.ncbi.nlm.nih.gov/pubmed/24097068</t>
  </si>
  <si>
    <t>24097068</t>
  </si>
  <si>
    <t>Teslovich TM</t>
  </si>
  <si>
    <t>2010</t>
  </si>
  <si>
    <t>https://www.ncbi.nlm.nih.gov/pubmed/20686565</t>
  </si>
  <si>
    <t>20686565</t>
  </si>
  <si>
    <t>HDL cholesterol levels</t>
  </si>
  <si>
    <t>Bentley AR</t>
  </si>
  <si>
    <t>https://www.ncbi.nlm.nih.gov/pubmed/30926973</t>
  </si>
  <si>
    <t>30926973</t>
  </si>
  <si>
    <t>de Vries PS</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</si>
  <si>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</si>
  <si>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</si>
  <si>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</si>
  <si>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</si>
  <si>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</si>
  <si>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HDL cholesterol levels x short total sleep time interaction (2df test)</t>
  </si>
  <si>
    <t>Noordam R</t>
  </si>
  <si>
    <t>https://www.ncbi.nlm.nih.gov/pubmed/31719535</t>
  </si>
  <si>
    <t>31719535</t>
  </si>
  <si>
    <t>HDL cholesterol x physical activity interaction (2df test)</t>
  </si>
  <si>
    <t>Kilpelainen TO</t>
  </si>
  <si>
    <t>https://www.ncbi.nlm.nih.gov/pubmed/30670697</t>
  </si>
  <si>
    <t>30670697</t>
  </si>
  <si>
    <t>High density lipoprotein cholesterol levels</t>
  </si>
  <si>
    <t>Hoffmann TJ</t>
  </si>
  <si>
    <t>https://www.ncbi.nlm.nih.gov/pubmed/29507422</t>
  </si>
  <si>
    <t>29507422</t>
  </si>
  <si>
    <t>High light scatter reticulocyte count</t>
  </si>
  <si>
    <t>Astle WJ</t>
  </si>
  <si>
    <t>https://www.ncbi.nlm.nih.gov/pubmed/27863252</t>
  </si>
  <si>
    <t>27863252</t>
  </si>
  <si>
    <t>High light scatter reticulocyte percentage of red cells</t>
  </si>
  <si>
    <t>Hip circumference</t>
  </si>
  <si>
    <t>Shungin D</t>
  </si>
  <si>
    <t>https://www.ncbi.nlm.nih.gov/pubmed/25673412</t>
  </si>
  <si>
    <t>25673412</t>
  </si>
  <si>
    <t>Hip circumference adjusted for BMI</t>
  </si>
  <si>
    <t>LDL cholesterol levels x alcohol consumption (regular vs non-regular drinkers) interaction (2df)</t>
  </si>
  <si>
    <t>Mean corpuscular hemoglobin concentration</t>
  </si>
  <si>
    <t>Metabolic syndrome</t>
  </si>
  <si>
    <t>Lind L</t>
  </si>
  <si>
    <t>https://www.ncbi.nlm.nih.gov/pubmed/31589552</t>
  </si>
  <si>
    <t>31589552</t>
  </si>
  <si>
    <t>Pulse pressure</t>
  </si>
  <si>
    <t>Giri A</t>
  </si>
  <si>
    <t>https://www.ncbi.nlm.nih.gov/pubmed/30578418</t>
  </si>
  <si>
    <t>30578418</t>
  </si>
  <si>
    <t>Red blood cell count</t>
  </si>
  <si>
    <t>Kichaev G</t>
  </si>
  <si>
    <t>https://www.ncbi.nlm.nih.gov/pubmed/30595370</t>
  </si>
  <si>
    <t>30595370</t>
  </si>
  <si>
    <t>Response to statin therapy</t>
  </si>
  <si>
    <t>Barber MJ</t>
  </si>
  <si>
    <t>https://www.ncbi.nlm.nih.gov/pubmed/20339536</t>
  </si>
  <si>
    <t>20339536</t>
  </si>
  <si>
    <t>Reticulocyte count</t>
  </si>
  <si>
    <t>Reticulocyte fraction of red cells</t>
  </si>
  <si>
    <t>Sexual dimorphism in anthropometric traits</t>
  </si>
  <si>
    <t>Randall JC</t>
  </si>
  <si>
    <t>https://www.ncbi.nlm.nih.gov/pubmed/23754948</t>
  </si>
  <si>
    <t>23754948</t>
  </si>
  <si>
    <t>Systolic blood pressure</t>
  </si>
  <si>
    <t>Evangelou E</t>
  </si>
  <si>
    <t>https://www.ncbi.nlm.nih.gov/pubmed/30224653</t>
  </si>
  <si>
    <t>30224653</t>
  </si>
  <si>
    <t>Warren HR</t>
  </si>
  <si>
    <t>https://www.ncbi.nlm.nih.gov/pubmed/28135244</t>
  </si>
  <si>
    <t>28135244</t>
  </si>
  <si>
    <t>Triglyceride levels</t>
  </si>
  <si>
    <t>Triglyceride levels in current drinkers</t>
  </si>
  <si>
    <t>Triglyceride levels x alcohol consumption (drinkers vs non-drinkers) interaction (2df)</t>
  </si>
  <si>
    <t>Triglyceride levels x alcohol consumption (regular vs non-regular drinkers) interaction (2df)</t>
  </si>
  <si>
    <t>Triglyceride levels x long total sleep time interaction (2df test)</t>
  </si>
  <si>
    <t>Triglyceride levels x short total sleep time interaction (2df test)</t>
  </si>
  <si>
    <t>Triglycerides</t>
  </si>
  <si>
    <t>Type 2 diabetes</t>
  </si>
  <si>
    <t>Flannick J</t>
  </si>
  <si>
    <t>https://www.ncbi.nlm.nih.gov/pubmed/31118516</t>
  </si>
  <si>
    <t>31118516</t>
  </si>
  <si>
    <t>Suzuki K</t>
  </si>
  <si>
    <t>https://www.ncbi.nlm.nih.gov/pubmed/30718926</t>
  </si>
  <si>
    <t>30718926</t>
  </si>
  <si>
    <t>https://www.ncbi.nlm.nih.gov/pubmed/30297969</t>
  </si>
  <si>
    <t>30297969</t>
  </si>
  <si>
    <t>https://www.ncbi.nlm.nih.gov/pubmed/29632382</t>
  </si>
  <si>
    <t>29632382</t>
  </si>
  <si>
    <t>Xue A</t>
  </si>
  <si>
    <t>https://www.ncbi.nlm.nih.gov/pubmed/30054458</t>
  </si>
  <si>
    <t>30054458</t>
  </si>
  <si>
    <t>Zhao W</t>
  </si>
  <si>
    <t>https://www.ncbi.nlm.nih.gov/pubmed/28869590</t>
  </si>
  <si>
    <t>28869590</t>
  </si>
  <si>
    <t>Morris AP</t>
  </si>
  <si>
    <t>https://www.ncbi.nlm.nih.gov/pubmed/22885922</t>
  </si>
  <si>
    <t>22885922</t>
  </si>
  <si>
    <t>Type 2 diabetes (adjusted for BMI)</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</si>
  <si>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</si>
  <si>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</si>
  <si>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</si>
  <si>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</si>
  <si>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</si>
  <si>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</si>
  <si>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</si>
  <si>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</si>
  <si>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</si>
  <si>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</si>
  <si>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non-smokers</t>
  </si>
  <si>
    <t>Waist circumference adjusted for body mass index</t>
  </si>
  <si>
    <t>Waist-hip ratio</t>
  </si>
  <si>
    <t>Lotta LA</t>
  </si>
  <si>
    <t>https://www.ncbi.nlm.nih.gov/pubmed/30575882</t>
  </si>
  <si>
    <t>30575882</t>
  </si>
  <si>
    <t>Tachmazidou I</t>
  </si>
  <si>
    <t>https://www.ncbi.nlm.nih.gov/pubmed/28552196</t>
  </si>
  <si>
    <t>28552196</t>
  </si>
  <si>
    <t>Berndt SI</t>
  </si>
  <si>
    <t>https://www.ncbi.nlm.nih.gov/pubmed/23563607</t>
  </si>
  <si>
    <t>23563607</t>
  </si>
  <si>
    <t>Heid IM</t>
  </si>
  <si>
    <t>https://www.ncbi.nlm.nih.gov/pubmed/20935629</t>
  </si>
  <si>
    <t>20935629</t>
  </si>
  <si>
    <t>Waist-to-hip ratio adjusted for BMI</t>
  </si>
  <si>
    <t>Waist-to-hip ratio adjusted for BMI (additive genetic model)</t>
  </si>
  <si>
    <t>https://www.ncbi.nlm.nih.gov/pubmed/30778226</t>
  </si>
  <si>
    <t>30778226</t>
  </si>
  <si>
    <t>Waist-to-hip ratio adjusted for BMI (adjusted for smoking behaviour)</t>
  </si>
  <si>
    <t>Waist-to-hip ratio adjusted for BMI (age &lt;50)</t>
  </si>
  <si>
    <t>Waist-to-hip ratio adjusted for BMI (age &gt;50)</t>
  </si>
  <si>
    <t>Waist-to-hip ratio adjusted for BMI (joint analysis for main effect and physical activity interaction)</t>
  </si>
  <si>
    <t>Waist-to-hip ratio adjusted for BMI (joint analysis main effects and smoking interaction)</t>
  </si>
  <si>
    <t>Waist-to-hip ratio adjusted for BMI in active individuals</t>
  </si>
  <si>
    <t>Waist-to-hip ratio adjusted for BMI in inactive individuals</t>
  </si>
  <si>
    <t>Waist-to-hip ratio adjusted for BMI in non-smokers</t>
  </si>
  <si>
    <t>Waist-to-hip ratio adjusted for BMI x sex interaction</t>
  </si>
  <si>
    <t>Waist-to-hip ratio adjusted for BMI x sex x age interaction (4df test)</t>
  </si>
  <si>
    <t>Waist-to-hip ratio adjusted for body mass index</t>
  </si>
  <si>
    <t>circulating leptin levels</t>
  </si>
  <si>
    <t>https://www.ncbi.nlm.nih.gov/pubmed/26833098</t>
  </si>
  <si>
    <t>26833098</t>
  </si>
  <si>
    <t>circulating leptin levels adjusted for BMI</t>
  </si>
  <si>
    <t>Selectivity</t>
  </si>
  <si>
    <t>ORGANS</t>
  </si>
  <si>
    <t>organ_name</t>
  </si>
  <si>
    <t>Total_value</t>
  </si>
  <si>
    <t>n_tissues</t>
  </si>
  <si>
    <t>avg_value</t>
  </si>
  <si>
    <t>Pancreas</t>
  </si>
  <si>
    <t>Proximal digestive tract</t>
  </si>
  <si>
    <t>Liver &amp; gallbladder</t>
  </si>
  <si>
    <t>Kidney &amp; urinary bladder</t>
  </si>
  <si>
    <t>Gastrointestinal tract</t>
  </si>
  <si>
    <t>Male tissues</t>
  </si>
  <si>
    <t>Lung</t>
  </si>
  <si>
    <t>Skin</t>
  </si>
  <si>
    <t>Endocrine tissues</t>
  </si>
  <si>
    <t>Bone marrow &amp; lymphoid tissues</t>
  </si>
  <si>
    <t>Female tissues</t>
  </si>
  <si>
    <t>Muscle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</si>
  <si>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</si>
  <si>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</si>
  <si>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</si>
  <si>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</si>
  <si>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</si>
  <si>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</si>
  <si>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</si>
  <si>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</si>
  <si>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</si>
  <si>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</si>
  <si>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</si>
  <si>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</si>
  <si>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</si>
  <si>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</si>
  <si>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</si>
  <si>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</si>
  <si>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</si>
  <si>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</si>
  <si>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</si>
  <si>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</si>
  <si>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</si>
  <si>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</si>
  <si>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</si>
  <si>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</si>
  <si>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</si>
  <si>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</si>
  <si>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</si>
  <si>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</si>
  <si>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</si>
  <si>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</si>
  <si>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</si>
  <si>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</si>
  <si>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</si>
  <si>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</si>
  <si>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</si>
  <si>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</si>
  <si>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</si>
  <si>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</si>
  <si>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</si>
  <si>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</si>
  <si>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</si>
  <si>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</si>
  <si>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</si>
  <si>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</si>
  <si>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</si>
  <si>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</si>
  <si>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</si>
  <si>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</si>
  <si>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</si>
  <si>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</si>
  <si>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</si>
  <si>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</si>
  <si>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</si>
  <si>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</si>
  <si>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</si>
  <si>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</si>
  <si>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</si>
  <si>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</si>
  <si>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</si>
  <si>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</si>
  <si>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</si>
  <si>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</si>
  <si>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</si>
  <si>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</si>
  <si>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</si>
  <si>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</si>
  <si>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</si>
  <si>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</si>
  <si>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</si>
  <si>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</si>
  <si>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</si>
  <si>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</si>
  <si>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</si>
  <si>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</si>
  <si>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</si>
  <si>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</si>
  <si>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</si>
  <si>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</si>
  <si>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</si>
  <si>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</si>
  <si>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</si>
  <si>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</si>
  <si>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</si>
  <si>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</si>
  <si>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</si>
  <si>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</si>
  <si>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</si>
  <si>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</si>
  <si>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</si>
  <si>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</si>
  <si>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</si>
  <si>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</si>
  <si>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</si>
  <si>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</si>
  <si>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</si>
  <si>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</si>
  <si>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</si>
  <si>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</si>
  <si>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</si>
  <si>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</si>
  <si>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</si>
  <si>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</si>
  <si>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</si>
  <si>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</si>
  <si>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</si>
  <si>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</si>
  <si>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</si>
  <si>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</si>
  <si>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</si>
  <si>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</si>
  <si>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</si>
  <si>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</si>
  <si>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</si>
  <si>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</si>
  <si>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</si>
  <si>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COBLL1-4</t>
  </si>
  <si>
    <t>Is Canonical</t>
  </si>
  <si>
    <t>Yes</t>
  </si>
  <si>
    <t>Similarity</t>
  </si>
  <si>
    <t>number of residues</t>
  </si>
  <si>
    <t>SEQUENCE</t>
  </si>
  <si>
    <t>MDGRTPRPQDAPARRKPKAKAPLPPAETKYTDVSSAADSVESTAFIMEQKENMIDKDVELSVVLPGDIIKSTTVHGSKPMMDLLIFLCAQYHLNPSSYTIDLLSAEQNHIKFKPNTPIGMLEVEKVILKPKMLDKKKPTPIIPEKTVRVVINFKKTQKTIVRVSPHASLQELAPIICSKCEFDPLHTLLLKDYQSQEPLDLTKSLNDLGLRELYAMDVNRESCQISQNLDIMKEKENKGFFSFFQRSKKKRDQTASAPATPLVNKHRPTFTRSNTISKPYISNTLPSDAPKKRRAPLPPMPASQSVPQDLAHIQERPASCIVKSMSVDETDKSPCEAGRVRAGSLQLSSMSAGNSSLRRTKRKAPSPPSKIPPHQSDENSRVTALQPVDGVPPDSASEANSPEELSSPAGISSDYSLEEIDEKEELSEVPKVEAENISPKSQDIPFVSTDIINTLKNDPDSALGNGSGEFSQNSMEEKQETKSTDGQEPHSVVYDTSNGKKVVDSIRNLKSLGPNQENVVQNEIIVYPENTEDNMKNGVKKTEINVEGVAKNNNIDMEVERPSNSEAHETDTAISYKENHLAASSVPDQKLNQPSAEKTKDAAIQTTPSCNSFDGKHQDHNLSDSKVEECVQTSNNNISTQHSCLSSQDSVNTSREFRSQGTLIIHSEDPLTVKDPICAHGNDDLLPPVDRIDKNSTASYLKNYPLYRQDYNPKPKPSNEITREYIPKIGMTTYKIVPPKSLEISKDWQSETIEYKDDQDMHALGKKHTHENVKETAIQTEDSAISESPEEPLPNLKPKPNLRTEHQVPSSVSSPDDAMVSPLKPAPKMTRDTGTAPFAPNLEEINNILESKFKSRASNAQAKPSSFFLQMQKRVSGHYVTSAAAKSVHAAPNPAPKELTNKEAERDMLPSPEQTLSPLSKMPHSVPQPLVEKTDDDVIGQAPAEASPPPIAPKPVTIPASQVSTQNLKTLKTFGAPRPYSSSGPSPFALAVVKRSQSFSKERTESPSASALVQPPANTEEGKTHSVNKFVDIPQLGVSDKENNSAHNEQNSQIPTPTDGPSFTVMRQSSLTFQSSDPEQMRQSLLTAIRSGEAAAKLKRVTIPSNTISVNGRSRLSHSMSPDAQDGH</t>
  </si>
  <si>
    <t>start</t>
  </si>
  <si>
    <t>stop</t>
  </si>
  <si>
    <t>previous_seq</t>
  </si>
  <si>
    <t>modification_type</t>
  </si>
  <si>
    <t>new_seq</t>
  </si>
  <si>
    <t>in_domains</t>
  </si>
  <si>
    <t>comments</t>
  </si>
  <si>
    <t>COBLL1-2</t>
  </si>
  <si>
    <t>MCGRAAEAAASSRTPGREMGQAVTRRLGAGARAAPRRAMDGRTPRPQDAPARRKPKAKAPLPPAETKYTDVSSAADSVESTAFIMEQKENMIDKDVELSVVLPGDIIKSTTVHGSKPMMDLLIFLCAQYHLNPSSYTIDLLSAEQNHIKFKPNTPIGMLEVEKVILKPKMLDKKKPTPIIPEKTVRVVINFKKTQKTIVRVSPHASLQELAPIICSKCEFDPLHTLLLKDYQSQEPLDLTKSLNDLGLRELYAMDVNRESCQISQNLDIMKEKENKGFFSFFQRSKKKRDQTASAPATPLVNKHRPTFTRSNTISKPYISNTLPSDAPKKRRAPLPPMPASQSVPQDLAHIQERPASCIVKSMSVDETDKSPCEAGRVRAGSLQLSSMSAGNSSLRRTKRKAPSPPSKIPPHQSDENSRVTALQPVDGVPPDSASEANSPEELSSPAGISSDYSLEEIDEKEELSEVPKVEAENISPKSQDIPFVSTDIINTLKNDPDSALGNGSGEFSQNSMEEKQETKSTDGQEPHSVVYDTSNGKKVVDSIRNLKSLGPNQENVVQNEIIVYPENTEDNMKNGVKKTEINVEGVAKNNNIDMEVERPSNSEAHETDTAISYKENHLAASSVPDQKLNQPSAEKTKDAAIQTTPSCNSFDGKHQDHNLSDSKVEECVQTSNNNISTQHSCLSSQDSVNTSREFRSQGTLIIHSEDPLTVKDPICAHGNDDLLPPVDRIDKNSTASYLKNYPLYRQDYNPKPKPSNEITREYIPKIGMTTYKIVPPKSLEISKDWQSETIEYKDDQDMHALGKKHTHENVKETAIQTEDSAISESPEEPLPNLKPKPNLRTEHQVPSSVSSPDDAMVSPLKPAPKMTRDTGTAPFAPNLEEINNILESKFKSRASNAQAKPSSFFLQMQKRVSGHYVTSAAAKSVHAAPNPAPKELTNKEAERDMLPSPEQTLSPLSKMPHSVPQPLVEKTDDDVIGQAPAEASPPPIAPKPVTIPASQVSTQNLKTLKTFGAPRPYSSSGPSPFALAVVKRSQSFSKERTESPSASALVQPPANTEEGKTHSVNKFVDIPQLGVSDKENNSAHNEQNSQIPTPTDGPSFTVMRQSSLTFQSSDPEQMRQSLLTAIRSGEAAAKLKRVTIPSNTISVNGRSRLSHSMSPDAQDGH</t>
  </si>
  <si>
    <t>M</t>
  </si>
  <si>
    <t>replace</t>
  </si>
  <si>
    <t>MCGRAAEAAASSRTPGREMGQAVTRRLGAGARAAPRRAM</t>
  </si>
  <si>
    <t>(in isoform 2)</t>
  </si>
  <si>
    <t>COBLL1-3</t>
  </si>
  <si>
    <t>MDGRTPRPQDAPARRKPKAKAPLPPAETKYTDVSSAADSVESTAFIMEQKENMIDKDVELSVVLPGDIIKSTTVHGSKPMMDLLIFLCAQYHLNPSSYTIDLLSAEQNHIKFKPNTPIGMLEVEKVILKPKMLDKKKPTPIIPEKTVRVVINFKKTQKTIVRVSPHASLQELAPIICSKCEFDPLHTLLLKDYQSQEPLDLTKSLNDLGLRELYAMDVNRESCQISQNLDIMKEKENKGFFSFFQRSKKKRDQTASAPATPLVNKHRPTFTRSNTISKPYISNTLPSDAPKKRRAPLPPMPASQSVPQDLAHIQERPASCIVKSMSVDETDKSPCEAGRVRAGSLQLSSMSAGNSSLRRTKRKAPSPPSKIPPHQSDENSRVTALQPVDGVPPDSASEANSPEELSSPETFHPGLSSQEQCTAPKLMEETSVFECPGTPEAAITSLTSGISSDYSLEEIDEKEELSEVPKVEAENISPKSQDIPFVSTDIINTLKNDPDSALGNGSGEFSQNSMEEKQETKSTDGQEPHSVVYDTSNGKKVVDSIRNLKSLGPNQENVQNEIIVYPENTEDNMKNGVKKTEINVEGVAKNNNIDMEVERPSNSEAHETDTAISYKENHLAASSVPDQKLNQPSAEKTKDAAIQTTPSCNSFDGKHQDHNLSDSKVEECVQTSNNNISTQHSCLSSQDSVNTSREFRSQGTLIIHSEDPLTVKDPICAHGNDDLLPPVDRIDKNSTASYLKNYPLYRQDYNPKPKPSNEITREYIPKIGMTTYKIVPPKSLEISKDWQSETIEYKDDQDMHALGKKHTHENVKETAIQTEDSAISESPEEPLPNLKPKPNLRTEHQVPSSVSSPDDAMVSPLKPAPKMTRDTGTAPFAPNLEEINNILESKFKSRASNAQAKPSSFFLQMQKRVSGHYVTSAAAKSVHAAPNPAPKELTNKEAERDMLPSPEQTLSPLSKMPHSVPQPLVEKTDDDVIGQAPAEASPPPIAPKPVTIPASQVSTQNLKTLKTFGAPRPYSSSGPSPFALAVVKRSQSFSKERTESPSASALVQPPANTEEGKTHSVNKFVDIPQLGVSDKENNSAHNEQNSQIPTPTDGPSFTVMRQSSLTFQSSDPEQMRQSLLTAIRSGEAAAKLKRVTIPSNTISVNGRSRLSHSMSPDAQDGH</t>
  </si>
  <si>
    <t>A</t>
  </si>
  <si>
    <t>remove</t>
  </si>
  <si>
    <t>ETFHPGLSSQEQCTAPKLMEETSVFECPGTPEAAITSLTS</t>
  </si>
  <si>
    <t>(in isoform 3)</t>
  </si>
  <si>
    <t>DOMAINS</t>
  </si>
  <si>
    <t>Domain_name</t>
  </si>
  <si>
    <t>length</t>
  </si>
  <si>
    <t>source</t>
  </si>
  <si>
    <t>WH2</t>
  </si>
  <si>
    <t>Uniprot</t>
  </si>
  <si>
    <t>DOMAINS - DrugEbillity</t>
  </si>
  <si>
    <t>pdb_list</t>
  </si>
  <si>
    <t>domain_fold</t>
  </si>
  <si>
    <t>domain_superfamily</t>
  </si>
  <si>
    <t>tractable</t>
  </si>
  <si>
    <t>druggable</t>
  </si>
  <si>
    <t>2DAJ</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</si>
  <si>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</si>
  <si>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</si>
  <si>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</si>
  <si>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</si>
  <si>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</si>
  <si>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</si>
  <si>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</si>
  <si>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</si>
  <si>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</si>
  <si>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</si>
  <si>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</si>
  <si>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</si>
  <si>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</si>
  <si>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</si>
  <si>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</si>
  <si>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</si>
  <si>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</si>
  <si>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</si>
  <si>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</si>
  <si>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</si>
  <si>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</si>
  <si>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</si>
  <si>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</si>
  <si>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inf</t>
  </si>
  <si>
    <t>144-222</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</si>
</sst>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429378/" TargetMode="External"/><Relationship Id="rId2" Type="http://schemas.openxmlformats.org/officeDocument/2006/relationships/hyperlink" Target="https://www.ncbi.nlm.nih.gov/pubmed/31739742/" TargetMode="External"/><Relationship Id="rId3" Type="http://schemas.openxmlformats.org/officeDocument/2006/relationships/hyperlink" Target="https://www.ncbi.nlm.nih.gov/pubmed/31533811/" TargetMode="External"/><Relationship Id="rId4" Type="http://schemas.openxmlformats.org/officeDocument/2006/relationships/hyperlink" Target="https://www.ncbi.nlm.nih.gov/pubmed/31469255/" TargetMode="External"/><Relationship Id="rId5" Type="http://schemas.openxmlformats.org/officeDocument/2006/relationships/hyperlink" Target="https://www.ncbi.nlm.nih.gov/pubmed/31766143/" TargetMode="External"/><Relationship Id="rId6" Type="http://schemas.openxmlformats.org/officeDocument/2006/relationships/hyperlink" Target="https://www.ncbi.nlm.nih.gov/pubmed/30135119/" TargetMode="External"/><Relationship Id="rId7" Type="http://schemas.openxmlformats.org/officeDocument/2006/relationships/hyperlink" Target="https://www.ncbi.nlm.nih.gov/pubmed/30089489/" TargetMode="External"/><Relationship Id="rId8" Type="http://schemas.openxmlformats.org/officeDocument/2006/relationships/hyperlink" Target="https://www.ncbi.nlm.nih.gov/pubmed/30071822/" TargetMode="External"/><Relationship Id="rId9" Type="http://schemas.openxmlformats.org/officeDocument/2006/relationships/hyperlink" Target="https://www.ncbi.nlm.nih.gov/pubmed/29686105/" TargetMode="External"/><Relationship Id="rId10" Type="http://schemas.openxmlformats.org/officeDocument/2006/relationships/hyperlink" Target="https://www.ncbi.nlm.nih.gov/pubmed/29122990/" TargetMode="External"/><Relationship Id="rId11" Type="http://schemas.openxmlformats.org/officeDocument/2006/relationships/hyperlink" Target="https://www.ncbi.nlm.nih.gov/pubmed/28258026/" TargetMode="External"/><Relationship Id="rId12" Type="http://schemas.openxmlformats.org/officeDocument/2006/relationships/hyperlink" Target="https://www.ncbi.nlm.nih.gov/pubmed/28187715/" TargetMode="External"/><Relationship Id="rId13" Type="http://schemas.openxmlformats.org/officeDocument/2006/relationships/hyperlink" Target="https://www.ncbi.nlm.nih.gov/pubmed/28232743/" TargetMode="External"/><Relationship Id="rId14" Type="http://schemas.openxmlformats.org/officeDocument/2006/relationships/hyperlink" Target="https://www.ncbi.nlm.nih.gov/pubmed/27185377/" TargetMode="External"/><Relationship Id="rId15" Type="http://schemas.openxmlformats.org/officeDocument/2006/relationships/hyperlink" Target="https://www.ncbi.nlm.nih.gov/pubmed/28397868/" TargetMode="External"/><Relationship Id="rId16" Type="http://schemas.openxmlformats.org/officeDocument/2006/relationships/hyperlink" Target="https://www.ncbi.nlm.nih.gov/pubmed/28419997/" TargetMode="External"/><Relationship Id="rId17" Type="http://schemas.openxmlformats.org/officeDocument/2006/relationships/hyperlink" Target="https://www.ncbi.nlm.nih.gov/pubmed/29207587/" TargetMode="External"/><Relationship Id="rId18" Type="http://schemas.openxmlformats.org/officeDocument/2006/relationships/hyperlink" Target="https://www.ncbi.nlm.nih.gov/pubmed/26833246/" TargetMode="External"/><Relationship Id="rId19" Type="http://schemas.openxmlformats.org/officeDocument/2006/relationships/hyperlink" Target="https://www.ncbi.nlm.nih.gov/pubmed/26757982/" TargetMode="External"/><Relationship Id="rId20" Type="http://schemas.openxmlformats.org/officeDocument/2006/relationships/hyperlink" Target="https://www.ncbi.nlm.nih.gov/pubmed/26751214/" TargetMode="External"/><Relationship Id="rId21" Type="http://schemas.openxmlformats.org/officeDocument/2006/relationships/hyperlink" Target="https://www.ncbi.nlm.nih.gov/pubmed/26126603/" TargetMode="External"/><Relationship Id="rId22" Type="http://schemas.openxmlformats.org/officeDocument/2006/relationships/hyperlink" Target="https://www.ncbi.nlm.nih.gov/pubmed/25925064/" TargetMode="External"/><Relationship Id="rId23" Type="http://schemas.openxmlformats.org/officeDocument/2006/relationships/hyperlink" Target="https://www.ncbi.nlm.nih.gov/pubmed/24423365/" TargetMode="External"/><Relationship Id="rId24" Type="http://schemas.openxmlformats.org/officeDocument/2006/relationships/hyperlink" Target="https://www.ncbi.nlm.nih.gov/pubmed/24981077/" TargetMode="External"/><Relationship Id="rId25" Type="http://schemas.openxmlformats.org/officeDocument/2006/relationships/hyperlink" Target="https://www.ncbi.nlm.nih.gov/pubmed/25130324/" TargetMode="External"/><Relationship Id="rId26" Type="http://schemas.openxmlformats.org/officeDocument/2006/relationships/hyperlink" Target="https://www.ncbi.nlm.nih.gov/pubmed/24004562/" TargetMode="External"/><Relationship Id="rId27" Type="http://schemas.openxmlformats.org/officeDocument/2006/relationships/hyperlink" Target="https://www.ncbi.nlm.nih.gov/pubmed/23912700/" TargetMode="External"/><Relationship Id="rId28" Type="http://schemas.openxmlformats.org/officeDocument/2006/relationships/hyperlink" Target="https://www.ncbi.nlm.nih.gov/pubmed/23754948/" TargetMode="External"/><Relationship Id="rId29" Type="http://schemas.openxmlformats.org/officeDocument/2006/relationships/hyperlink" Target="https://www.ncbi.nlm.nih.gov/pubmed/23463496/" TargetMode="External"/><Relationship Id="rId30" Type="http://schemas.openxmlformats.org/officeDocument/2006/relationships/hyperlink" Target="https://www.ncbi.nlm.nih.gov/pubmed/23160641/" TargetMode="External"/><Relationship Id="rId31" Type="http://schemas.openxmlformats.org/officeDocument/2006/relationships/hyperlink" Target="https://www.ncbi.nlm.nih.gov/pubmed/21569526/" TargetMode="External"/><Relationship Id="rId32" Type="http://schemas.openxmlformats.org/officeDocument/2006/relationships/hyperlink" Target="https://www.ncbi.nlm.nih.gov/pubmed/1940154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1453325" TargetMode="External"/><Relationship Id="rId6" Type="http://schemas.openxmlformats.org/officeDocument/2006/relationships/hyperlink" Target="https://www.ncbi.nlm.nih.gov/pubmed/26833246" TargetMode="External"/><Relationship Id="rId7" Type="http://schemas.openxmlformats.org/officeDocument/2006/relationships/hyperlink" Target="https://www.ncbi.nlm.nih.gov/pubmed/26833246" TargetMode="External"/><Relationship Id="rId8" Type="http://schemas.openxmlformats.org/officeDocument/2006/relationships/hyperlink" Target="https://www.ncbi.nlm.nih.gov/pubmed/26833246" TargetMode="External"/><Relationship Id="rId9" Type="http://schemas.openxmlformats.org/officeDocument/2006/relationships/hyperlink" Target="https://www.ncbi.nlm.nih.gov/pubmed/26833246" TargetMode="External"/><Relationship Id="rId10" Type="http://schemas.openxmlformats.org/officeDocument/2006/relationships/hyperlink" Target="https://www.ncbi.nlm.nih.gov/pubmed/31453325"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25673413" TargetMode="External"/><Relationship Id="rId14" Type="http://schemas.openxmlformats.org/officeDocument/2006/relationships/hyperlink" Target="https://www.ncbi.nlm.nih.gov/pubmed/25673413" TargetMode="External"/><Relationship Id="rId15" Type="http://schemas.openxmlformats.org/officeDocument/2006/relationships/hyperlink" Target="https://www.ncbi.nlm.nih.gov/pubmed/26426971" TargetMode="External"/><Relationship Id="rId16" Type="http://schemas.openxmlformats.org/officeDocument/2006/relationships/hyperlink" Target="https://www.ncbi.nlm.nih.gov/pubmed/26426971" TargetMode="External"/><Relationship Id="rId17" Type="http://schemas.openxmlformats.org/officeDocument/2006/relationships/hyperlink" Target="https://www.ncbi.nlm.nih.gov/pubmed/26426971" TargetMode="External"/><Relationship Id="rId18" Type="http://schemas.openxmlformats.org/officeDocument/2006/relationships/hyperlink" Target="https://www.ncbi.nlm.nih.gov/pubmed/31469255"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25631608" TargetMode="External"/><Relationship Id="rId21" Type="http://schemas.openxmlformats.org/officeDocument/2006/relationships/hyperlink" Target="https://www.ncbi.nlm.nih.gov/pubmed/22581228" TargetMode="External"/><Relationship Id="rId22" Type="http://schemas.openxmlformats.org/officeDocument/2006/relationships/hyperlink" Target="https://www.ncbi.nlm.nih.gov/pubmed/22581228" TargetMode="External"/><Relationship Id="rId23" Type="http://schemas.openxmlformats.org/officeDocument/2006/relationships/hyperlink" Target="https://www.ncbi.nlm.nih.gov/pubmed/25625282" TargetMode="External"/><Relationship Id="rId24" Type="http://schemas.openxmlformats.org/officeDocument/2006/relationships/hyperlink" Target="https://www.ncbi.nlm.nih.gov/pubmed/24097068" TargetMode="External"/><Relationship Id="rId25" Type="http://schemas.openxmlformats.org/officeDocument/2006/relationships/hyperlink" Target="https://www.ncbi.nlm.nih.gov/pubmed/20686565" TargetMode="External"/><Relationship Id="rId26" Type="http://schemas.openxmlformats.org/officeDocument/2006/relationships/hyperlink" Target="https://www.ncbi.nlm.nih.gov/pubmed/30926973" TargetMode="External"/><Relationship Id="rId27" Type="http://schemas.openxmlformats.org/officeDocument/2006/relationships/hyperlink" Target="https://www.ncbi.nlm.nih.gov/pubmed/30926973"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698716" TargetMode="External"/><Relationship Id="rId31" Type="http://schemas.openxmlformats.org/officeDocument/2006/relationships/hyperlink" Target="https://www.ncbi.nlm.nih.gov/pubmed/30698716" TargetMode="External"/><Relationship Id="rId32" Type="http://schemas.openxmlformats.org/officeDocument/2006/relationships/hyperlink" Target="https://www.ncbi.nlm.nih.gov/pubmed/30698716"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0698716" TargetMode="External"/><Relationship Id="rId35" Type="http://schemas.openxmlformats.org/officeDocument/2006/relationships/hyperlink" Target="https://www.ncbi.nlm.nih.gov/pubmed/31719535" TargetMode="External"/><Relationship Id="rId36" Type="http://schemas.openxmlformats.org/officeDocument/2006/relationships/hyperlink" Target="https://www.ncbi.nlm.nih.gov/pubmed/30670697" TargetMode="External"/><Relationship Id="rId37" Type="http://schemas.openxmlformats.org/officeDocument/2006/relationships/hyperlink" Target="https://www.ncbi.nlm.nih.gov/pubmed/29507422" TargetMode="External"/><Relationship Id="rId38" Type="http://schemas.openxmlformats.org/officeDocument/2006/relationships/hyperlink" Target="https://www.ncbi.nlm.nih.gov/pubmed/29507422"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27863252" TargetMode="External"/><Relationship Id="rId43" Type="http://schemas.openxmlformats.org/officeDocument/2006/relationships/hyperlink" Target="https://www.ncbi.nlm.nih.gov/pubmed/25673412" TargetMode="External"/><Relationship Id="rId44" Type="http://schemas.openxmlformats.org/officeDocument/2006/relationships/hyperlink" Target="https://www.ncbi.nlm.nih.gov/pubmed/25673412" TargetMode="External"/><Relationship Id="rId45" Type="http://schemas.openxmlformats.org/officeDocument/2006/relationships/hyperlink" Target="https://www.ncbi.nlm.nih.gov/pubmed/25673412" TargetMode="External"/><Relationship Id="rId46" Type="http://schemas.openxmlformats.org/officeDocument/2006/relationships/hyperlink" Target="https://www.ncbi.nlm.nih.gov/pubmed/25673412" TargetMode="External"/><Relationship Id="rId47" Type="http://schemas.openxmlformats.org/officeDocument/2006/relationships/hyperlink" Target="https://www.ncbi.nlm.nih.gov/pubmed/30698716" TargetMode="External"/><Relationship Id="rId48" Type="http://schemas.openxmlformats.org/officeDocument/2006/relationships/hyperlink" Target="https://www.ncbi.nlm.nih.gov/pubmed/30698716" TargetMode="External"/><Relationship Id="rId49" Type="http://schemas.openxmlformats.org/officeDocument/2006/relationships/hyperlink" Target="https://www.ncbi.nlm.nih.gov/pubmed/27863252" TargetMode="External"/><Relationship Id="rId50" Type="http://schemas.openxmlformats.org/officeDocument/2006/relationships/hyperlink" Target="https://www.ncbi.nlm.nih.gov/pubmed/31589552" TargetMode="External"/><Relationship Id="rId51" Type="http://schemas.openxmlformats.org/officeDocument/2006/relationships/hyperlink" Target="https://www.ncbi.nlm.nih.gov/pubmed/30578418"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20339536" TargetMode="External"/><Relationship Id="rId54" Type="http://schemas.openxmlformats.org/officeDocument/2006/relationships/hyperlink" Target="https://www.ncbi.nlm.nih.gov/pubmed/27863252" TargetMode="External"/><Relationship Id="rId55" Type="http://schemas.openxmlformats.org/officeDocument/2006/relationships/hyperlink" Target="https://www.ncbi.nlm.nih.gov/pubmed/27863252" TargetMode="External"/><Relationship Id="rId56" Type="http://schemas.openxmlformats.org/officeDocument/2006/relationships/hyperlink" Target="https://www.ncbi.nlm.nih.gov/pubmed/23754948" TargetMode="External"/><Relationship Id="rId57" Type="http://schemas.openxmlformats.org/officeDocument/2006/relationships/hyperlink" Target="https://www.ncbi.nlm.nih.gov/pubmed/30595370" TargetMode="External"/><Relationship Id="rId58" Type="http://schemas.openxmlformats.org/officeDocument/2006/relationships/hyperlink" Target="https://www.ncbi.nlm.nih.gov/pubmed/30224653" TargetMode="External"/><Relationship Id="rId59" Type="http://schemas.openxmlformats.org/officeDocument/2006/relationships/hyperlink" Target="https://www.ncbi.nlm.nih.gov/pubmed/28135244" TargetMode="External"/><Relationship Id="rId60" Type="http://schemas.openxmlformats.org/officeDocument/2006/relationships/hyperlink" Target="https://www.ncbi.nlm.nih.gov/pubmed/30698716" TargetMode="External"/><Relationship Id="rId61" Type="http://schemas.openxmlformats.org/officeDocument/2006/relationships/hyperlink" Target="https://www.ncbi.nlm.nih.gov/pubmed/30698716" TargetMode="External"/><Relationship Id="rId62" Type="http://schemas.openxmlformats.org/officeDocument/2006/relationships/hyperlink" Target="https://www.ncbi.nlm.nih.gov/pubmed/30698716" TargetMode="External"/><Relationship Id="rId63" Type="http://schemas.openxmlformats.org/officeDocument/2006/relationships/hyperlink" Target="https://www.ncbi.nlm.nih.gov/pubmed/30698716" TargetMode="External"/><Relationship Id="rId64" Type="http://schemas.openxmlformats.org/officeDocument/2006/relationships/hyperlink" Target="https://www.ncbi.nlm.nih.gov/pubmed/30698716" TargetMode="External"/><Relationship Id="rId65" Type="http://schemas.openxmlformats.org/officeDocument/2006/relationships/hyperlink" Target="https://www.ncbi.nlm.nih.gov/pubmed/30698716" TargetMode="External"/><Relationship Id="rId66" Type="http://schemas.openxmlformats.org/officeDocument/2006/relationships/hyperlink" Target="https://www.ncbi.nlm.nih.gov/pubmed/30698716" TargetMode="External"/><Relationship Id="rId67" Type="http://schemas.openxmlformats.org/officeDocument/2006/relationships/hyperlink" Target="https://www.ncbi.nlm.nih.gov/pubmed/30698716" TargetMode="External"/><Relationship Id="rId68" Type="http://schemas.openxmlformats.org/officeDocument/2006/relationships/hyperlink" Target="https://www.ncbi.nlm.nih.gov/pubmed/31719535" TargetMode="External"/><Relationship Id="rId69" Type="http://schemas.openxmlformats.org/officeDocument/2006/relationships/hyperlink" Target="https://www.ncbi.nlm.nih.gov/pubmed/31719535" TargetMode="External"/><Relationship Id="rId70" Type="http://schemas.openxmlformats.org/officeDocument/2006/relationships/hyperlink" Target="https://www.ncbi.nlm.nih.gov/pubmed/29507422" TargetMode="External"/><Relationship Id="rId71" Type="http://schemas.openxmlformats.org/officeDocument/2006/relationships/hyperlink" Target="https://www.ncbi.nlm.nih.gov/pubmed/29507422" TargetMode="External"/><Relationship Id="rId72" Type="http://schemas.openxmlformats.org/officeDocument/2006/relationships/hyperlink" Target="https://www.ncbi.nlm.nih.gov/pubmed/29507422" TargetMode="External"/><Relationship Id="rId73" Type="http://schemas.openxmlformats.org/officeDocument/2006/relationships/hyperlink" Target="https://www.ncbi.nlm.nih.gov/pubmed/29507422" TargetMode="External"/><Relationship Id="rId74" Type="http://schemas.openxmlformats.org/officeDocument/2006/relationships/hyperlink" Target="https://www.ncbi.nlm.nih.gov/pubmed/20686565" TargetMode="External"/><Relationship Id="rId75" Type="http://schemas.openxmlformats.org/officeDocument/2006/relationships/hyperlink" Target="https://www.ncbi.nlm.nih.gov/pubmed/31118516" TargetMode="External"/><Relationship Id="rId76" Type="http://schemas.openxmlformats.org/officeDocument/2006/relationships/hyperlink" Target="https://www.ncbi.nlm.nih.gov/pubmed/30718926" TargetMode="External"/><Relationship Id="rId77" Type="http://schemas.openxmlformats.org/officeDocument/2006/relationships/hyperlink" Target="https://www.ncbi.nlm.nih.gov/pubmed/30297969" TargetMode="External"/><Relationship Id="rId78" Type="http://schemas.openxmlformats.org/officeDocument/2006/relationships/hyperlink" Target="https://www.ncbi.nlm.nih.gov/pubmed/30297969" TargetMode="External"/><Relationship Id="rId79" Type="http://schemas.openxmlformats.org/officeDocument/2006/relationships/hyperlink" Target="https://www.ncbi.nlm.nih.gov/pubmed/29632382" TargetMode="External"/><Relationship Id="rId80" Type="http://schemas.openxmlformats.org/officeDocument/2006/relationships/hyperlink" Target="https://www.ncbi.nlm.nih.gov/pubmed/29632382" TargetMode="External"/><Relationship Id="rId81" Type="http://schemas.openxmlformats.org/officeDocument/2006/relationships/hyperlink" Target="https://www.ncbi.nlm.nih.gov/pubmed/30054458" TargetMode="External"/><Relationship Id="rId82" Type="http://schemas.openxmlformats.org/officeDocument/2006/relationships/hyperlink" Target="https://www.ncbi.nlm.nih.gov/pubmed/28869590" TargetMode="External"/><Relationship Id="rId83" Type="http://schemas.openxmlformats.org/officeDocument/2006/relationships/hyperlink" Target="https://www.ncbi.nlm.nih.gov/pubmed/22885922" TargetMode="External"/><Relationship Id="rId84" Type="http://schemas.openxmlformats.org/officeDocument/2006/relationships/hyperlink" Target="https://www.ncbi.nlm.nih.gov/pubmed/29632382" TargetMode="External"/><Relationship Id="rId85" Type="http://schemas.openxmlformats.org/officeDocument/2006/relationships/hyperlink" Target="https://www.ncbi.nlm.nih.gov/pubmed/29632382" TargetMode="External"/><Relationship Id="rId86" Type="http://schemas.openxmlformats.org/officeDocument/2006/relationships/hyperlink" Target="https://www.ncbi.nlm.nih.gov/pubmed/28443625" TargetMode="External"/><Relationship Id="rId87" Type="http://schemas.openxmlformats.org/officeDocument/2006/relationships/hyperlink" Target="https://www.ncbi.nlm.nih.gov/pubmed/28448500" TargetMode="External"/><Relationship Id="rId88" Type="http://schemas.openxmlformats.org/officeDocument/2006/relationships/hyperlink" Target="https://www.ncbi.nlm.nih.gov/pubmed/28443625" TargetMode="External"/><Relationship Id="rId89" Type="http://schemas.openxmlformats.org/officeDocument/2006/relationships/hyperlink" Target="https://www.ncbi.nlm.nih.gov/pubmed/28448500" TargetMode="External"/><Relationship Id="rId90" Type="http://schemas.openxmlformats.org/officeDocument/2006/relationships/hyperlink" Target="https://www.ncbi.nlm.nih.gov/pubmed/28443625" TargetMode="External"/><Relationship Id="rId91" Type="http://schemas.openxmlformats.org/officeDocument/2006/relationships/hyperlink" Target="https://www.ncbi.nlm.nih.gov/pubmed/28448500" TargetMode="External"/><Relationship Id="rId92" Type="http://schemas.openxmlformats.org/officeDocument/2006/relationships/hyperlink" Target="https://www.ncbi.nlm.nih.gov/pubmed/25673412" TargetMode="External"/><Relationship Id="rId93" Type="http://schemas.openxmlformats.org/officeDocument/2006/relationships/hyperlink" Target="https://www.ncbi.nlm.nih.gov/pubmed/30595370" TargetMode="External"/><Relationship Id="rId94" Type="http://schemas.openxmlformats.org/officeDocument/2006/relationships/hyperlink" Target="https://www.ncbi.nlm.nih.gov/pubmed/30239722" TargetMode="External"/><Relationship Id="rId95" Type="http://schemas.openxmlformats.org/officeDocument/2006/relationships/hyperlink" Target="https://www.ncbi.nlm.nih.gov/pubmed/30239722" TargetMode="External"/><Relationship Id="rId96" Type="http://schemas.openxmlformats.org/officeDocument/2006/relationships/hyperlink" Target="https://www.ncbi.nlm.nih.gov/pubmed/31217584" TargetMode="External"/><Relationship Id="rId97" Type="http://schemas.openxmlformats.org/officeDocument/2006/relationships/hyperlink" Target="https://www.ncbi.nlm.nih.gov/pubmed/31217584" TargetMode="External"/><Relationship Id="rId98" Type="http://schemas.openxmlformats.org/officeDocument/2006/relationships/hyperlink" Target="https://www.ncbi.nlm.nih.gov/pubmed/31217584" TargetMode="External"/><Relationship Id="rId99" Type="http://schemas.openxmlformats.org/officeDocument/2006/relationships/hyperlink" Target="https://www.ncbi.nlm.nih.gov/pubmed/31217584" TargetMode="External"/><Relationship Id="rId100" Type="http://schemas.openxmlformats.org/officeDocument/2006/relationships/hyperlink" Target="https://www.ncbi.nlm.nih.gov/pubmed/30575882" TargetMode="External"/><Relationship Id="rId101" Type="http://schemas.openxmlformats.org/officeDocument/2006/relationships/hyperlink" Target="https://www.ncbi.nlm.nih.gov/pubmed/28552196" TargetMode="External"/><Relationship Id="rId102" Type="http://schemas.openxmlformats.org/officeDocument/2006/relationships/hyperlink" Target="https://www.ncbi.nlm.nih.gov/pubmed/25673412" TargetMode="External"/><Relationship Id="rId103" Type="http://schemas.openxmlformats.org/officeDocument/2006/relationships/hyperlink" Target="https://www.ncbi.nlm.nih.gov/pubmed/25673412" TargetMode="External"/><Relationship Id="rId104" Type="http://schemas.openxmlformats.org/officeDocument/2006/relationships/hyperlink" Target="https://www.ncbi.nlm.nih.gov/pubmed/23563607" TargetMode="External"/><Relationship Id="rId105" Type="http://schemas.openxmlformats.org/officeDocument/2006/relationships/hyperlink" Target="https://www.ncbi.nlm.nih.gov/pubmed/20935629" TargetMode="External"/><Relationship Id="rId106" Type="http://schemas.openxmlformats.org/officeDocument/2006/relationships/hyperlink" Target="https://www.ncbi.nlm.nih.gov/pubmed/30239722" TargetMode="External"/><Relationship Id="rId107" Type="http://schemas.openxmlformats.org/officeDocument/2006/relationships/hyperlink" Target="https://www.ncbi.nlm.nih.gov/pubmed/30575882" TargetMode="External"/><Relationship Id="rId108" Type="http://schemas.openxmlformats.org/officeDocument/2006/relationships/hyperlink" Target="https://www.ncbi.nlm.nih.gov/pubmed/28552196" TargetMode="External"/><Relationship Id="rId109" Type="http://schemas.openxmlformats.org/officeDocument/2006/relationships/hyperlink" Target="https://www.ncbi.nlm.nih.gov/pubmed/26426971" TargetMode="External"/><Relationship Id="rId110" Type="http://schemas.openxmlformats.org/officeDocument/2006/relationships/hyperlink" Target="https://www.ncbi.nlm.nih.gov/pubmed/26426971" TargetMode="External"/><Relationship Id="rId111" Type="http://schemas.openxmlformats.org/officeDocument/2006/relationships/hyperlink" Target="https://www.ncbi.nlm.nih.gov/pubmed/30778226" TargetMode="External"/><Relationship Id="rId112" Type="http://schemas.openxmlformats.org/officeDocument/2006/relationships/hyperlink" Target="https://www.ncbi.nlm.nih.gov/pubmed/30778226" TargetMode="External"/><Relationship Id="rId113" Type="http://schemas.openxmlformats.org/officeDocument/2006/relationships/hyperlink" Target="https://www.ncbi.nlm.nih.gov/pubmed/30778226" TargetMode="External"/><Relationship Id="rId114" Type="http://schemas.openxmlformats.org/officeDocument/2006/relationships/hyperlink" Target="https://www.ncbi.nlm.nih.gov/pubmed/30778226" TargetMode="External"/><Relationship Id="rId115" Type="http://schemas.openxmlformats.org/officeDocument/2006/relationships/hyperlink" Target="https://www.ncbi.nlm.nih.gov/pubmed/28443625" TargetMode="External"/><Relationship Id="rId116" Type="http://schemas.openxmlformats.org/officeDocument/2006/relationships/hyperlink" Target="https://www.ncbi.nlm.nih.gov/pubmed/28443625" TargetMode="External"/><Relationship Id="rId117" Type="http://schemas.openxmlformats.org/officeDocument/2006/relationships/hyperlink" Target="https://www.ncbi.nlm.nih.gov/pubmed/28443625" TargetMode="External"/><Relationship Id="rId118" Type="http://schemas.openxmlformats.org/officeDocument/2006/relationships/hyperlink" Target="https://www.ncbi.nlm.nih.gov/pubmed/28443625" TargetMode="External"/><Relationship Id="rId119" Type="http://schemas.openxmlformats.org/officeDocument/2006/relationships/hyperlink" Target="https://www.ncbi.nlm.nih.gov/pubmed/28443625" TargetMode="External"/><Relationship Id="rId120" Type="http://schemas.openxmlformats.org/officeDocument/2006/relationships/hyperlink" Target="https://www.ncbi.nlm.nih.gov/pubmed/28443625" TargetMode="External"/><Relationship Id="rId121" Type="http://schemas.openxmlformats.org/officeDocument/2006/relationships/hyperlink" Target="https://www.ncbi.nlm.nih.gov/pubmed/28443625" TargetMode="External"/><Relationship Id="rId122" Type="http://schemas.openxmlformats.org/officeDocument/2006/relationships/hyperlink" Target="https://www.ncbi.nlm.nih.gov/pubmed/26426971" TargetMode="External"/><Relationship Id="rId123" Type="http://schemas.openxmlformats.org/officeDocument/2006/relationships/hyperlink" Target="https://www.ncbi.nlm.nih.gov/pubmed/26426971" TargetMode="External"/><Relationship Id="rId124" Type="http://schemas.openxmlformats.org/officeDocument/2006/relationships/hyperlink" Target="https://www.ncbi.nlm.nih.gov/pubmed/28448500" TargetMode="External"/><Relationship Id="rId125" Type="http://schemas.openxmlformats.org/officeDocument/2006/relationships/hyperlink" Target="https://www.ncbi.nlm.nih.gov/pubmed/28448500" TargetMode="External"/><Relationship Id="rId126" Type="http://schemas.openxmlformats.org/officeDocument/2006/relationships/hyperlink" Target="https://www.ncbi.nlm.nih.gov/pubmed/28448500" TargetMode="External"/><Relationship Id="rId127" Type="http://schemas.openxmlformats.org/officeDocument/2006/relationships/hyperlink" Target="https://www.ncbi.nlm.nih.gov/pubmed/28448500" TargetMode="External"/><Relationship Id="rId128" Type="http://schemas.openxmlformats.org/officeDocument/2006/relationships/hyperlink" Target="https://www.ncbi.nlm.nih.gov/pubmed/28443625" TargetMode="External"/><Relationship Id="rId129" Type="http://schemas.openxmlformats.org/officeDocument/2006/relationships/hyperlink" Target="https://www.ncbi.nlm.nih.gov/pubmed/28443625" TargetMode="External"/><Relationship Id="rId130" Type="http://schemas.openxmlformats.org/officeDocument/2006/relationships/hyperlink" Target="https://www.ncbi.nlm.nih.gov/pubmed/28443625" TargetMode="External"/><Relationship Id="rId131" Type="http://schemas.openxmlformats.org/officeDocument/2006/relationships/hyperlink" Target="https://www.ncbi.nlm.nih.gov/pubmed/28448500" TargetMode="External"/><Relationship Id="rId132" Type="http://schemas.openxmlformats.org/officeDocument/2006/relationships/hyperlink" Target="https://www.ncbi.nlm.nih.gov/pubmed/28448500" TargetMode="External"/><Relationship Id="rId133" Type="http://schemas.openxmlformats.org/officeDocument/2006/relationships/hyperlink" Target="https://www.ncbi.nlm.nih.gov/pubmed/28448500" TargetMode="External"/><Relationship Id="rId134" Type="http://schemas.openxmlformats.org/officeDocument/2006/relationships/hyperlink" Target="https://www.ncbi.nlm.nih.gov/pubmed/28448500" TargetMode="External"/><Relationship Id="rId135" Type="http://schemas.openxmlformats.org/officeDocument/2006/relationships/hyperlink" Target="https://www.ncbi.nlm.nih.gov/pubmed/28448500" TargetMode="External"/><Relationship Id="rId136" Type="http://schemas.openxmlformats.org/officeDocument/2006/relationships/hyperlink" Target="https://www.ncbi.nlm.nih.gov/pubmed/28448500" TargetMode="External"/><Relationship Id="rId137" Type="http://schemas.openxmlformats.org/officeDocument/2006/relationships/hyperlink" Target="https://www.ncbi.nlm.nih.gov/pubmed/28448500" TargetMode="External"/><Relationship Id="rId138" Type="http://schemas.openxmlformats.org/officeDocument/2006/relationships/hyperlink" Target="https://www.ncbi.nlm.nih.gov/pubmed/28443625" TargetMode="External"/><Relationship Id="rId139" Type="http://schemas.openxmlformats.org/officeDocument/2006/relationships/hyperlink" Target="https://www.ncbi.nlm.nih.gov/pubmed/28443625" TargetMode="External"/><Relationship Id="rId140" Type="http://schemas.openxmlformats.org/officeDocument/2006/relationships/hyperlink" Target="https://www.ncbi.nlm.nih.gov/pubmed/28443625" TargetMode="External"/><Relationship Id="rId141" Type="http://schemas.openxmlformats.org/officeDocument/2006/relationships/hyperlink" Target="https://www.ncbi.nlm.nih.gov/pubmed/26426971" TargetMode="External"/><Relationship Id="rId142" Type="http://schemas.openxmlformats.org/officeDocument/2006/relationships/hyperlink" Target="https://www.ncbi.nlm.nih.gov/pubmed/26426971" TargetMode="External"/><Relationship Id="rId143" Type="http://schemas.openxmlformats.org/officeDocument/2006/relationships/hyperlink" Target="https://www.ncbi.nlm.nih.gov/pubmed/26426971" TargetMode="External"/><Relationship Id="rId144" Type="http://schemas.openxmlformats.org/officeDocument/2006/relationships/hyperlink" Target="https://www.ncbi.nlm.nih.gov/pubmed/26426971" TargetMode="External"/><Relationship Id="rId145" Type="http://schemas.openxmlformats.org/officeDocument/2006/relationships/hyperlink" Target="https://www.ncbi.nlm.nih.gov/pubmed/28448500" TargetMode="External"/><Relationship Id="rId146" Type="http://schemas.openxmlformats.org/officeDocument/2006/relationships/hyperlink" Target="https://www.ncbi.nlm.nih.gov/pubmed/28448500" TargetMode="External"/><Relationship Id="rId147" Type="http://schemas.openxmlformats.org/officeDocument/2006/relationships/hyperlink" Target="https://www.ncbi.nlm.nih.gov/pubmed/28448500" TargetMode="External"/><Relationship Id="rId148" Type="http://schemas.openxmlformats.org/officeDocument/2006/relationships/hyperlink" Target="https://www.ncbi.nlm.nih.gov/pubmed/28448500" TargetMode="External"/><Relationship Id="rId149" Type="http://schemas.openxmlformats.org/officeDocument/2006/relationships/hyperlink" Target="https://www.ncbi.nlm.nih.gov/pubmed/25673412" TargetMode="External"/><Relationship Id="rId150" Type="http://schemas.openxmlformats.org/officeDocument/2006/relationships/hyperlink" Target="https://www.ncbi.nlm.nih.gov/pubmed/25673412" TargetMode="External"/><Relationship Id="rId151" Type="http://schemas.openxmlformats.org/officeDocument/2006/relationships/hyperlink" Target="https://www.ncbi.nlm.nih.gov/pubmed/25673412" TargetMode="External"/><Relationship Id="rId152" Type="http://schemas.openxmlformats.org/officeDocument/2006/relationships/hyperlink" Target="https://www.ncbi.nlm.nih.gov/pubmed/25673412" TargetMode="External"/><Relationship Id="rId153" Type="http://schemas.openxmlformats.org/officeDocument/2006/relationships/hyperlink" Target="https://www.ncbi.nlm.nih.gov/pubmed/25673412" TargetMode="External"/><Relationship Id="rId154" Type="http://schemas.openxmlformats.org/officeDocument/2006/relationships/hyperlink" Target="https://www.ncbi.nlm.nih.gov/pubmed/25673412" TargetMode="External"/><Relationship Id="rId155" Type="http://schemas.openxmlformats.org/officeDocument/2006/relationships/hyperlink" Target="https://www.ncbi.nlm.nih.gov/pubmed/25673412" TargetMode="External"/><Relationship Id="rId156" Type="http://schemas.openxmlformats.org/officeDocument/2006/relationships/hyperlink" Target="https://www.ncbi.nlm.nih.gov/pubmed/25673412" TargetMode="External"/><Relationship Id="rId157" Type="http://schemas.openxmlformats.org/officeDocument/2006/relationships/hyperlink" Target="https://www.ncbi.nlm.nih.gov/pubmed/25673412" TargetMode="External"/><Relationship Id="rId158" Type="http://schemas.openxmlformats.org/officeDocument/2006/relationships/hyperlink" Target="https://www.ncbi.nlm.nih.gov/pubmed/25673412" TargetMode="External"/><Relationship Id="rId159" Type="http://schemas.openxmlformats.org/officeDocument/2006/relationships/hyperlink" Target="https://www.ncbi.nlm.nih.gov/pubmed/25673412" TargetMode="External"/><Relationship Id="rId160" Type="http://schemas.openxmlformats.org/officeDocument/2006/relationships/hyperlink" Target="https://www.ncbi.nlm.nih.gov/pubmed/25673412" TargetMode="External"/><Relationship Id="rId161" Type="http://schemas.openxmlformats.org/officeDocument/2006/relationships/hyperlink" Target="https://www.ncbi.nlm.nih.gov/pubmed/25673412" TargetMode="External"/><Relationship Id="rId162" Type="http://schemas.openxmlformats.org/officeDocument/2006/relationships/hyperlink" Target="https://www.ncbi.nlm.nih.gov/pubmed/25673412" TargetMode="External"/><Relationship Id="rId163" Type="http://schemas.openxmlformats.org/officeDocument/2006/relationships/hyperlink" Target="https://www.ncbi.nlm.nih.gov/pubmed/26833098" TargetMode="External"/><Relationship Id="rId164" Type="http://schemas.openxmlformats.org/officeDocument/2006/relationships/hyperlink" Target="https://www.ncbi.nlm.nih.gov/pubmed/2683309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354</v>
      </c>
      <c r="B1" s="2" t="s">
        <v>369</v>
      </c>
      <c r="D1" s="1" t="s">
        <v>361</v>
      </c>
      <c r="E1" s="1" t="s">
        <v>362</v>
      </c>
    </row>
    <row r="2" spans="1:5">
      <c r="A2" s="1" t="s">
        <v>355</v>
      </c>
      <c r="B2" s="2" t="s">
        <v>371</v>
      </c>
      <c r="D2" s="3" t="s">
        <v>372</v>
      </c>
      <c r="E2" s="3">
        <v>48.18</v>
      </c>
    </row>
    <row r="3" spans="1:5">
      <c r="A3" s="1" t="s">
        <v>356</v>
      </c>
      <c r="B3" s="2" t="s">
        <v>301</v>
      </c>
      <c r="D3" s="1" t="s">
        <v>363</v>
      </c>
      <c r="E3" s="1"/>
    </row>
    <row r="4" spans="1:5">
      <c r="A4" s="1" t="s">
        <v>357</v>
      </c>
      <c r="B4" s="2"/>
      <c r="D4" s="3" t="s">
        <v>373</v>
      </c>
      <c r="E4" s="3"/>
    </row>
    <row r="5" spans="1:5">
      <c r="A5" s="1" t="s">
        <v>358</v>
      </c>
      <c r="B5" s="2"/>
    </row>
    <row r="6" spans="1:5">
      <c r="A6" s="1" t="s">
        <v>359</v>
      </c>
      <c r="B6" s="2" t="s">
        <v>370</v>
      </c>
    </row>
    <row r="7" spans="1:5">
      <c r="A7" s="1" t="s">
        <v>360</v>
      </c>
      <c r="B7" s="2">
        <v>3</v>
      </c>
    </row>
    <row r="9" spans="1:5">
      <c r="A9" s="1" t="s">
        <v>364</v>
      </c>
      <c r="B9" s="1"/>
      <c r="D9" s="1" t="s">
        <v>366</v>
      </c>
      <c r="E9" s="1"/>
    </row>
    <row r="10" spans="1:5">
      <c r="A10" s="1" t="s">
        <v>365</v>
      </c>
      <c r="B10" s="1" t="s">
        <v>292</v>
      </c>
      <c r="D10" s="1" t="s">
        <v>367</v>
      </c>
      <c r="E10" s="1" t="s">
        <v>368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50</v>
      </c>
      <c r="C2" t="s">
        <v>80</v>
      </c>
      <c r="D2" t="b">
        <v>1</v>
      </c>
      <c r="E2" t="b">
        <v>0</v>
      </c>
      <c r="F2" t="b">
        <v>0</v>
      </c>
      <c r="G2" t="b">
        <v>0</v>
      </c>
      <c r="H2" t="b">
        <v>0</v>
      </c>
      <c r="I2" t="b">
        <v>0</v>
      </c>
      <c r="J2" t="b">
        <v>0</v>
      </c>
      <c r="K2" t="b">
        <v>0</v>
      </c>
      <c r="L2" t="b">
        <v>0</v>
      </c>
      <c r="N2" t="s">
        <v>119</v>
      </c>
      <c r="O2" t="s">
        <v>150</v>
      </c>
      <c r="P2" t="s">
        <v>181</v>
      </c>
      <c r="Q2" s="5" t="s">
        <v>212</v>
      </c>
      <c r="S2" t="s">
        <v>272</v>
      </c>
    </row>
    <row r="3" spans="1:19">
      <c r="A3" t="s">
        <v>20</v>
      </c>
      <c r="B3" t="s">
        <v>51</v>
      </c>
      <c r="C3" t="s">
        <v>80</v>
      </c>
      <c r="D3" t="b">
        <v>1</v>
      </c>
      <c r="E3" t="b">
        <v>0</v>
      </c>
      <c r="F3" t="b">
        <v>0</v>
      </c>
      <c r="G3" t="b">
        <v>0</v>
      </c>
      <c r="H3" t="b">
        <v>0</v>
      </c>
      <c r="I3" t="b">
        <v>0</v>
      </c>
      <c r="J3" t="b">
        <v>0</v>
      </c>
      <c r="K3" t="b">
        <v>0</v>
      </c>
      <c r="L3" t="b">
        <v>0</v>
      </c>
      <c r="M3" t="s">
        <v>90</v>
      </c>
      <c r="N3" t="s">
        <v>120</v>
      </c>
      <c r="O3" t="s">
        <v>151</v>
      </c>
      <c r="P3" t="s">
        <v>182</v>
      </c>
      <c r="Q3" s="5" t="s">
        <v>213</v>
      </c>
      <c r="R3" t="s">
        <v>244</v>
      </c>
      <c r="S3" t="s">
        <v>273</v>
      </c>
    </row>
    <row r="4" spans="1:19">
      <c r="A4" t="s">
        <v>21</v>
      </c>
      <c r="B4" t="s">
        <v>52</v>
      </c>
      <c r="C4" t="s">
        <v>81</v>
      </c>
      <c r="D4" t="b">
        <v>1</v>
      </c>
      <c r="E4" t="b">
        <v>0</v>
      </c>
      <c r="F4" t="b">
        <v>0</v>
      </c>
      <c r="G4" t="b">
        <v>0</v>
      </c>
      <c r="H4" t="b">
        <v>0</v>
      </c>
      <c r="I4" t="b">
        <v>0</v>
      </c>
      <c r="J4" t="b">
        <v>0</v>
      </c>
      <c r="K4" t="b">
        <v>0</v>
      </c>
      <c r="L4" t="b">
        <v>0</v>
      </c>
      <c r="M4" t="s">
        <v>91</v>
      </c>
      <c r="N4" t="s">
        <v>121</v>
      </c>
      <c r="O4" t="s">
        <v>152</v>
      </c>
      <c r="P4" t="s">
        <v>183</v>
      </c>
      <c r="Q4" s="5" t="s">
        <v>214</v>
      </c>
      <c r="R4" t="s">
        <v>245</v>
      </c>
      <c r="S4" t="s">
        <v>274</v>
      </c>
    </row>
    <row r="5" spans="1:19">
      <c r="A5" t="s">
        <v>22</v>
      </c>
      <c r="B5" t="s">
        <v>53</v>
      </c>
      <c r="C5" t="s">
        <v>81</v>
      </c>
      <c r="D5" t="b">
        <v>1</v>
      </c>
      <c r="E5" t="b">
        <v>0</v>
      </c>
      <c r="F5" t="b">
        <v>0</v>
      </c>
      <c r="G5" t="b">
        <v>0</v>
      </c>
      <c r="H5" t="b">
        <v>0</v>
      </c>
      <c r="I5" t="b">
        <v>0</v>
      </c>
      <c r="J5" t="b">
        <v>0</v>
      </c>
      <c r="K5" t="b">
        <v>0</v>
      </c>
      <c r="L5" t="b">
        <v>0</v>
      </c>
      <c r="M5" t="s">
        <v>92</v>
      </c>
      <c r="N5" t="s">
        <v>122</v>
      </c>
      <c r="O5" t="s">
        <v>153</v>
      </c>
      <c r="P5" t="s">
        <v>184</v>
      </c>
      <c r="Q5" s="5" t="s">
        <v>215</v>
      </c>
      <c r="R5" t="s">
        <v>246</v>
      </c>
      <c r="S5" t="s">
        <v>275</v>
      </c>
    </row>
    <row r="6" spans="1:19">
      <c r="A6" t="s">
        <v>23</v>
      </c>
      <c r="B6" t="s">
        <v>54</v>
      </c>
      <c r="C6" t="s">
        <v>81</v>
      </c>
      <c r="D6" t="b">
        <v>1</v>
      </c>
      <c r="E6" t="b">
        <v>0</v>
      </c>
      <c r="F6" t="b">
        <v>0</v>
      </c>
      <c r="G6" t="b">
        <v>0</v>
      </c>
      <c r="H6" t="b">
        <v>0</v>
      </c>
      <c r="I6" t="b">
        <v>0</v>
      </c>
      <c r="J6" t="b">
        <v>0</v>
      </c>
      <c r="K6" t="b">
        <v>0</v>
      </c>
      <c r="L6" t="b">
        <v>0</v>
      </c>
      <c r="M6" t="s">
        <v>93</v>
      </c>
      <c r="N6" t="s">
        <v>123</v>
      </c>
      <c r="O6" t="s">
        <v>154</v>
      </c>
      <c r="P6" t="s">
        <v>185</v>
      </c>
      <c r="Q6" s="5" t="s">
        <v>216</v>
      </c>
      <c r="R6" t="s">
        <v>247</v>
      </c>
      <c r="S6" t="s">
        <v>276</v>
      </c>
    </row>
    <row r="7" spans="1:19">
      <c r="A7" t="s">
        <v>24</v>
      </c>
      <c r="B7" t="s">
        <v>55</v>
      </c>
      <c r="C7" t="s">
        <v>82</v>
      </c>
      <c r="D7" t="b">
        <v>1</v>
      </c>
      <c r="E7" t="b">
        <v>0</v>
      </c>
      <c r="F7" t="b">
        <v>0</v>
      </c>
      <c r="G7" t="b">
        <v>0</v>
      </c>
      <c r="H7" t="b">
        <v>0</v>
      </c>
      <c r="I7" t="b">
        <v>0</v>
      </c>
      <c r="J7" t="b">
        <v>0</v>
      </c>
      <c r="K7" t="b">
        <v>0</v>
      </c>
      <c r="L7" t="b">
        <v>0</v>
      </c>
      <c r="M7" t="s">
        <v>94</v>
      </c>
      <c r="N7" t="s">
        <v>124</v>
      </c>
      <c r="O7" t="s">
        <v>155</v>
      </c>
      <c r="P7" t="s">
        <v>186</v>
      </c>
      <c r="Q7" s="5" t="s">
        <v>217</v>
      </c>
      <c r="R7" t="s">
        <v>248</v>
      </c>
      <c r="S7" t="s">
        <v>277</v>
      </c>
    </row>
    <row r="8" spans="1:19">
      <c r="A8" t="s">
        <v>25</v>
      </c>
      <c r="B8" t="s">
        <v>56</v>
      </c>
      <c r="C8" t="s">
        <v>82</v>
      </c>
      <c r="D8" t="b">
        <v>1</v>
      </c>
      <c r="E8" t="b">
        <v>0</v>
      </c>
      <c r="F8" t="b">
        <v>0</v>
      </c>
      <c r="G8" t="b">
        <v>0</v>
      </c>
      <c r="H8" t="b">
        <v>0</v>
      </c>
      <c r="I8" t="b">
        <v>0</v>
      </c>
      <c r="J8" t="b">
        <v>0</v>
      </c>
      <c r="K8" t="b">
        <v>0</v>
      </c>
      <c r="L8" t="b">
        <v>0</v>
      </c>
      <c r="M8" t="s">
        <v>95</v>
      </c>
      <c r="N8" t="s">
        <v>125</v>
      </c>
      <c r="O8" t="s">
        <v>156</v>
      </c>
      <c r="P8" t="s">
        <v>187</v>
      </c>
      <c r="Q8" s="5" t="s">
        <v>218</v>
      </c>
      <c r="R8" t="s">
        <v>249</v>
      </c>
      <c r="S8" t="s">
        <v>278</v>
      </c>
    </row>
    <row r="9" spans="1:19">
      <c r="A9" t="s">
        <v>26</v>
      </c>
      <c r="B9" t="s">
        <v>57</v>
      </c>
      <c r="C9" t="s">
        <v>82</v>
      </c>
      <c r="D9" t="b">
        <v>1</v>
      </c>
      <c r="E9" t="b">
        <v>1</v>
      </c>
      <c r="F9" t="b">
        <v>0</v>
      </c>
      <c r="G9" t="b">
        <v>0</v>
      </c>
      <c r="H9" t="b">
        <v>0</v>
      </c>
      <c r="I9" t="b">
        <v>0</v>
      </c>
      <c r="J9" t="b">
        <v>0</v>
      </c>
      <c r="K9" t="b">
        <v>0</v>
      </c>
      <c r="L9" t="b">
        <v>0</v>
      </c>
      <c r="M9" t="s">
        <v>96</v>
      </c>
      <c r="N9" t="s">
        <v>126</v>
      </c>
      <c r="O9" t="s">
        <v>157</v>
      </c>
      <c r="P9" t="s">
        <v>188</v>
      </c>
      <c r="Q9" s="5" t="s">
        <v>219</v>
      </c>
      <c r="R9" t="s">
        <v>250</v>
      </c>
      <c r="S9" t="s">
        <v>279</v>
      </c>
    </row>
    <row r="10" spans="1:19">
      <c r="A10" t="s">
        <v>27</v>
      </c>
      <c r="B10" t="s">
        <v>58</v>
      </c>
      <c r="C10" t="s">
        <v>82</v>
      </c>
      <c r="D10" t="b">
        <v>1</v>
      </c>
      <c r="E10" t="b">
        <v>0</v>
      </c>
      <c r="F10" t="b">
        <v>0</v>
      </c>
      <c r="G10" t="b">
        <v>0</v>
      </c>
      <c r="H10" t="b">
        <v>0</v>
      </c>
      <c r="I10" t="b">
        <v>0</v>
      </c>
      <c r="J10" t="b">
        <v>0</v>
      </c>
      <c r="K10" t="b">
        <v>0</v>
      </c>
      <c r="L10" t="b">
        <v>0</v>
      </c>
      <c r="M10" t="s">
        <v>97</v>
      </c>
      <c r="N10" t="s">
        <v>127</v>
      </c>
      <c r="O10" t="s">
        <v>158</v>
      </c>
      <c r="P10" t="s">
        <v>189</v>
      </c>
      <c r="Q10" s="5" t="s">
        <v>220</v>
      </c>
      <c r="R10" t="s">
        <v>251</v>
      </c>
      <c r="S10" t="s">
        <v>280</v>
      </c>
    </row>
    <row r="11" spans="1:19">
      <c r="A11" t="s">
        <v>28</v>
      </c>
      <c r="B11" t="s">
        <v>59</v>
      </c>
      <c r="C11" t="s">
        <v>82</v>
      </c>
      <c r="D11" t="b">
        <v>1</v>
      </c>
      <c r="E11" t="b">
        <v>0</v>
      </c>
      <c r="F11" t="b">
        <v>0</v>
      </c>
      <c r="G11" t="b">
        <v>0</v>
      </c>
      <c r="H11" t="b">
        <v>0</v>
      </c>
      <c r="I11" t="b">
        <v>0</v>
      </c>
      <c r="J11" t="b">
        <v>0</v>
      </c>
      <c r="K11" t="b">
        <v>0</v>
      </c>
      <c r="L11" t="b">
        <v>0</v>
      </c>
      <c r="M11" t="s">
        <v>98</v>
      </c>
      <c r="N11" t="s">
        <v>128</v>
      </c>
      <c r="O11" t="s">
        <v>159</v>
      </c>
      <c r="P11" t="s">
        <v>190</v>
      </c>
      <c r="Q11" s="5" t="s">
        <v>221</v>
      </c>
      <c r="R11" t="s">
        <v>252</v>
      </c>
    </row>
    <row r="12" spans="1:19">
      <c r="A12" t="s">
        <v>29</v>
      </c>
      <c r="B12" t="s">
        <v>60</v>
      </c>
      <c r="C12" t="s">
        <v>83</v>
      </c>
      <c r="D12" t="b">
        <v>1</v>
      </c>
      <c r="E12" t="b">
        <v>0</v>
      </c>
      <c r="F12" t="b">
        <v>0</v>
      </c>
      <c r="G12" t="b">
        <v>0</v>
      </c>
      <c r="H12" t="b">
        <v>0</v>
      </c>
      <c r="I12" t="b">
        <v>0</v>
      </c>
      <c r="J12" t="b">
        <v>0</v>
      </c>
      <c r="K12" t="b">
        <v>0</v>
      </c>
      <c r="L12" t="b">
        <v>0</v>
      </c>
      <c r="M12" t="s">
        <v>99</v>
      </c>
      <c r="N12" t="s">
        <v>129</v>
      </c>
      <c r="O12" t="s">
        <v>160</v>
      </c>
      <c r="P12" t="s">
        <v>191</v>
      </c>
      <c r="Q12" s="5" t="s">
        <v>222</v>
      </c>
      <c r="R12" t="s">
        <v>253</v>
      </c>
      <c r="S12" t="s">
        <v>281</v>
      </c>
    </row>
    <row r="13" spans="1:19">
      <c r="A13" t="s">
        <v>30</v>
      </c>
      <c r="B13" t="s">
        <v>61</v>
      </c>
      <c r="C13" t="s">
        <v>83</v>
      </c>
      <c r="D13" t="b">
        <v>1</v>
      </c>
      <c r="E13" t="b">
        <v>0</v>
      </c>
      <c r="F13" t="b">
        <v>0</v>
      </c>
      <c r="G13" t="b">
        <v>0</v>
      </c>
      <c r="H13" t="b">
        <v>0</v>
      </c>
      <c r="I13" t="b">
        <v>0</v>
      </c>
      <c r="J13" t="b">
        <v>0</v>
      </c>
      <c r="K13" t="b">
        <v>0</v>
      </c>
      <c r="L13" t="b">
        <v>0</v>
      </c>
      <c r="M13" t="s">
        <v>100</v>
      </c>
      <c r="N13" t="s">
        <v>130</v>
      </c>
      <c r="O13" t="s">
        <v>161</v>
      </c>
      <c r="P13" t="s">
        <v>192</v>
      </c>
      <c r="Q13" s="5" t="s">
        <v>223</v>
      </c>
      <c r="R13" t="s">
        <v>254</v>
      </c>
    </row>
    <row r="14" spans="1:19">
      <c r="A14" t="s">
        <v>31</v>
      </c>
      <c r="B14" t="s">
        <v>62</v>
      </c>
      <c r="C14" t="s">
        <v>83</v>
      </c>
      <c r="D14" t="b">
        <v>1</v>
      </c>
      <c r="E14" t="b">
        <v>0</v>
      </c>
      <c r="F14" t="b">
        <v>0</v>
      </c>
      <c r="G14" t="b">
        <v>0</v>
      </c>
      <c r="H14" t="b">
        <v>0</v>
      </c>
      <c r="I14" t="b">
        <v>0</v>
      </c>
      <c r="J14" t="b">
        <v>0</v>
      </c>
      <c r="K14" t="b">
        <v>0</v>
      </c>
      <c r="L14" t="b">
        <v>0</v>
      </c>
      <c r="M14" t="s">
        <v>101</v>
      </c>
      <c r="N14" t="s">
        <v>131</v>
      </c>
      <c r="O14" t="s">
        <v>162</v>
      </c>
      <c r="P14" t="s">
        <v>193</v>
      </c>
      <c r="Q14" s="5" t="s">
        <v>224</v>
      </c>
      <c r="R14" t="s">
        <v>255</v>
      </c>
    </row>
    <row r="15" spans="1:19">
      <c r="A15" t="s">
        <v>32</v>
      </c>
      <c r="B15" t="s">
        <v>63</v>
      </c>
      <c r="C15" t="s">
        <v>83</v>
      </c>
      <c r="D15" t="b">
        <v>1</v>
      </c>
      <c r="E15" t="b">
        <v>0</v>
      </c>
      <c r="F15" t="b">
        <v>0</v>
      </c>
      <c r="G15" t="b">
        <v>0</v>
      </c>
      <c r="H15" t="b">
        <v>0</v>
      </c>
      <c r="I15" t="b">
        <v>0</v>
      </c>
      <c r="J15" t="b">
        <v>0</v>
      </c>
      <c r="K15" t="b">
        <v>0</v>
      </c>
      <c r="L15" t="b">
        <v>0</v>
      </c>
      <c r="M15" t="s">
        <v>102</v>
      </c>
      <c r="N15" t="s">
        <v>132</v>
      </c>
      <c r="O15" t="s">
        <v>163</v>
      </c>
      <c r="P15" t="s">
        <v>194</v>
      </c>
      <c r="Q15" s="5" t="s">
        <v>225</v>
      </c>
      <c r="R15" t="s">
        <v>256</v>
      </c>
      <c r="S15" t="s">
        <v>282</v>
      </c>
    </row>
    <row r="16" spans="1:19">
      <c r="A16" t="s">
        <v>31</v>
      </c>
      <c r="B16" t="s">
        <v>62</v>
      </c>
      <c r="C16" t="s">
        <v>83</v>
      </c>
      <c r="D16" t="b">
        <v>1</v>
      </c>
      <c r="E16" t="b">
        <v>0</v>
      </c>
      <c r="F16" t="b">
        <v>0</v>
      </c>
      <c r="G16" t="b">
        <v>0</v>
      </c>
      <c r="H16" t="b">
        <v>0</v>
      </c>
      <c r="I16" t="b">
        <v>0</v>
      </c>
      <c r="J16" t="b">
        <v>0</v>
      </c>
      <c r="K16" t="b">
        <v>0</v>
      </c>
      <c r="L16" t="b">
        <v>0</v>
      </c>
      <c r="M16" t="s">
        <v>103</v>
      </c>
      <c r="N16" t="s">
        <v>133</v>
      </c>
      <c r="O16" t="s">
        <v>162</v>
      </c>
      <c r="Q16" s="5" t="s">
        <v>226</v>
      </c>
    </row>
    <row r="17" spans="1:19">
      <c r="A17" t="s">
        <v>33</v>
      </c>
      <c r="B17" t="s">
        <v>64</v>
      </c>
      <c r="C17" t="s">
        <v>83</v>
      </c>
      <c r="D17" t="b">
        <v>1</v>
      </c>
      <c r="E17" t="b">
        <v>0</v>
      </c>
      <c r="F17" t="b">
        <v>0</v>
      </c>
      <c r="G17" t="b">
        <v>0</v>
      </c>
      <c r="H17" t="b">
        <v>0</v>
      </c>
      <c r="I17" t="b">
        <v>1</v>
      </c>
      <c r="J17" t="b">
        <v>0</v>
      </c>
      <c r="K17" t="b">
        <v>1</v>
      </c>
      <c r="L17" t="b">
        <v>0</v>
      </c>
      <c r="M17" t="s">
        <v>104</v>
      </c>
      <c r="N17" t="s">
        <v>134</v>
      </c>
      <c r="O17" t="s">
        <v>164</v>
      </c>
      <c r="P17" t="s">
        <v>195</v>
      </c>
      <c r="Q17" s="5" t="s">
        <v>227</v>
      </c>
      <c r="R17" t="s">
        <v>257</v>
      </c>
      <c r="S17" t="s">
        <v>283</v>
      </c>
    </row>
    <row r="18" spans="1:19">
      <c r="A18" t="s">
        <v>34</v>
      </c>
      <c r="B18" t="s">
        <v>65</v>
      </c>
      <c r="C18" t="s">
        <v>83</v>
      </c>
      <c r="D18" t="b">
        <v>0</v>
      </c>
      <c r="E18" t="b">
        <v>0</v>
      </c>
      <c r="F18" t="b">
        <v>0</v>
      </c>
      <c r="G18" t="b">
        <v>0</v>
      </c>
      <c r="H18" t="b">
        <v>0</v>
      </c>
      <c r="I18" t="b">
        <v>0</v>
      </c>
      <c r="J18" t="b">
        <v>0</v>
      </c>
      <c r="K18" t="b">
        <v>0</v>
      </c>
      <c r="L18" t="b">
        <v>0</v>
      </c>
      <c r="O18" t="s">
        <v>165</v>
      </c>
      <c r="P18" t="s">
        <v>196</v>
      </c>
      <c r="Q18" s="5" t="s">
        <v>228</v>
      </c>
      <c r="S18" t="s">
        <v>284</v>
      </c>
    </row>
    <row r="19" spans="1:19">
      <c r="A19" t="s">
        <v>35</v>
      </c>
      <c r="B19" t="s">
        <v>66</v>
      </c>
      <c r="C19" t="s">
        <v>84</v>
      </c>
      <c r="D19" t="b">
        <v>1</v>
      </c>
      <c r="E19" t="b">
        <v>0</v>
      </c>
      <c r="F19" t="b">
        <v>0</v>
      </c>
      <c r="G19" t="b">
        <v>0</v>
      </c>
      <c r="H19" t="b">
        <v>0</v>
      </c>
      <c r="I19" t="b">
        <v>1</v>
      </c>
      <c r="J19" t="b">
        <v>0</v>
      </c>
      <c r="K19" t="b">
        <v>0</v>
      </c>
      <c r="L19" t="b">
        <v>0</v>
      </c>
      <c r="M19" t="s">
        <v>105</v>
      </c>
      <c r="N19" t="s">
        <v>135</v>
      </c>
      <c r="O19" t="s">
        <v>166</v>
      </c>
      <c r="P19" t="s">
        <v>197</v>
      </c>
      <c r="Q19" s="5" t="s">
        <v>229</v>
      </c>
      <c r="R19" t="s">
        <v>258</v>
      </c>
    </row>
    <row r="20" spans="1:19">
      <c r="A20" t="s">
        <v>36</v>
      </c>
      <c r="B20" t="s">
        <v>67</v>
      </c>
      <c r="C20" t="s">
        <v>84</v>
      </c>
      <c r="D20" t="b">
        <v>1</v>
      </c>
      <c r="E20" t="b">
        <v>0</v>
      </c>
      <c r="F20" t="b">
        <v>0</v>
      </c>
      <c r="G20" t="b">
        <v>0</v>
      </c>
      <c r="H20" t="b">
        <v>0</v>
      </c>
      <c r="I20" t="b">
        <v>0</v>
      </c>
      <c r="J20" t="b">
        <v>0</v>
      </c>
      <c r="K20" t="b">
        <v>0</v>
      </c>
      <c r="L20" t="b">
        <v>0</v>
      </c>
      <c r="M20" t="s">
        <v>106</v>
      </c>
      <c r="N20" t="s">
        <v>136</v>
      </c>
      <c r="O20" t="s">
        <v>167</v>
      </c>
      <c r="P20" t="s">
        <v>198</v>
      </c>
      <c r="Q20" s="5" t="s">
        <v>230</v>
      </c>
      <c r="R20" t="s">
        <v>259</v>
      </c>
    </row>
    <row r="21" spans="1:19">
      <c r="A21" t="s">
        <v>37</v>
      </c>
      <c r="B21" t="s">
        <v>68</v>
      </c>
      <c r="C21" t="s">
        <v>84</v>
      </c>
      <c r="D21" t="b">
        <v>1</v>
      </c>
      <c r="E21" t="b">
        <v>0</v>
      </c>
      <c r="F21" t="b">
        <v>0</v>
      </c>
      <c r="G21" t="b">
        <v>0</v>
      </c>
      <c r="H21" t="b">
        <v>0</v>
      </c>
      <c r="I21" t="b">
        <v>0</v>
      </c>
      <c r="J21" t="b">
        <v>0</v>
      </c>
      <c r="K21" t="b">
        <v>0</v>
      </c>
      <c r="L21" t="b">
        <v>0</v>
      </c>
      <c r="M21" t="s">
        <v>107</v>
      </c>
      <c r="N21" t="s">
        <v>137</v>
      </c>
      <c r="O21" t="s">
        <v>168</v>
      </c>
      <c r="P21" t="s">
        <v>199</v>
      </c>
      <c r="Q21" s="5" t="s">
        <v>231</v>
      </c>
      <c r="R21" t="s">
        <v>260</v>
      </c>
    </row>
    <row r="22" spans="1:19">
      <c r="A22" t="s">
        <v>38</v>
      </c>
      <c r="B22" t="s">
        <v>69</v>
      </c>
      <c r="C22" t="s">
        <v>84</v>
      </c>
      <c r="D22" t="b">
        <v>1</v>
      </c>
      <c r="E22" t="b">
        <v>0</v>
      </c>
      <c r="F22" t="b">
        <v>0</v>
      </c>
      <c r="G22" t="b">
        <v>0</v>
      </c>
      <c r="H22" t="b">
        <v>0</v>
      </c>
      <c r="I22" t="b">
        <v>0</v>
      </c>
      <c r="J22" t="b">
        <v>0</v>
      </c>
      <c r="K22" t="b">
        <v>0</v>
      </c>
      <c r="L22" t="b">
        <v>0</v>
      </c>
      <c r="M22" t="s">
        <v>108</v>
      </c>
      <c r="N22" t="s">
        <v>138</v>
      </c>
      <c r="O22" t="s">
        <v>169</v>
      </c>
      <c r="P22" t="s">
        <v>200</v>
      </c>
      <c r="Q22" s="5" t="s">
        <v>232</v>
      </c>
      <c r="R22" t="s">
        <v>261</v>
      </c>
      <c r="S22" t="s">
        <v>285</v>
      </c>
    </row>
    <row r="23" spans="1:19">
      <c r="A23" t="s">
        <v>39</v>
      </c>
      <c r="B23" t="s">
        <v>70</v>
      </c>
      <c r="C23" t="s">
        <v>85</v>
      </c>
      <c r="D23" t="b">
        <v>1</v>
      </c>
      <c r="E23" t="b">
        <v>0</v>
      </c>
      <c r="F23" t="b">
        <v>0</v>
      </c>
      <c r="G23" t="b">
        <v>0</v>
      </c>
      <c r="H23" t="b">
        <v>0</v>
      </c>
      <c r="I23" t="b">
        <v>0</v>
      </c>
      <c r="J23" t="b">
        <v>0</v>
      </c>
      <c r="K23" t="b">
        <v>0</v>
      </c>
      <c r="L23" t="b">
        <v>0</v>
      </c>
      <c r="N23" t="s">
        <v>139</v>
      </c>
      <c r="O23" t="s">
        <v>170</v>
      </c>
      <c r="P23" t="s">
        <v>201</v>
      </c>
      <c r="Q23" s="5" t="s">
        <v>233</v>
      </c>
      <c r="S23" t="s">
        <v>286</v>
      </c>
    </row>
    <row r="24" spans="1:19">
      <c r="A24" t="s">
        <v>40</v>
      </c>
      <c r="B24" t="s">
        <v>71</v>
      </c>
      <c r="C24" t="s">
        <v>86</v>
      </c>
      <c r="D24" t="b">
        <v>1</v>
      </c>
      <c r="E24" t="b">
        <v>0</v>
      </c>
      <c r="F24" t="b">
        <v>1</v>
      </c>
      <c r="G24" t="b">
        <v>0</v>
      </c>
      <c r="H24" t="b">
        <v>0</v>
      </c>
      <c r="I24" t="b">
        <v>0</v>
      </c>
      <c r="J24" t="b">
        <v>0</v>
      </c>
      <c r="K24" t="b">
        <v>0</v>
      </c>
      <c r="L24" t="b">
        <v>0</v>
      </c>
      <c r="M24" t="s">
        <v>109</v>
      </c>
      <c r="N24" t="s">
        <v>140</v>
      </c>
      <c r="O24" t="s">
        <v>171</v>
      </c>
      <c r="P24" t="s">
        <v>202</v>
      </c>
      <c r="Q24" s="5" t="s">
        <v>234</v>
      </c>
      <c r="R24" t="s">
        <v>262</v>
      </c>
    </row>
    <row r="25" spans="1:19">
      <c r="A25" t="s">
        <v>41</v>
      </c>
      <c r="B25" t="s">
        <v>72</v>
      </c>
      <c r="C25" t="s">
        <v>86</v>
      </c>
      <c r="D25" t="b">
        <v>1</v>
      </c>
      <c r="E25" t="b">
        <v>0</v>
      </c>
      <c r="F25" t="b">
        <v>0</v>
      </c>
      <c r="G25" t="b">
        <v>0</v>
      </c>
      <c r="H25" t="b">
        <v>0</v>
      </c>
      <c r="I25" t="b">
        <v>1</v>
      </c>
      <c r="J25" t="b">
        <v>0</v>
      </c>
      <c r="K25" t="b">
        <v>0</v>
      </c>
      <c r="L25" t="b">
        <v>0</v>
      </c>
      <c r="M25" t="s">
        <v>110</v>
      </c>
      <c r="N25" t="s">
        <v>141</v>
      </c>
      <c r="O25" t="s">
        <v>172</v>
      </c>
      <c r="P25" t="s">
        <v>203</v>
      </c>
      <c r="Q25" s="5" t="s">
        <v>235</v>
      </c>
      <c r="R25" t="s">
        <v>263</v>
      </c>
      <c r="S25" t="s">
        <v>287</v>
      </c>
    </row>
    <row r="26" spans="1:19">
      <c r="A26" t="s">
        <v>42</v>
      </c>
      <c r="B26" t="s">
        <v>73</v>
      </c>
      <c r="C26" t="s">
        <v>86</v>
      </c>
      <c r="D26" t="b">
        <v>1</v>
      </c>
      <c r="E26" t="b">
        <v>0</v>
      </c>
      <c r="F26" t="b">
        <v>0</v>
      </c>
      <c r="G26" t="b">
        <v>0</v>
      </c>
      <c r="H26" t="b">
        <v>0</v>
      </c>
      <c r="I26" t="b">
        <v>0</v>
      </c>
      <c r="J26" t="b">
        <v>0</v>
      </c>
      <c r="K26" t="b">
        <v>0</v>
      </c>
      <c r="L26" t="b">
        <v>0</v>
      </c>
      <c r="M26" t="s">
        <v>111</v>
      </c>
      <c r="N26" t="s">
        <v>142</v>
      </c>
      <c r="O26" t="s">
        <v>173</v>
      </c>
      <c r="P26" t="s">
        <v>204</v>
      </c>
      <c r="Q26" s="5" t="s">
        <v>236</v>
      </c>
      <c r="R26" t="s">
        <v>264</v>
      </c>
      <c r="S26" t="s">
        <v>288</v>
      </c>
    </row>
    <row r="27" spans="1:19">
      <c r="A27" t="s">
        <v>43</v>
      </c>
      <c r="B27" t="s">
        <v>56</v>
      </c>
      <c r="C27" t="s">
        <v>87</v>
      </c>
      <c r="D27" t="b">
        <v>1</v>
      </c>
      <c r="E27" t="b">
        <v>0</v>
      </c>
      <c r="F27" t="b">
        <v>0</v>
      </c>
      <c r="G27" t="b">
        <v>0</v>
      </c>
      <c r="H27" t="b">
        <v>0</v>
      </c>
      <c r="I27" t="b">
        <v>0</v>
      </c>
      <c r="J27" t="b">
        <v>0</v>
      </c>
      <c r="K27" t="b">
        <v>0</v>
      </c>
      <c r="L27" t="b">
        <v>0</v>
      </c>
      <c r="M27" t="s">
        <v>112</v>
      </c>
      <c r="N27" t="s">
        <v>143</v>
      </c>
      <c r="O27" t="s">
        <v>174</v>
      </c>
      <c r="P27" t="s">
        <v>205</v>
      </c>
      <c r="Q27" s="5" t="s">
        <v>237</v>
      </c>
      <c r="R27" t="s">
        <v>265</v>
      </c>
    </row>
    <row r="28" spans="1:19">
      <c r="A28" t="s">
        <v>44</v>
      </c>
      <c r="B28" t="s">
        <v>74</v>
      </c>
      <c r="C28" t="s">
        <v>87</v>
      </c>
      <c r="D28" t="b">
        <v>1</v>
      </c>
      <c r="E28" t="b">
        <v>0</v>
      </c>
      <c r="F28" t="b">
        <v>0</v>
      </c>
      <c r="G28" t="b">
        <v>0</v>
      </c>
      <c r="H28" t="b">
        <v>0</v>
      </c>
      <c r="I28" t="b">
        <v>0</v>
      </c>
      <c r="J28" t="b">
        <v>0</v>
      </c>
      <c r="K28" t="b">
        <v>0</v>
      </c>
      <c r="L28" t="b">
        <v>0</v>
      </c>
      <c r="M28" t="s">
        <v>113</v>
      </c>
      <c r="N28" t="s">
        <v>144</v>
      </c>
      <c r="O28" t="s">
        <v>175</v>
      </c>
      <c r="P28" t="s">
        <v>206</v>
      </c>
      <c r="Q28" s="5" t="s">
        <v>238</v>
      </c>
      <c r="R28" t="s">
        <v>266</v>
      </c>
    </row>
    <row r="29" spans="1:19">
      <c r="A29" t="s">
        <v>45</v>
      </c>
      <c r="B29" t="s">
        <v>75</v>
      </c>
      <c r="C29" t="s">
        <v>87</v>
      </c>
      <c r="D29" t="b">
        <v>1</v>
      </c>
      <c r="E29" t="b">
        <v>0</v>
      </c>
      <c r="F29" t="b">
        <v>0</v>
      </c>
      <c r="G29" t="b">
        <v>0</v>
      </c>
      <c r="H29" t="b">
        <v>0</v>
      </c>
      <c r="I29" t="b">
        <v>0</v>
      </c>
      <c r="J29" t="b">
        <v>0</v>
      </c>
      <c r="K29" t="b">
        <v>0</v>
      </c>
      <c r="L29" t="b">
        <v>0</v>
      </c>
      <c r="M29" t="s">
        <v>114</v>
      </c>
      <c r="N29" t="s">
        <v>145</v>
      </c>
      <c r="O29" t="s">
        <v>176</v>
      </c>
      <c r="P29" t="s">
        <v>207</v>
      </c>
      <c r="Q29" s="5" t="s">
        <v>239</v>
      </c>
      <c r="R29" t="s">
        <v>267</v>
      </c>
    </row>
    <row r="30" spans="1:19">
      <c r="A30" t="s">
        <v>46</v>
      </c>
      <c r="B30" t="s">
        <v>76</v>
      </c>
      <c r="C30" t="s">
        <v>87</v>
      </c>
      <c r="D30" t="b">
        <v>1</v>
      </c>
      <c r="E30" t="b">
        <v>0</v>
      </c>
      <c r="F30" t="b">
        <v>0</v>
      </c>
      <c r="G30" t="b">
        <v>0</v>
      </c>
      <c r="H30" t="b">
        <v>0</v>
      </c>
      <c r="I30" t="b">
        <v>0</v>
      </c>
      <c r="J30" t="b">
        <v>0</v>
      </c>
      <c r="K30" t="b">
        <v>0</v>
      </c>
      <c r="L30" t="b">
        <v>0</v>
      </c>
      <c r="M30" t="s">
        <v>115</v>
      </c>
      <c r="N30" t="s">
        <v>146</v>
      </c>
      <c r="O30" t="s">
        <v>177</v>
      </c>
      <c r="P30" t="s">
        <v>208</v>
      </c>
      <c r="Q30" s="5" t="s">
        <v>240</v>
      </c>
      <c r="R30" t="s">
        <v>268</v>
      </c>
      <c r="S30" t="s">
        <v>289</v>
      </c>
    </row>
    <row r="31" spans="1:19">
      <c r="A31" t="s">
        <v>47</v>
      </c>
      <c r="B31" t="s">
        <v>77</v>
      </c>
      <c r="C31" t="s">
        <v>87</v>
      </c>
      <c r="D31" t="b">
        <v>1</v>
      </c>
      <c r="E31" t="b">
        <v>0</v>
      </c>
      <c r="F31" t="b">
        <v>0</v>
      </c>
      <c r="G31" t="b">
        <v>0</v>
      </c>
      <c r="H31" t="b">
        <v>0</v>
      </c>
      <c r="I31" t="b">
        <v>0</v>
      </c>
      <c r="J31" t="b">
        <v>0</v>
      </c>
      <c r="K31" t="b">
        <v>0</v>
      </c>
      <c r="L31" t="b">
        <v>0</v>
      </c>
      <c r="M31" t="s">
        <v>116</v>
      </c>
      <c r="N31" t="s">
        <v>147</v>
      </c>
      <c r="O31" t="s">
        <v>178</v>
      </c>
      <c r="P31" t="s">
        <v>209</v>
      </c>
      <c r="Q31" s="5" t="s">
        <v>241</v>
      </c>
      <c r="R31" t="s">
        <v>269</v>
      </c>
    </row>
    <row r="32" spans="1:19">
      <c r="A32" t="s">
        <v>48</v>
      </c>
      <c r="B32" t="s">
        <v>78</v>
      </c>
      <c r="C32" t="s">
        <v>88</v>
      </c>
      <c r="D32" t="b">
        <v>1</v>
      </c>
      <c r="E32" t="b">
        <v>0</v>
      </c>
      <c r="F32" t="b">
        <v>0</v>
      </c>
      <c r="G32" t="b">
        <v>0</v>
      </c>
      <c r="H32" t="b">
        <v>0</v>
      </c>
      <c r="I32" t="b">
        <v>0</v>
      </c>
      <c r="J32" t="b">
        <v>0</v>
      </c>
      <c r="K32" t="b">
        <v>0</v>
      </c>
      <c r="L32" t="b">
        <v>0</v>
      </c>
      <c r="M32" t="s">
        <v>117</v>
      </c>
      <c r="N32" t="s">
        <v>148</v>
      </c>
      <c r="O32" t="s">
        <v>179</v>
      </c>
      <c r="P32" t="s">
        <v>210</v>
      </c>
      <c r="Q32" s="5" t="s">
        <v>242</v>
      </c>
      <c r="R32" t="s">
        <v>270</v>
      </c>
    </row>
    <row r="33" spans="1:18">
      <c r="A33" t="s">
        <v>49</v>
      </c>
      <c r="B33" t="s">
        <v>79</v>
      </c>
      <c r="C33" t="s">
        <v>89</v>
      </c>
      <c r="D33" t="b">
        <v>1</v>
      </c>
      <c r="E33" t="b">
        <v>0</v>
      </c>
      <c r="F33" t="b">
        <v>0</v>
      </c>
      <c r="G33" t="b">
        <v>0</v>
      </c>
      <c r="H33" t="b">
        <v>0</v>
      </c>
      <c r="I33" t="b">
        <v>0</v>
      </c>
      <c r="J33" t="b">
        <v>0</v>
      </c>
      <c r="K33" t="b">
        <v>0</v>
      </c>
      <c r="L33" t="b">
        <v>1</v>
      </c>
      <c r="M33" t="s">
        <v>118</v>
      </c>
      <c r="N33" t="s">
        <v>149</v>
      </c>
      <c r="O33" t="s">
        <v>180</v>
      </c>
      <c r="P33" t="s">
        <v>211</v>
      </c>
      <c r="Q33" s="5" t="s">
        <v>243</v>
      </c>
      <c r="R33" t="s">
        <v>271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6"/>
  <sheetViews>
    <sheetView workbookViewId="0"/>
  </sheetViews>
  <sheetFormatPr defaultRowHeight="15"/>
  <sheetData>
    <row r="1" spans="1:12">
      <c r="A1" s="1" t="s">
        <v>374</v>
      </c>
      <c r="B1" s="1"/>
      <c r="C1" s="1"/>
      <c r="D1" s="1"/>
      <c r="E1" s="1"/>
      <c r="G1" s="1" t="s">
        <v>375</v>
      </c>
      <c r="H1" s="1"/>
      <c r="I1" s="1"/>
      <c r="J1" s="1"/>
      <c r="K1" s="1"/>
      <c r="L1" s="1"/>
    </row>
    <row r="2" spans="1:12">
      <c r="A2" s="1" t="s">
        <v>376</v>
      </c>
      <c r="B2" s="1" t="s">
        <v>377</v>
      </c>
      <c r="C2" s="1" t="s">
        <v>378</v>
      </c>
      <c r="D2" s="1" t="s">
        <v>379</v>
      </c>
      <c r="E2" s="1" t="s">
        <v>380</v>
      </c>
      <c r="G2" s="1" t="s">
        <v>381</v>
      </c>
      <c r="H2" s="1" t="s">
        <v>382</v>
      </c>
      <c r="I2" s="1" t="s">
        <v>383</v>
      </c>
      <c r="J2" s="1" t="s">
        <v>384</v>
      </c>
      <c r="K2" s="1" t="s">
        <v>385</v>
      </c>
      <c r="L2" s="1" t="s">
        <v>386</v>
      </c>
    </row>
    <row r="3" spans="1:12">
      <c r="A3" t="s">
        <v>387</v>
      </c>
      <c r="B3">
        <v>21</v>
      </c>
      <c r="C3">
        <v>10.8</v>
      </c>
      <c r="D3">
        <v>4</v>
      </c>
      <c r="E3" t="s">
        <v>388</v>
      </c>
      <c r="G3" t="s">
        <v>507</v>
      </c>
      <c r="H3" t="s">
        <v>508</v>
      </c>
      <c r="I3" t="s">
        <v>509</v>
      </c>
      <c r="J3" t="s">
        <v>81</v>
      </c>
      <c r="K3">
        <v>8E-09</v>
      </c>
      <c r="L3" s="6" t="s">
        <v>511</v>
      </c>
    </row>
    <row r="4" spans="1:12">
      <c r="A4" t="s">
        <v>389</v>
      </c>
      <c r="B4">
        <v>11.8</v>
      </c>
      <c r="C4">
        <v>7.2</v>
      </c>
      <c r="D4">
        <v>3</v>
      </c>
      <c r="E4" t="s">
        <v>388</v>
      </c>
      <c r="G4" t="s">
        <v>512</v>
      </c>
      <c r="H4" t="s">
        <v>508</v>
      </c>
      <c r="I4" t="s">
        <v>513</v>
      </c>
      <c r="J4" t="s">
        <v>81</v>
      </c>
      <c r="K4">
        <v>4E-13</v>
      </c>
      <c r="L4" s="6" t="s">
        <v>515</v>
      </c>
    </row>
    <row r="5" spans="1:12">
      <c r="A5" t="s">
        <v>390</v>
      </c>
      <c r="B5">
        <v>10.6</v>
      </c>
      <c r="C5">
        <v>5.2</v>
      </c>
      <c r="D5">
        <v>3</v>
      </c>
      <c r="E5" t="s">
        <v>388</v>
      </c>
      <c r="G5" t="s">
        <v>512</v>
      </c>
      <c r="H5" t="s">
        <v>508</v>
      </c>
      <c r="I5" t="s">
        <v>513</v>
      </c>
      <c r="J5" t="s">
        <v>81</v>
      </c>
      <c r="K5">
        <v>1E-07</v>
      </c>
      <c r="L5" s="6" t="s">
        <v>515</v>
      </c>
    </row>
    <row r="6" spans="1:12">
      <c r="A6" t="s">
        <v>391</v>
      </c>
      <c r="B6">
        <v>10</v>
      </c>
      <c r="C6">
        <v>1</v>
      </c>
      <c r="D6">
        <v>2</v>
      </c>
      <c r="E6" t="s">
        <v>388</v>
      </c>
      <c r="G6" t="s">
        <v>512</v>
      </c>
      <c r="H6" t="s">
        <v>508</v>
      </c>
      <c r="I6" t="s">
        <v>513</v>
      </c>
      <c r="J6" t="s">
        <v>81</v>
      </c>
      <c r="K6">
        <v>7E-07</v>
      </c>
      <c r="L6" s="6" t="s">
        <v>515</v>
      </c>
    </row>
    <row r="7" spans="1:12">
      <c r="A7" t="s">
        <v>392</v>
      </c>
      <c r="B7">
        <v>8.300000000000001</v>
      </c>
      <c r="C7">
        <v>4.1</v>
      </c>
      <c r="D7">
        <v>4</v>
      </c>
      <c r="E7" t="s">
        <v>388</v>
      </c>
      <c r="G7" t="s">
        <v>512</v>
      </c>
      <c r="H7" t="s">
        <v>508</v>
      </c>
      <c r="I7" t="s">
        <v>516</v>
      </c>
      <c r="J7" t="s">
        <v>81</v>
      </c>
      <c r="K7">
        <v>2E-18</v>
      </c>
      <c r="L7" s="6" t="s">
        <v>518</v>
      </c>
    </row>
    <row r="8" spans="1:12">
      <c r="A8" t="s">
        <v>393</v>
      </c>
      <c r="B8">
        <v>7.6</v>
      </c>
      <c r="C8">
        <v>1</v>
      </c>
      <c r="D8">
        <v>3</v>
      </c>
      <c r="E8" t="s">
        <v>388</v>
      </c>
      <c r="G8" t="s">
        <v>512</v>
      </c>
      <c r="H8" t="s">
        <v>508</v>
      </c>
      <c r="I8" t="s">
        <v>519</v>
      </c>
      <c r="J8" t="s">
        <v>84</v>
      </c>
      <c r="K8">
        <v>6E-09</v>
      </c>
      <c r="L8" s="6" t="s">
        <v>521</v>
      </c>
    </row>
    <row r="9" spans="1:12">
      <c r="A9" t="s">
        <v>394</v>
      </c>
      <c r="B9">
        <v>7.6</v>
      </c>
      <c r="C9">
        <v>4.1</v>
      </c>
      <c r="D9">
        <v>3</v>
      </c>
      <c r="E9" t="s">
        <v>388</v>
      </c>
      <c r="G9" t="s">
        <v>512</v>
      </c>
      <c r="H9" t="s">
        <v>508</v>
      </c>
      <c r="I9" t="s">
        <v>519</v>
      </c>
      <c r="J9" t="s">
        <v>84</v>
      </c>
      <c r="K9">
        <v>2E-08</v>
      </c>
      <c r="L9" s="6" t="s">
        <v>521</v>
      </c>
    </row>
    <row r="10" spans="1:12">
      <c r="A10" t="s">
        <v>395</v>
      </c>
      <c r="B10">
        <v>6.4</v>
      </c>
      <c r="C10">
        <v>2.6</v>
      </c>
      <c r="D10">
        <v>2</v>
      </c>
      <c r="E10" t="s">
        <v>388</v>
      </c>
      <c r="G10" t="s">
        <v>512</v>
      </c>
      <c r="H10" t="s">
        <v>508</v>
      </c>
      <c r="I10" t="s">
        <v>519</v>
      </c>
      <c r="J10" t="s">
        <v>84</v>
      </c>
      <c r="K10">
        <v>2E-06</v>
      </c>
      <c r="L10" s="6" t="s">
        <v>521</v>
      </c>
    </row>
    <row r="11" spans="1:12">
      <c r="A11" t="s">
        <v>396</v>
      </c>
      <c r="B11">
        <v>5.9</v>
      </c>
      <c r="C11">
        <v>0.7</v>
      </c>
      <c r="D11">
        <v>4</v>
      </c>
      <c r="E11" t="s">
        <v>388</v>
      </c>
      <c r="G11" t="s">
        <v>512</v>
      </c>
      <c r="H11" t="s">
        <v>508</v>
      </c>
      <c r="I11" t="s">
        <v>519</v>
      </c>
      <c r="J11" t="s">
        <v>84</v>
      </c>
      <c r="K11">
        <v>5E-06</v>
      </c>
      <c r="L11" s="6" t="s">
        <v>521</v>
      </c>
    </row>
    <row r="12" spans="1:12">
      <c r="A12" t="s">
        <v>397</v>
      </c>
      <c r="B12">
        <v>5.9</v>
      </c>
      <c r="C12">
        <v>0.2</v>
      </c>
      <c r="D12">
        <v>2</v>
      </c>
      <c r="E12" t="s">
        <v>388</v>
      </c>
      <c r="G12" t="s">
        <v>522</v>
      </c>
      <c r="H12" t="s">
        <v>508</v>
      </c>
      <c r="I12" t="s">
        <v>516</v>
      </c>
      <c r="J12" t="s">
        <v>81</v>
      </c>
      <c r="K12">
        <v>2E-09</v>
      </c>
      <c r="L12" s="6" t="s">
        <v>518</v>
      </c>
    </row>
    <row r="13" spans="1:12">
      <c r="A13" t="s">
        <v>398</v>
      </c>
      <c r="B13">
        <v>5.6</v>
      </c>
      <c r="C13">
        <v>1.9</v>
      </c>
      <c r="D13">
        <v>2</v>
      </c>
      <c r="E13" t="s">
        <v>388</v>
      </c>
      <c r="G13" t="s">
        <v>523</v>
      </c>
      <c r="H13" t="s">
        <v>508</v>
      </c>
      <c r="I13" t="s">
        <v>524</v>
      </c>
      <c r="J13" t="s">
        <v>81</v>
      </c>
      <c r="K13">
        <v>7E-11</v>
      </c>
      <c r="L13" s="6" t="s">
        <v>526</v>
      </c>
    </row>
    <row r="14" spans="1:12">
      <c r="A14" t="s">
        <v>399</v>
      </c>
      <c r="B14">
        <v>5.5</v>
      </c>
      <c r="C14">
        <v>1.6</v>
      </c>
      <c r="D14">
        <v>2</v>
      </c>
      <c r="E14" t="s">
        <v>388</v>
      </c>
      <c r="G14" t="s">
        <v>523</v>
      </c>
      <c r="H14" t="s">
        <v>508</v>
      </c>
      <c r="I14" t="s">
        <v>524</v>
      </c>
      <c r="J14" t="s">
        <v>81</v>
      </c>
      <c r="K14">
        <v>8E-10</v>
      </c>
      <c r="L14" s="6" t="s">
        <v>526</v>
      </c>
    </row>
    <row r="15" spans="1:12">
      <c r="A15" t="s">
        <v>400</v>
      </c>
      <c r="B15">
        <v>5.1</v>
      </c>
      <c r="C15">
        <v>0.1</v>
      </c>
      <c r="D15">
        <v>2</v>
      </c>
      <c r="E15" t="s">
        <v>388</v>
      </c>
      <c r="G15" t="s">
        <v>523</v>
      </c>
      <c r="H15" t="s">
        <v>508</v>
      </c>
      <c r="I15" t="s">
        <v>527</v>
      </c>
      <c r="J15" t="s">
        <v>85</v>
      </c>
      <c r="K15">
        <v>1E-06</v>
      </c>
      <c r="L15" s="6" t="s">
        <v>529</v>
      </c>
    </row>
    <row r="16" spans="1:12">
      <c r="A16" t="s">
        <v>401</v>
      </c>
      <c r="B16">
        <v>5.1</v>
      </c>
      <c r="C16">
        <v>0</v>
      </c>
      <c r="D16">
        <v>1</v>
      </c>
      <c r="E16" t="s">
        <v>388</v>
      </c>
      <c r="G16" t="s">
        <v>523</v>
      </c>
      <c r="H16" t="s">
        <v>508</v>
      </c>
      <c r="I16" t="s">
        <v>527</v>
      </c>
      <c r="J16" t="s">
        <v>85</v>
      </c>
      <c r="K16">
        <v>5E-06</v>
      </c>
      <c r="L16" s="6" t="s">
        <v>529</v>
      </c>
    </row>
    <row r="17" spans="1:12">
      <c r="A17" t="s">
        <v>402</v>
      </c>
      <c r="B17">
        <v>4.8</v>
      </c>
      <c r="C17">
        <v>1.8</v>
      </c>
      <c r="D17">
        <v>2</v>
      </c>
      <c r="E17" t="s">
        <v>388</v>
      </c>
      <c r="G17" t="s">
        <v>523</v>
      </c>
      <c r="H17" t="s">
        <v>508</v>
      </c>
      <c r="I17" t="s">
        <v>530</v>
      </c>
      <c r="J17" t="s">
        <v>85</v>
      </c>
      <c r="K17">
        <v>3E-06</v>
      </c>
      <c r="L17" s="6" t="s">
        <v>532</v>
      </c>
    </row>
    <row r="18" spans="1:12">
      <c r="A18" t="s">
        <v>403</v>
      </c>
      <c r="B18">
        <v>4.7</v>
      </c>
      <c r="C18">
        <v>0.3</v>
      </c>
      <c r="D18">
        <v>2</v>
      </c>
      <c r="E18" t="s">
        <v>388</v>
      </c>
      <c r="G18" t="s">
        <v>533</v>
      </c>
      <c r="H18" t="s">
        <v>508</v>
      </c>
      <c r="I18" t="s">
        <v>530</v>
      </c>
      <c r="J18" t="s">
        <v>85</v>
      </c>
      <c r="K18">
        <v>4E-09</v>
      </c>
      <c r="L18" s="6" t="s">
        <v>532</v>
      </c>
    </row>
    <row r="19" spans="1:12">
      <c r="A19" t="s">
        <v>404</v>
      </c>
      <c r="B19">
        <v>4.7</v>
      </c>
      <c r="C19">
        <v>0</v>
      </c>
      <c r="D19">
        <v>1</v>
      </c>
      <c r="E19" t="s">
        <v>388</v>
      </c>
      <c r="G19" t="s">
        <v>534</v>
      </c>
      <c r="H19" t="s">
        <v>508</v>
      </c>
      <c r="I19" t="s">
        <v>530</v>
      </c>
      <c r="J19" t="s">
        <v>85</v>
      </c>
      <c r="K19">
        <v>4E-07</v>
      </c>
      <c r="L19" s="6" t="s">
        <v>532</v>
      </c>
    </row>
    <row r="20" spans="1:12">
      <c r="A20" t="s">
        <v>405</v>
      </c>
      <c r="B20">
        <v>4.5</v>
      </c>
      <c r="C20">
        <v>1.4</v>
      </c>
      <c r="D20">
        <v>4</v>
      </c>
      <c r="E20" t="s">
        <v>388</v>
      </c>
      <c r="G20" t="s">
        <v>535</v>
      </c>
      <c r="H20" t="s">
        <v>508</v>
      </c>
      <c r="I20" t="s">
        <v>536</v>
      </c>
      <c r="J20" t="s">
        <v>81</v>
      </c>
      <c r="K20">
        <v>5E-07</v>
      </c>
      <c r="L20" s="6" t="s">
        <v>538</v>
      </c>
    </row>
    <row r="21" spans="1:12">
      <c r="A21" t="s">
        <v>406</v>
      </c>
      <c r="B21">
        <v>4.4</v>
      </c>
      <c r="C21">
        <v>0</v>
      </c>
      <c r="D21">
        <v>1</v>
      </c>
      <c r="E21" t="s">
        <v>388</v>
      </c>
      <c r="G21" t="s">
        <v>539</v>
      </c>
      <c r="H21" t="s">
        <v>508</v>
      </c>
      <c r="I21" t="s">
        <v>540</v>
      </c>
      <c r="J21" t="s">
        <v>81</v>
      </c>
      <c r="K21">
        <v>1E-07</v>
      </c>
      <c r="L21" s="6" t="s">
        <v>542</v>
      </c>
    </row>
    <row r="22" spans="1:12">
      <c r="A22" t="s">
        <v>407</v>
      </c>
      <c r="B22">
        <v>4.4</v>
      </c>
      <c r="C22">
        <v>1</v>
      </c>
      <c r="D22">
        <v>3</v>
      </c>
      <c r="E22" t="s">
        <v>388</v>
      </c>
      <c r="G22" t="s">
        <v>539</v>
      </c>
      <c r="H22" t="s">
        <v>508</v>
      </c>
      <c r="I22" t="s">
        <v>543</v>
      </c>
      <c r="J22" t="s">
        <v>85</v>
      </c>
      <c r="K22">
        <v>6E-11</v>
      </c>
      <c r="L22" s="6" t="s">
        <v>545</v>
      </c>
    </row>
    <row r="23" spans="1:12">
      <c r="A23" t="s">
        <v>408</v>
      </c>
      <c r="B23">
        <v>4.3</v>
      </c>
      <c r="C23">
        <v>0</v>
      </c>
      <c r="D23">
        <v>1</v>
      </c>
      <c r="E23" t="s">
        <v>388</v>
      </c>
      <c r="G23" t="s">
        <v>539</v>
      </c>
      <c r="H23" t="s">
        <v>508</v>
      </c>
      <c r="I23" t="s">
        <v>546</v>
      </c>
      <c r="J23" t="s">
        <v>547</v>
      </c>
      <c r="K23">
        <v>3E-07</v>
      </c>
      <c r="L23" s="6" t="s">
        <v>549</v>
      </c>
    </row>
    <row r="24" spans="1:12">
      <c r="A24" t="s">
        <v>409</v>
      </c>
      <c r="B24">
        <v>4.3</v>
      </c>
      <c r="C24">
        <v>1.3</v>
      </c>
      <c r="D24">
        <v>3</v>
      </c>
      <c r="E24" t="s">
        <v>388</v>
      </c>
      <c r="G24" t="s">
        <v>550</v>
      </c>
      <c r="H24" t="s">
        <v>508</v>
      </c>
      <c r="I24" t="s">
        <v>546</v>
      </c>
      <c r="J24" t="s">
        <v>547</v>
      </c>
      <c r="K24">
        <v>4E-20</v>
      </c>
      <c r="L24" s="6" t="s">
        <v>549</v>
      </c>
    </row>
    <row r="25" spans="1:12">
      <c r="A25" t="s">
        <v>410</v>
      </c>
      <c r="B25">
        <v>4.3</v>
      </c>
      <c r="C25">
        <v>0</v>
      </c>
      <c r="D25">
        <v>1</v>
      </c>
      <c r="E25" t="s">
        <v>388</v>
      </c>
      <c r="G25" t="s">
        <v>551</v>
      </c>
      <c r="H25" t="s">
        <v>508</v>
      </c>
      <c r="I25" t="s">
        <v>552</v>
      </c>
      <c r="J25" t="s">
        <v>85</v>
      </c>
      <c r="K25">
        <v>7E-08</v>
      </c>
      <c r="L25" s="6" t="s">
        <v>554</v>
      </c>
    </row>
    <row r="26" spans="1:12">
      <c r="A26" t="s">
        <v>411</v>
      </c>
      <c r="B26">
        <v>4.2</v>
      </c>
      <c r="C26">
        <v>0.8</v>
      </c>
      <c r="D26">
        <v>2</v>
      </c>
      <c r="E26" t="s">
        <v>388</v>
      </c>
      <c r="G26" t="s">
        <v>555</v>
      </c>
      <c r="H26" t="s">
        <v>508</v>
      </c>
      <c r="I26" t="s">
        <v>556</v>
      </c>
      <c r="J26" t="s">
        <v>87</v>
      </c>
      <c r="K26">
        <v>2E-15</v>
      </c>
      <c r="L26" s="6" t="s">
        <v>558</v>
      </c>
    </row>
    <row r="27" spans="1:12">
      <c r="A27" t="s">
        <v>412</v>
      </c>
      <c r="B27">
        <v>3.9</v>
      </c>
      <c r="C27">
        <v>0</v>
      </c>
      <c r="D27">
        <v>1</v>
      </c>
      <c r="E27" t="s">
        <v>388</v>
      </c>
      <c r="G27" t="s">
        <v>555</v>
      </c>
      <c r="H27" t="s">
        <v>508</v>
      </c>
      <c r="I27" t="s">
        <v>559</v>
      </c>
      <c r="J27" t="s">
        <v>560</v>
      </c>
      <c r="K27">
        <v>3E-10</v>
      </c>
      <c r="L27" s="6" t="s">
        <v>562</v>
      </c>
    </row>
    <row r="28" spans="1:12">
      <c r="A28" t="s">
        <v>413</v>
      </c>
      <c r="B28">
        <v>3.8</v>
      </c>
      <c r="C28">
        <v>0.2</v>
      </c>
      <c r="D28">
        <v>3</v>
      </c>
      <c r="E28" t="s">
        <v>388</v>
      </c>
      <c r="G28" t="s">
        <v>563</v>
      </c>
      <c r="H28" t="s">
        <v>508</v>
      </c>
      <c r="I28" t="s">
        <v>564</v>
      </c>
      <c r="J28" t="s">
        <v>81</v>
      </c>
      <c r="K28">
        <v>2E-10</v>
      </c>
      <c r="L28" s="6" t="s">
        <v>566</v>
      </c>
    </row>
    <row r="29" spans="1:12">
      <c r="A29" t="s">
        <v>414</v>
      </c>
      <c r="B29">
        <v>3.7</v>
      </c>
      <c r="C29">
        <v>0</v>
      </c>
      <c r="D29">
        <v>1</v>
      </c>
      <c r="E29" t="s">
        <v>388</v>
      </c>
      <c r="G29" t="s">
        <v>563</v>
      </c>
      <c r="H29" t="s">
        <v>508</v>
      </c>
      <c r="I29" t="s">
        <v>564</v>
      </c>
      <c r="J29" t="s">
        <v>81</v>
      </c>
      <c r="K29">
        <v>6E-10</v>
      </c>
      <c r="L29" s="6" t="s">
        <v>566</v>
      </c>
    </row>
    <row r="30" spans="1:12">
      <c r="A30" t="s">
        <v>415</v>
      </c>
      <c r="B30">
        <v>3.7</v>
      </c>
      <c r="C30">
        <v>0.7</v>
      </c>
      <c r="D30">
        <v>4</v>
      </c>
      <c r="E30" t="s">
        <v>388</v>
      </c>
      <c r="G30" t="s">
        <v>563</v>
      </c>
      <c r="H30" t="s">
        <v>508</v>
      </c>
      <c r="I30" t="s">
        <v>567</v>
      </c>
      <c r="J30" t="s">
        <v>81</v>
      </c>
      <c r="K30">
        <v>1E-06</v>
      </c>
      <c r="L30" s="6" t="s">
        <v>569</v>
      </c>
    </row>
    <row r="31" spans="1:12">
      <c r="A31" t="s">
        <v>416</v>
      </c>
      <c r="B31">
        <v>3.6</v>
      </c>
      <c r="C31">
        <v>1.1</v>
      </c>
      <c r="D31">
        <v>3</v>
      </c>
      <c r="E31" t="s">
        <v>388</v>
      </c>
      <c r="G31" t="s">
        <v>570</v>
      </c>
      <c r="H31" t="s">
        <v>508</v>
      </c>
      <c r="I31" t="s">
        <v>567</v>
      </c>
      <c r="J31" t="s">
        <v>81</v>
      </c>
      <c r="K31">
        <v>2E-13</v>
      </c>
      <c r="L31" s="6" t="s">
        <v>569</v>
      </c>
    </row>
    <row r="32" spans="1:12">
      <c r="A32" t="s">
        <v>417</v>
      </c>
      <c r="B32">
        <v>3.6</v>
      </c>
      <c r="C32">
        <v>0.5</v>
      </c>
      <c r="D32">
        <v>2</v>
      </c>
      <c r="E32" t="s">
        <v>388</v>
      </c>
      <c r="G32" t="s">
        <v>570</v>
      </c>
      <c r="H32" t="s">
        <v>508</v>
      </c>
      <c r="I32" t="s">
        <v>567</v>
      </c>
      <c r="J32" t="s">
        <v>81</v>
      </c>
      <c r="K32">
        <v>1E-10</v>
      </c>
      <c r="L32" s="6" t="s">
        <v>569</v>
      </c>
    </row>
    <row r="33" spans="1:12">
      <c r="A33" t="s">
        <v>418</v>
      </c>
      <c r="B33">
        <v>3.6</v>
      </c>
      <c r="C33">
        <v>0.3</v>
      </c>
      <c r="D33">
        <v>3</v>
      </c>
      <c r="E33" t="s">
        <v>388</v>
      </c>
      <c r="G33" t="s">
        <v>571</v>
      </c>
      <c r="H33" t="s">
        <v>508</v>
      </c>
      <c r="I33" t="s">
        <v>567</v>
      </c>
      <c r="J33" t="s">
        <v>81</v>
      </c>
      <c r="K33">
        <v>3E-26</v>
      </c>
      <c r="L33" s="6" t="s">
        <v>569</v>
      </c>
    </row>
    <row r="34" spans="1:12">
      <c r="A34" t="s">
        <v>419</v>
      </c>
      <c r="B34">
        <v>3.6</v>
      </c>
      <c r="C34">
        <v>0</v>
      </c>
      <c r="D34">
        <v>1</v>
      </c>
      <c r="E34" t="s">
        <v>388</v>
      </c>
      <c r="G34" t="s">
        <v>571</v>
      </c>
      <c r="H34" t="s">
        <v>508</v>
      </c>
      <c r="I34" t="s">
        <v>567</v>
      </c>
      <c r="J34" t="s">
        <v>81</v>
      </c>
      <c r="K34">
        <v>8E-25</v>
      </c>
      <c r="L34" s="6" t="s">
        <v>569</v>
      </c>
    </row>
    <row r="35" spans="1:12">
      <c r="A35" t="s">
        <v>420</v>
      </c>
      <c r="B35">
        <v>3.4</v>
      </c>
      <c r="C35">
        <v>6</v>
      </c>
      <c r="D35">
        <v>3</v>
      </c>
      <c r="E35" t="s">
        <v>388</v>
      </c>
      <c r="G35" t="s">
        <v>572</v>
      </c>
      <c r="H35" t="s">
        <v>508</v>
      </c>
      <c r="I35" t="s">
        <v>567</v>
      </c>
      <c r="J35" t="s">
        <v>81</v>
      </c>
      <c r="K35">
        <v>1E-23</v>
      </c>
      <c r="L35" s="6" t="s">
        <v>569</v>
      </c>
    </row>
    <row r="36" spans="1:12">
      <c r="A36" t="s">
        <v>421</v>
      </c>
      <c r="B36">
        <v>3.4</v>
      </c>
      <c r="C36">
        <v>0.4</v>
      </c>
      <c r="D36">
        <v>2</v>
      </c>
      <c r="E36" t="s">
        <v>388</v>
      </c>
      <c r="G36" t="s">
        <v>572</v>
      </c>
      <c r="H36" t="s">
        <v>508</v>
      </c>
      <c r="I36" t="s">
        <v>567</v>
      </c>
      <c r="J36" t="s">
        <v>81</v>
      </c>
      <c r="K36">
        <v>5E-22</v>
      </c>
      <c r="L36" s="6" t="s">
        <v>569</v>
      </c>
    </row>
    <row r="37" spans="1:12">
      <c r="A37" t="s">
        <v>422</v>
      </c>
      <c r="B37">
        <v>3.4</v>
      </c>
      <c r="C37">
        <v>0.4</v>
      </c>
      <c r="D37">
        <v>2</v>
      </c>
      <c r="E37" t="s">
        <v>388</v>
      </c>
      <c r="G37" t="s">
        <v>573</v>
      </c>
      <c r="H37" t="s">
        <v>508</v>
      </c>
      <c r="I37" t="s">
        <v>574</v>
      </c>
      <c r="J37" t="s">
        <v>81</v>
      </c>
      <c r="K37">
        <v>2E-10</v>
      </c>
      <c r="L37" s="6" t="s">
        <v>576</v>
      </c>
    </row>
    <row r="38" spans="1:12">
      <c r="A38" t="s">
        <v>423</v>
      </c>
      <c r="B38">
        <v>3.4</v>
      </c>
      <c r="C38">
        <v>1.3</v>
      </c>
      <c r="D38">
        <v>2</v>
      </c>
      <c r="E38" t="s">
        <v>388</v>
      </c>
      <c r="G38" t="s">
        <v>577</v>
      </c>
      <c r="H38" t="s">
        <v>508</v>
      </c>
      <c r="I38" t="s">
        <v>578</v>
      </c>
      <c r="J38" t="s">
        <v>81</v>
      </c>
      <c r="K38">
        <v>5E-19</v>
      </c>
      <c r="L38" s="6" t="s">
        <v>580</v>
      </c>
    </row>
    <row r="39" spans="1:12">
      <c r="A39" t="s">
        <v>424</v>
      </c>
      <c r="B39">
        <v>3.2</v>
      </c>
      <c r="C39">
        <v>0</v>
      </c>
      <c r="D39">
        <v>1</v>
      </c>
      <c r="E39" t="s">
        <v>388</v>
      </c>
      <c r="G39" t="s">
        <v>581</v>
      </c>
      <c r="H39" t="s">
        <v>508</v>
      </c>
      <c r="I39" t="s">
        <v>582</v>
      </c>
      <c r="J39" t="s">
        <v>82</v>
      </c>
      <c r="K39">
        <v>3E-18</v>
      </c>
      <c r="L39" s="6" t="s">
        <v>584</v>
      </c>
    </row>
    <row r="40" spans="1:12">
      <c r="A40" t="s">
        <v>425</v>
      </c>
      <c r="B40">
        <v>3.1</v>
      </c>
      <c r="C40">
        <v>0.4</v>
      </c>
      <c r="D40">
        <v>2</v>
      </c>
      <c r="E40" t="s">
        <v>388</v>
      </c>
      <c r="G40" t="s">
        <v>581</v>
      </c>
      <c r="H40" t="s">
        <v>508</v>
      </c>
      <c r="I40" t="s">
        <v>582</v>
      </c>
      <c r="J40" t="s">
        <v>82</v>
      </c>
      <c r="K40">
        <v>2E-17</v>
      </c>
      <c r="L40" s="6" t="s">
        <v>584</v>
      </c>
    </row>
    <row r="41" spans="1:12">
      <c r="A41" t="s">
        <v>426</v>
      </c>
      <c r="B41">
        <v>3</v>
      </c>
      <c r="C41">
        <v>0.6</v>
      </c>
      <c r="D41">
        <v>2</v>
      </c>
      <c r="E41" t="s">
        <v>388</v>
      </c>
      <c r="G41" t="s">
        <v>581</v>
      </c>
      <c r="H41" t="s">
        <v>508</v>
      </c>
      <c r="I41" t="s">
        <v>582</v>
      </c>
      <c r="J41" t="s">
        <v>82</v>
      </c>
      <c r="K41">
        <v>2E-16</v>
      </c>
      <c r="L41" s="6" t="s">
        <v>584</v>
      </c>
    </row>
    <row r="42" spans="1:12">
      <c r="A42" t="s">
        <v>427</v>
      </c>
      <c r="B42">
        <v>3</v>
      </c>
      <c r="C42">
        <v>0.6</v>
      </c>
      <c r="D42">
        <v>2</v>
      </c>
      <c r="E42" t="s">
        <v>388</v>
      </c>
      <c r="G42" t="s">
        <v>581</v>
      </c>
      <c r="H42" t="s">
        <v>508</v>
      </c>
      <c r="I42" t="s">
        <v>582</v>
      </c>
      <c r="J42" t="s">
        <v>82</v>
      </c>
      <c r="K42">
        <v>2E-16</v>
      </c>
      <c r="L42" s="6" t="s">
        <v>584</v>
      </c>
    </row>
    <row r="43" spans="1:12">
      <c r="A43" t="s">
        <v>428</v>
      </c>
      <c r="B43">
        <v>2.9</v>
      </c>
      <c r="C43">
        <v>0</v>
      </c>
      <c r="D43">
        <v>1</v>
      </c>
      <c r="E43" t="s">
        <v>388</v>
      </c>
      <c r="G43" t="s">
        <v>585</v>
      </c>
      <c r="H43" t="s">
        <v>508</v>
      </c>
      <c r="I43" t="s">
        <v>586</v>
      </c>
      <c r="J43" t="s">
        <v>84</v>
      </c>
      <c r="K43">
        <v>9.999999999999999E-12</v>
      </c>
      <c r="L43" s="6" t="s">
        <v>588</v>
      </c>
    </row>
    <row r="44" spans="1:12">
      <c r="A44" t="s">
        <v>429</v>
      </c>
      <c r="B44">
        <v>2.9</v>
      </c>
      <c r="C44">
        <v>0.3</v>
      </c>
      <c r="D44">
        <v>2</v>
      </c>
      <c r="E44" t="s">
        <v>388</v>
      </c>
      <c r="G44" t="s">
        <v>589</v>
      </c>
      <c r="H44" t="s">
        <v>508</v>
      </c>
      <c r="I44" t="s">
        <v>586</v>
      </c>
      <c r="J44" t="s">
        <v>84</v>
      </c>
      <c r="K44">
        <v>5E-10</v>
      </c>
      <c r="L44" s="6" t="s">
        <v>588</v>
      </c>
    </row>
    <row r="45" spans="1:12">
      <c r="A45" t="s">
        <v>430</v>
      </c>
      <c r="B45">
        <v>2.8</v>
      </c>
      <c r="C45">
        <v>0.1</v>
      </c>
      <c r="D45">
        <v>2</v>
      </c>
      <c r="E45" t="s">
        <v>388</v>
      </c>
      <c r="G45" t="s">
        <v>590</v>
      </c>
      <c r="H45" t="s">
        <v>508</v>
      </c>
      <c r="I45" t="s">
        <v>591</v>
      </c>
      <c r="J45" t="s">
        <v>85</v>
      </c>
      <c r="K45">
        <v>2E-09</v>
      </c>
      <c r="L45" s="6" t="s">
        <v>593</v>
      </c>
    </row>
    <row r="46" spans="1:12">
      <c r="A46" t="s">
        <v>431</v>
      </c>
      <c r="B46">
        <v>2.8</v>
      </c>
      <c r="C46">
        <v>0</v>
      </c>
      <c r="D46">
        <v>1</v>
      </c>
      <c r="E46" t="s">
        <v>388</v>
      </c>
      <c r="G46" t="s">
        <v>590</v>
      </c>
      <c r="H46" t="s">
        <v>508</v>
      </c>
      <c r="I46" t="s">
        <v>591</v>
      </c>
      <c r="J46" t="s">
        <v>85</v>
      </c>
      <c r="K46">
        <v>2E-07</v>
      </c>
      <c r="L46" s="6" t="s">
        <v>593</v>
      </c>
    </row>
    <row r="47" spans="1:12">
      <c r="A47" t="s">
        <v>432</v>
      </c>
      <c r="B47">
        <v>2.8</v>
      </c>
      <c r="C47">
        <v>0</v>
      </c>
      <c r="D47">
        <v>1</v>
      </c>
      <c r="E47" t="s">
        <v>388</v>
      </c>
      <c r="G47" t="s">
        <v>594</v>
      </c>
      <c r="H47" t="s">
        <v>508</v>
      </c>
      <c r="I47" t="s">
        <v>591</v>
      </c>
      <c r="J47" t="s">
        <v>85</v>
      </c>
      <c r="K47">
        <v>9.999999999999999E-12</v>
      </c>
      <c r="L47" s="6" t="s">
        <v>593</v>
      </c>
    </row>
    <row r="48" spans="1:12">
      <c r="A48" t="s">
        <v>433</v>
      </c>
      <c r="B48">
        <v>2.7</v>
      </c>
      <c r="C48">
        <v>0</v>
      </c>
      <c r="D48">
        <v>1</v>
      </c>
      <c r="E48" t="s">
        <v>388</v>
      </c>
      <c r="G48" t="s">
        <v>594</v>
      </c>
      <c r="H48" t="s">
        <v>508</v>
      </c>
      <c r="I48" t="s">
        <v>591</v>
      </c>
      <c r="J48" t="s">
        <v>85</v>
      </c>
      <c r="K48">
        <v>1E-10</v>
      </c>
      <c r="L48" s="6" t="s">
        <v>593</v>
      </c>
    </row>
    <row r="49" spans="1:12">
      <c r="A49" t="s">
        <v>434</v>
      </c>
      <c r="B49">
        <v>2.6</v>
      </c>
      <c r="C49">
        <v>0</v>
      </c>
      <c r="D49">
        <v>1</v>
      </c>
      <c r="E49" t="s">
        <v>388</v>
      </c>
      <c r="G49" t="s">
        <v>595</v>
      </c>
      <c r="H49" t="s">
        <v>508</v>
      </c>
      <c r="I49" t="s">
        <v>567</v>
      </c>
      <c r="J49" t="s">
        <v>81</v>
      </c>
      <c r="K49">
        <v>6E-17</v>
      </c>
      <c r="L49" s="6" t="s">
        <v>569</v>
      </c>
    </row>
    <row r="50" spans="1:12">
      <c r="A50" t="s">
        <v>435</v>
      </c>
      <c r="B50">
        <v>2.6</v>
      </c>
      <c r="C50">
        <v>0</v>
      </c>
      <c r="D50">
        <v>1</v>
      </c>
      <c r="E50" t="s">
        <v>388</v>
      </c>
      <c r="G50" t="s">
        <v>595</v>
      </c>
      <c r="H50" t="s">
        <v>508</v>
      </c>
      <c r="I50" t="s">
        <v>567</v>
      </c>
      <c r="J50" t="s">
        <v>81</v>
      </c>
      <c r="K50">
        <v>1E-16</v>
      </c>
      <c r="L50" s="6" t="s">
        <v>569</v>
      </c>
    </row>
    <row r="51" spans="1:12">
      <c r="A51" t="s">
        <v>436</v>
      </c>
      <c r="B51">
        <v>2.5</v>
      </c>
      <c r="C51">
        <v>0</v>
      </c>
      <c r="D51">
        <v>1</v>
      </c>
      <c r="E51" t="s">
        <v>388</v>
      </c>
      <c r="G51" t="s">
        <v>596</v>
      </c>
      <c r="H51" t="s">
        <v>508</v>
      </c>
      <c r="I51" t="s">
        <v>586</v>
      </c>
      <c r="J51" t="s">
        <v>84</v>
      </c>
      <c r="K51">
        <v>1E-09</v>
      </c>
      <c r="L51" s="6" t="s">
        <v>588</v>
      </c>
    </row>
    <row r="52" spans="1:12">
      <c r="A52" t="s">
        <v>437</v>
      </c>
      <c r="B52">
        <v>1.4</v>
      </c>
      <c r="C52">
        <v>8.300000000000001</v>
      </c>
      <c r="D52">
        <v>2</v>
      </c>
      <c r="E52" t="s">
        <v>388</v>
      </c>
      <c r="G52" t="s">
        <v>597</v>
      </c>
      <c r="H52" t="s">
        <v>508</v>
      </c>
      <c r="I52" t="s">
        <v>598</v>
      </c>
      <c r="J52" t="s">
        <v>81</v>
      </c>
      <c r="K52">
        <v>2E-11</v>
      </c>
      <c r="L52" s="6" t="s">
        <v>600</v>
      </c>
    </row>
    <row r="53" spans="1:12">
      <c r="A53" t="s">
        <v>438</v>
      </c>
      <c r="B53">
        <v>0.9</v>
      </c>
      <c r="C53">
        <v>3.2</v>
      </c>
      <c r="D53">
        <v>3</v>
      </c>
      <c r="E53" t="s">
        <v>388</v>
      </c>
      <c r="G53" t="s">
        <v>601</v>
      </c>
      <c r="H53" t="s">
        <v>508</v>
      </c>
      <c r="I53" t="s">
        <v>602</v>
      </c>
      <c r="J53" t="s">
        <v>81</v>
      </c>
      <c r="K53">
        <v>5E-09</v>
      </c>
      <c r="L53" s="6" t="s">
        <v>604</v>
      </c>
    </row>
    <row r="54" spans="1:12">
      <c r="A54" t="s">
        <v>439</v>
      </c>
      <c r="B54">
        <v>0.6</v>
      </c>
      <c r="C54">
        <v>5.9</v>
      </c>
      <c r="D54">
        <v>2</v>
      </c>
      <c r="E54" t="s">
        <v>388</v>
      </c>
      <c r="G54" t="s">
        <v>605</v>
      </c>
      <c r="H54" t="s">
        <v>508</v>
      </c>
      <c r="I54" t="s">
        <v>606</v>
      </c>
      <c r="J54" t="s">
        <v>81</v>
      </c>
      <c r="K54">
        <v>6E-16</v>
      </c>
      <c r="L54" s="6" t="s">
        <v>608</v>
      </c>
    </row>
    <row r="55" spans="1:12">
      <c r="A55" t="s">
        <v>440</v>
      </c>
      <c r="B55">
        <v>0.3</v>
      </c>
      <c r="C55">
        <v>5.2</v>
      </c>
      <c r="D55">
        <v>2</v>
      </c>
      <c r="E55" t="s">
        <v>388</v>
      </c>
      <c r="G55" t="s">
        <v>609</v>
      </c>
      <c r="H55" t="s">
        <v>508</v>
      </c>
      <c r="I55" t="s">
        <v>610</v>
      </c>
      <c r="J55" t="s">
        <v>560</v>
      </c>
      <c r="K55">
        <v>6E-06</v>
      </c>
      <c r="L55" s="6" t="s">
        <v>612</v>
      </c>
    </row>
    <row r="56" spans="1:12">
      <c r="A56" t="s">
        <v>441</v>
      </c>
      <c r="B56">
        <v>-0.7</v>
      </c>
      <c r="C56">
        <v>4.7</v>
      </c>
      <c r="D56">
        <v>2</v>
      </c>
      <c r="E56" t="s">
        <v>388</v>
      </c>
      <c r="G56" t="s">
        <v>613</v>
      </c>
      <c r="H56" t="s">
        <v>508</v>
      </c>
      <c r="I56" t="s">
        <v>586</v>
      </c>
      <c r="J56" t="s">
        <v>84</v>
      </c>
      <c r="K56">
        <v>2E-14</v>
      </c>
      <c r="L56" s="6" t="s">
        <v>588</v>
      </c>
    </row>
    <row r="57" spans="1:12">
      <c r="A57" t="s">
        <v>442</v>
      </c>
      <c r="B57">
        <v>-2.5</v>
      </c>
      <c r="C57">
        <v>0</v>
      </c>
      <c r="D57">
        <v>1</v>
      </c>
      <c r="E57" t="s">
        <v>443</v>
      </c>
      <c r="G57" t="s">
        <v>614</v>
      </c>
      <c r="H57" t="s">
        <v>508</v>
      </c>
      <c r="I57" t="s">
        <v>586</v>
      </c>
      <c r="J57" t="s">
        <v>84</v>
      </c>
      <c r="K57">
        <v>3E-12</v>
      </c>
      <c r="L57" s="6" t="s">
        <v>588</v>
      </c>
    </row>
    <row r="58" spans="1:12">
      <c r="A58" t="s">
        <v>444</v>
      </c>
      <c r="B58">
        <v>-2.5</v>
      </c>
      <c r="C58">
        <v>0</v>
      </c>
      <c r="D58">
        <v>1</v>
      </c>
      <c r="E58" t="s">
        <v>443</v>
      </c>
      <c r="G58" t="s">
        <v>615</v>
      </c>
      <c r="H58" t="s">
        <v>508</v>
      </c>
      <c r="I58" t="s">
        <v>616</v>
      </c>
      <c r="J58" t="s">
        <v>87</v>
      </c>
      <c r="K58">
        <v>6E-16</v>
      </c>
      <c r="L58" s="6" t="s">
        <v>618</v>
      </c>
    </row>
    <row r="59" spans="1:12">
      <c r="A59" t="s">
        <v>445</v>
      </c>
      <c r="B59">
        <v>-2.5</v>
      </c>
      <c r="C59">
        <v>0</v>
      </c>
      <c r="D59">
        <v>1</v>
      </c>
      <c r="E59" t="s">
        <v>443</v>
      </c>
      <c r="G59" t="s">
        <v>619</v>
      </c>
      <c r="H59" t="s">
        <v>508</v>
      </c>
      <c r="I59" t="s">
        <v>606</v>
      </c>
      <c r="J59" t="s">
        <v>81</v>
      </c>
      <c r="K59">
        <v>1E-13</v>
      </c>
      <c r="L59" s="6" t="s">
        <v>608</v>
      </c>
    </row>
    <row r="60" spans="1:12">
      <c r="A60" t="s">
        <v>446</v>
      </c>
      <c r="B60">
        <v>-2.5</v>
      </c>
      <c r="C60">
        <v>0</v>
      </c>
      <c r="D60">
        <v>1</v>
      </c>
      <c r="E60" t="s">
        <v>443</v>
      </c>
      <c r="G60" t="s">
        <v>619</v>
      </c>
      <c r="H60" t="s">
        <v>508</v>
      </c>
      <c r="I60" t="s">
        <v>620</v>
      </c>
      <c r="J60" t="s">
        <v>82</v>
      </c>
      <c r="K60">
        <v>2E-11</v>
      </c>
      <c r="L60" s="6" t="s">
        <v>622</v>
      </c>
    </row>
    <row r="61" spans="1:12">
      <c r="A61" t="s">
        <v>447</v>
      </c>
      <c r="B61">
        <v>-2.6</v>
      </c>
      <c r="C61">
        <v>0</v>
      </c>
      <c r="D61">
        <v>1</v>
      </c>
      <c r="E61" t="s">
        <v>443</v>
      </c>
      <c r="G61" t="s">
        <v>619</v>
      </c>
      <c r="H61" t="s">
        <v>508</v>
      </c>
      <c r="I61" t="s">
        <v>623</v>
      </c>
      <c r="J61" t="s">
        <v>83</v>
      </c>
      <c r="K61">
        <v>9.999999999999999E-12</v>
      </c>
      <c r="L61" s="6" t="s">
        <v>625</v>
      </c>
    </row>
    <row r="62" spans="1:12">
      <c r="A62" t="s">
        <v>448</v>
      </c>
      <c r="B62">
        <v>-2.6</v>
      </c>
      <c r="C62">
        <v>0</v>
      </c>
      <c r="D62">
        <v>1</v>
      </c>
      <c r="E62" t="s">
        <v>443</v>
      </c>
      <c r="G62" t="s">
        <v>626</v>
      </c>
      <c r="H62" t="s">
        <v>508</v>
      </c>
      <c r="I62" t="s">
        <v>567</v>
      </c>
      <c r="J62" t="s">
        <v>81</v>
      </c>
      <c r="K62">
        <v>3E-07</v>
      </c>
      <c r="L62" s="6" t="s">
        <v>569</v>
      </c>
    </row>
    <row r="63" spans="1:12">
      <c r="A63" t="s">
        <v>449</v>
      </c>
      <c r="B63">
        <v>-2.6</v>
      </c>
      <c r="C63">
        <v>0.1</v>
      </c>
      <c r="D63">
        <v>2</v>
      </c>
      <c r="E63" t="s">
        <v>443</v>
      </c>
      <c r="G63" t="s">
        <v>626</v>
      </c>
      <c r="H63" t="s">
        <v>508</v>
      </c>
      <c r="I63" t="s">
        <v>567</v>
      </c>
      <c r="J63" t="s">
        <v>81</v>
      </c>
      <c r="K63">
        <v>6E-06</v>
      </c>
      <c r="L63" s="6" t="s">
        <v>569</v>
      </c>
    </row>
    <row r="64" spans="1:12">
      <c r="A64" t="s">
        <v>352</v>
      </c>
      <c r="B64">
        <v>-2.6</v>
      </c>
      <c r="C64">
        <v>0</v>
      </c>
      <c r="D64">
        <v>2</v>
      </c>
      <c r="E64" t="s">
        <v>443</v>
      </c>
      <c r="G64" t="s">
        <v>627</v>
      </c>
      <c r="H64" t="s">
        <v>508</v>
      </c>
      <c r="I64" t="s">
        <v>567</v>
      </c>
      <c r="J64" t="s">
        <v>81</v>
      </c>
      <c r="K64">
        <v>2E-11</v>
      </c>
      <c r="L64" s="6" t="s">
        <v>569</v>
      </c>
    </row>
    <row r="65" spans="1:12">
      <c r="A65" t="s">
        <v>450</v>
      </c>
      <c r="B65">
        <v>-2.6</v>
      </c>
      <c r="C65">
        <v>0.1</v>
      </c>
      <c r="D65">
        <v>2</v>
      </c>
      <c r="E65" t="s">
        <v>443</v>
      </c>
      <c r="G65" t="s">
        <v>627</v>
      </c>
      <c r="H65" t="s">
        <v>508</v>
      </c>
      <c r="I65" t="s">
        <v>567</v>
      </c>
      <c r="J65" t="s">
        <v>81</v>
      </c>
      <c r="K65">
        <v>7E-10</v>
      </c>
      <c r="L65" s="6" t="s">
        <v>569</v>
      </c>
    </row>
    <row r="66" spans="1:12">
      <c r="A66" t="s">
        <v>451</v>
      </c>
      <c r="B66">
        <v>-2.6</v>
      </c>
      <c r="C66">
        <v>0</v>
      </c>
      <c r="D66">
        <v>1</v>
      </c>
      <c r="E66" t="s">
        <v>443</v>
      </c>
      <c r="G66" t="s">
        <v>628</v>
      </c>
      <c r="H66" t="s">
        <v>508</v>
      </c>
      <c r="I66" t="s">
        <v>567</v>
      </c>
      <c r="J66" t="s">
        <v>81</v>
      </c>
      <c r="K66">
        <v>4E-19</v>
      </c>
      <c r="L66" s="6" t="s">
        <v>569</v>
      </c>
    </row>
    <row r="67" spans="1:12">
      <c r="A67" t="s">
        <v>452</v>
      </c>
      <c r="B67">
        <v>-2.6</v>
      </c>
      <c r="C67">
        <v>0</v>
      </c>
      <c r="D67">
        <v>1</v>
      </c>
      <c r="E67" t="s">
        <v>443</v>
      </c>
      <c r="G67" t="s">
        <v>628</v>
      </c>
      <c r="H67" t="s">
        <v>508</v>
      </c>
      <c r="I67" t="s">
        <v>567</v>
      </c>
      <c r="J67" t="s">
        <v>81</v>
      </c>
      <c r="K67">
        <v>3E-17</v>
      </c>
      <c r="L67" s="6" t="s">
        <v>569</v>
      </c>
    </row>
    <row r="68" spans="1:12">
      <c r="A68" t="s">
        <v>453</v>
      </c>
      <c r="B68">
        <v>-2.7</v>
      </c>
      <c r="C68">
        <v>0</v>
      </c>
      <c r="D68">
        <v>1</v>
      </c>
      <c r="E68" t="s">
        <v>443</v>
      </c>
      <c r="G68" t="s">
        <v>629</v>
      </c>
      <c r="H68" t="s">
        <v>508</v>
      </c>
      <c r="I68" t="s">
        <v>567</v>
      </c>
      <c r="J68" t="s">
        <v>81</v>
      </c>
      <c r="K68">
        <v>4E-18</v>
      </c>
      <c r="L68" s="6" t="s">
        <v>569</v>
      </c>
    </row>
    <row r="69" spans="1:12">
      <c r="A69" t="s">
        <v>454</v>
      </c>
      <c r="B69">
        <v>-2.7</v>
      </c>
      <c r="C69">
        <v>0.2</v>
      </c>
      <c r="D69">
        <v>2</v>
      </c>
      <c r="E69" t="s">
        <v>443</v>
      </c>
      <c r="G69" t="s">
        <v>629</v>
      </c>
      <c r="H69" t="s">
        <v>508</v>
      </c>
      <c r="I69" t="s">
        <v>567</v>
      </c>
      <c r="J69" t="s">
        <v>81</v>
      </c>
      <c r="K69">
        <v>4E-16</v>
      </c>
      <c r="L69" s="6" t="s">
        <v>569</v>
      </c>
    </row>
    <row r="70" spans="1:12">
      <c r="A70" t="s">
        <v>455</v>
      </c>
      <c r="B70">
        <v>-2.7</v>
      </c>
      <c r="C70">
        <v>0</v>
      </c>
      <c r="D70">
        <v>1</v>
      </c>
      <c r="E70" t="s">
        <v>443</v>
      </c>
      <c r="G70" t="s">
        <v>630</v>
      </c>
      <c r="H70" t="s">
        <v>508</v>
      </c>
      <c r="I70" t="s">
        <v>574</v>
      </c>
      <c r="J70" t="s">
        <v>81</v>
      </c>
      <c r="K70">
        <v>4E-15</v>
      </c>
      <c r="L70" s="6" t="s">
        <v>576</v>
      </c>
    </row>
    <row r="71" spans="1:12">
      <c r="A71" t="s">
        <v>456</v>
      </c>
      <c r="B71">
        <v>-2.7</v>
      </c>
      <c r="C71">
        <v>0</v>
      </c>
      <c r="D71">
        <v>1</v>
      </c>
      <c r="E71" t="s">
        <v>443</v>
      </c>
      <c r="G71" t="s">
        <v>631</v>
      </c>
      <c r="H71" t="s">
        <v>508</v>
      </c>
      <c r="I71" t="s">
        <v>574</v>
      </c>
      <c r="J71" t="s">
        <v>81</v>
      </c>
      <c r="K71">
        <v>4E-12</v>
      </c>
      <c r="L71" s="6" t="s">
        <v>576</v>
      </c>
    </row>
    <row r="72" spans="1:12">
      <c r="A72" t="s">
        <v>457</v>
      </c>
      <c r="B72">
        <v>-2.7</v>
      </c>
      <c r="C72">
        <v>0</v>
      </c>
      <c r="D72">
        <v>1</v>
      </c>
      <c r="E72" t="s">
        <v>443</v>
      </c>
      <c r="G72" t="s">
        <v>632</v>
      </c>
      <c r="H72" t="s">
        <v>508</v>
      </c>
      <c r="I72" t="s">
        <v>582</v>
      </c>
      <c r="J72" t="s">
        <v>82</v>
      </c>
      <c r="K72">
        <v>5E-18</v>
      </c>
      <c r="L72" s="6" t="s">
        <v>584</v>
      </c>
    </row>
    <row r="73" spans="1:12">
      <c r="A73" t="s">
        <v>458</v>
      </c>
      <c r="B73">
        <v>-2.8</v>
      </c>
      <c r="C73">
        <v>0.1</v>
      </c>
      <c r="D73">
        <v>2</v>
      </c>
      <c r="E73" t="s">
        <v>443</v>
      </c>
      <c r="G73" t="s">
        <v>632</v>
      </c>
      <c r="H73" t="s">
        <v>508</v>
      </c>
      <c r="I73" t="s">
        <v>582</v>
      </c>
      <c r="J73" t="s">
        <v>82</v>
      </c>
      <c r="K73">
        <v>5E-18</v>
      </c>
      <c r="L73" s="6" t="s">
        <v>584</v>
      </c>
    </row>
    <row r="74" spans="1:12">
      <c r="A74" t="s">
        <v>459</v>
      </c>
      <c r="B74">
        <v>-2.8</v>
      </c>
      <c r="C74">
        <v>0</v>
      </c>
      <c r="D74">
        <v>1</v>
      </c>
      <c r="E74" t="s">
        <v>443</v>
      </c>
      <c r="G74" t="s">
        <v>632</v>
      </c>
      <c r="H74" t="s">
        <v>508</v>
      </c>
      <c r="I74" t="s">
        <v>582</v>
      </c>
      <c r="J74" t="s">
        <v>82</v>
      </c>
      <c r="K74">
        <v>1E-15</v>
      </c>
      <c r="L74" s="6" t="s">
        <v>584</v>
      </c>
    </row>
    <row r="75" spans="1:12">
      <c r="A75" t="s">
        <v>460</v>
      </c>
      <c r="B75">
        <v>-2.8</v>
      </c>
      <c r="C75">
        <v>0.4</v>
      </c>
      <c r="D75">
        <v>2</v>
      </c>
      <c r="E75" t="s">
        <v>443</v>
      </c>
      <c r="G75" t="s">
        <v>632</v>
      </c>
      <c r="H75" t="s">
        <v>508</v>
      </c>
      <c r="I75" t="s">
        <v>582</v>
      </c>
      <c r="J75" t="s">
        <v>82</v>
      </c>
      <c r="K75">
        <v>3E-15</v>
      </c>
      <c r="L75" s="6" t="s">
        <v>584</v>
      </c>
    </row>
    <row r="76" spans="1:12">
      <c r="A76" t="s">
        <v>461</v>
      </c>
      <c r="B76">
        <v>-2.8</v>
      </c>
      <c r="C76">
        <v>0</v>
      </c>
      <c r="D76">
        <v>1</v>
      </c>
      <c r="E76" t="s">
        <v>443</v>
      </c>
      <c r="G76" t="s">
        <v>632</v>
      </c>
      <c r="H76" t="s">
        <v>508</v>
      </c>
      <c r="I76" t="s">
        <v>559</v>
      </c>
      <c r="J76" t="s">
        <v>560</v>
      </c>
      <c r="K76">
        <v>2E-10</v>
      </c>
      <c r="L76" s="6" t="s">
        <v>562</v>
      </c>
    </row>
    <row r="77" spans="1:12">
      <c r="A77" t="s">
        <v>462</v>
      </c>
      <c r="B77">
        <v>-2.8</v>
      </c>
      <c r="C77">
        <v>0.1</v>
      </c>
      <c r="D77">
        <v>2</v>
      </c>
      <c r="E77" t="s">
        <v>443</v>
      </c>
      <c r="G77" t="s">
        <v>633</v>
      </c>
      <c r="H77" t="s">
        <v>508</v>
      </c>
      <c r="I77" t="s">
        <v>634</v>
      </c>
      <c r="J77" t="s">
        <v>81</v>
      </c>
      <c r="K77">
        <v>2E-07</v>
      </c>
      <c r="L77" s="6" t="s">
        <v>636</v>
      </c>
    </row>
    <row r="78" spans="1:12">
      <c r="A78" t="s">
        <v>463</v>
      </c>
      <c r="B78">
        <v>-2.9</v>
      </c>
      <c r="C78">
        <v>0.4</v>
      </c>
      <c r="D78">
        <v>3</v>
      </c>
      <c r="E78" t="s">
        <v>443</v>
      </c>
      <c r="G78" t="s">
        <v>633</v>
      </c>
      <c r="H78" t="s">
        <v>508</v>
      </c>
      <c r="I78" t="s">
        <v>637</v>
      </c>
      <c r="J78" t="s">
        <v>81</v>
      </c>
      <c r="K78">
        <v>4E-07</v>
      </c>
      <c r="L78" s="6" t="s">
        <v>639</v>
      </c>
    </row>
    <row r="79" spans="1:12">
      <c r="A79" t="s">
        <v>464</v>
      </c>
      <c r="B79">
        <v>-3</v>
      </c>
      <c r="C79">
        <v>0</v>
      </c>
      <c r="D79">
        <v>1</v>
      </c>
      <c r="E79" t="s">
        <v>443</v>
      </c>
      <c r="G79" t="s">
        <v>633</v>
      </c>
      <c r="H79" t="s">
        <v>508</v>
      </c>
      <c r="I79" t="s">
        <v>552</v>
      </c>
      <c r="J79" t="s">
        <v>82</v>
      </c>
      <c r="K79">
        <v>6E-25</v>
      </c>
      <c r="L79" s="6" t="s">
        <v>641</v>
      </c>
    </row>
    <row r="80" spans="1:12">
      <c r="A80" t="s">
        <v>465</v>
      </c>
      <c r="B80">
        <v>-3</v>
      </c>
      <c r="C80">
        <v>0.4</v>
      </c>
      <c r="D80">
        <v>2</v>
      </c>
      <c r="E80" t="s">
        <v>443</v>
      </c>
      <c r="G80" t="s">
        <v>633</v>
      </c>
      <c r="H80" t="s">
        <v>508</v>
      </c>
      <c r="I80" t="s">
        <v>552</v>
      </c>
      <c r="J80" t="s">
        <v>82</v>
      </c>
      <c r="K80">
        <v>2E-08</v>
      </c>
      <c r="L80" s="6" t="s">
        <v>641</v>
      </c>
    </row>
    <row r="81" spans="1:12">
      <c r="A81" t="s">
        <v>466</v>
      </c>
      <c r="B81">
        <v>-3.1</v>
      </c>
      <c r="C81">
        <v>0.4</v>
      </c>
      <c r="D81">
        <v>2</v>
      </c>
      <c r="E81" t="s">
        <v>443</v>
      </c>
      <c r="G81" t="s">
        <v>633</v>
      </c>
      <c r="H81" t="s">
        <v>508</v>
      </c>
      <c r="I81" t="s">
        <v>552</v>
      </c>
      <c r="J81" t="s">
        <v>82</v>
      </c>
      <c r="K81">
        <v>9E-20</v>
      </c>
      <c r="L81" s="6" t="s">
        <v>643</v>
      </c>
    </row>
    <row r="82" spans="1:12">
      <c r="A82" t="s">
        <v>467</v>
      </c>
      <c r="B82">
        <v>-3.2</v>
      </c>
      <c r="C82">
        <v>0.1</v>
      </c>
      <c r="D82">
        <v>2</v>
      </c>
      <c r="E82" t="s">
        <v>443</v>
      </c>
      <c r="G82" t="s">
        <v>633</v>
      </c>
      <c r="H82" t="s">
        <v>508</v>
      </c>
      <c r="I82" t="s">
        <v>552</v>
      </c>
      <c r="J82" t="s">
        <v>82</v>
      </c>
      <c r="K82">
        <v>5E-15</v>
      </c>
      <c r="L82" s="6" t="s">
        <v>643</v>
      </c>
    </row>
    <row r="83" spans="1:12">
      <c r="A83" t="s">
        <v>468</v>
      </c>
      <c r="B83">
        <v>-3.2</v>
      </c>
      <c r="C83">
        <v>0.3</v>
      </c>
      <c r="D83">
        <v>2</v>
      </c>
      <c r="E83" t="s">
        <v>443</v>
      </c>
      <c r="G83" t="s">
        <v>633</v>
      </c>
      <c r="H83" t="s">
        <v>508</v>
      </c>
      <c r="I83" t="s">
        <v>644</v>
      </c>
      <c r="J83" t="s">
        <v>82</v>
      </c>
      <c r="K83">
        <v>2E-22</v>
      </c>
      <c r="L83" s="6" t="s">
        <v>646</v>
      </c>
    </row>
    <row r="84" spans="1:12">
      <c r="A84" t="s">
        <v>469</v>
      </c>
      <c r="B84">
        <v>-3.2</v>
      </c>
      <c r="C84">
        <v>0</v>
      </c>
      <c r="D84">
        <v>1</v>
      </c>
      <c r="E84" t="s">
        <v>443</v>
      </c>
      <c r="G84" t="s">
        <v>633</v>
      </c>
      <c r="H84" t="s">
        <v>508</v>
      </c>
      <c r="I84" t="s">
        <v>647</v>
      </c>
      <c r="J84" t="s">
        <v>83</v>
      </c>
      <c r="K84">
        <v>2E-09</v>
      </c>
      <c r="L84" s="6" t="s">
        <v>649</v>
      </c>
    </row>
    <row r="85" spans="1:12">
      <c r="A85" t="s">
        <v>470</v>
      </c>
      <c r="B85">
        <v>-3.3</v>
      </c>
      <c r="C85">
        <v>0.4</v>
      </c>
      <c r="D85">
        <v>2</v>
      </c>
      <c r="E85" t="s">
        <v>443</v>
      </c>
      <c r="G85" t="s">
        <v>633</v>
      </c>
      <c r="H85" t="s">
        <v>508</v>
      </c>
      <c r="I85" t="s">
        <v>650</v>
      </c>
      <c r="J85" t="s">
        <v>547</v>
      </c>
      <c r="K85">
        <v>1E-08</v>
      </c>
      <c r="L85" s="6" t="s">
        <v>652</v>
      </c>
    </row>
    <row r="86" spans="1:12">
      <c r="A86" t="s">
        <v>471</v>
      </c>
      <c r="B86">
        <v>-3.4</v>
      </c>
      <c r="C86">
        <v>0.4</v>
      </c>
      <c r="D86">
        <v>3</v>
      </c>
      <c r="E86" t="s">
        <v>443</v>
      </c>
      <c r="G86" t="s">
        <v>653</v>
      </c>
      <c r="H86" t="s">
        <v>508</v>
      </c>
      <c r="I86" t="s">
        <v>552</v>
      </c>
      <c r="J86" t="s">
        <v>82</v>
      </c>
      <c r="K86">
        <v>5E-23</v>
      </c>
      <c r="L86" s="6" t="s">
        <v>643</v>
      </c>
    </row>
    <row r="87" spans="1:12">
      <c r="A87" t="s">
        <v>472</v>
      </c>
      <c r="B87">
        <v>-3.4</v>
      </c>
      <c r="C87">
        <v>0</v>
      </c>
      <c r="D87">
        <v>1</v>
      </c>
      <c r="E87" t="s">
        <v>443</v>
      </c>
      <c r="G87" t="s">
        <v>653</v>
      </c>
      <c r="H87" t="s">
        <v>508</v>
      </c>
      <c r="I87" t="s">
        <v>552</v>
      </c>
      <c r="J87" t="s">
        <v>82</v>
      </c>
      <c r="K87">
        <v>7E-19</v>
      </c>
      <c r="L87" s="6" t="s">
        <v>643</v>
      </c>
    </row>
    <row r="88" spans="1:12">
      <c r="A88" t="s">
        <v>473</v>
      </c>
      <c r="B88">
        <v>-3.4</v>
      </c>
      <c r="C88">
        <v>0.8</v>
      </c>
      <c r="D88">
        <v>3</v>
      </c>
      <c r="E88" t="s">
        <v>443</v>
      </c>
      <c r="G88" t="s">
        <v>654</v>
      </c>
      <c r="H88" t="s">
        <v>508</v>
      </c>
      <c r="I88" t="s">
        <v>655</v>
      </c>
      <c r="J88" t="s">
        <v>83</v>
      </c>
      <c r="K88">
        <v>9E-14</v>
      </c>
      <c r="L88" s="6" t="s">
        <v>657</v>
      </c>
    </row>
    <row r="89" spans="1:12">
      <c r="A89" t="s">
        <v>474</v>
      </c>
      <c r="B89">
        <v>-3.4</v>
      </c>
      <c r="C89">
        <v>1.2</v>
      </c>
      <c r="D89">
        <v>2</v>
      </c>
      <c r="E89" t="s">
        <v>443</v>
      </c>
      <c r="G89" t="s">
        <v>658</v>
      </c>
      <c r="H89" t="s">
        <v>508</v>
      </c>
      <c r="I89" t="s">
        <v>659</v>
      </c>
      <c r="J89" t="s">
        <v>83</v>
      </c>
      <c r="K89">
        <v>1E-12</v>
      </c>
      <c r="L89" s="6" t="s">
        <v>661</v>
      </c>
    </row>
    <row r="90" spans="1:12">
      <c r="A90" t="s">
        <v>475</v>
      </c>
      <c r="B90">
        <v>-3.5</v>
      </c>
      <c r="C90">
        <v>0.5</v>
      </c>
      <c r="D90">
        <v>2</v>
      </c>
      <c r="E90" t="s">
        <v>443</v>
      </c>
      <c r="G90" t="s">
        <v>662</v>
      </c>
      <c r="H90" t="s">
        <v>508</v>
      </c>
      <c r="I90" t="s">
        <v>655</v>
      </c>
      <c r="J90" t="s">
        <v>83</v>
      </c>
      <c r="K90">
        <v>1E-13</v>
      </c>
      <c r="L90" s="6" t="s">
        <v>657</v>
      </c>
    </row>
    <row r="91" spans="1:12">
      <c r="A91" t="s">
        <v>476</v>
      </c>
      <c r="B91">
        <v>-3.5</v>
      </c>
      <c r="C91">
        <v>0</v>
      </c>
      <c r="D91">
        <v>1</v>
      </c>
      <c r="E91" t="s">
        <v>443</v>
      </c>
      <c r="G91" t="s">
        <v>663</v>
      </c>
      <c r="H91" t="s">
        <v>508</v>
      </c>
      <c r="I91" t="s">
        <v>659</v>
      </c>
      <c r="J91" t="s">
        <v>83</v>
      </c>
      <c r="K91">
        <v>3E-12</v>
      </c>
      <c r="L91" s="6" t="s">
        <v>661</v>
      </c>
    </row>
    <row r="92" spans="1:12">
      <c r="A92" t="s">
        <v>477</v>
      </c>
      <c r="B92">
        <v>-3.5</v>
      </c>
      <c r="C92">
        <v>0.8</v>
      </c>
      <c r="D92">
        <v>2</v>
      </c>
      <c r="E92" t="s">
        <v>443</v>
      </c>
      <c r="G92" t="s">
        <v>664</v>
      </c>
      <c r="H92" t="s">
        <v>508</v>
      </c>
      <c r="I92" t="s">
        <v>655</v>
      </c>
      <c r="J92" t="s">
        <v>83</v>
      </c>
      <c r="K92">
        <v>3E-12</v>
      </c>
      <c r="L92" s="6" t="s">
        <v>657</v>
      </c>
    </row>
    <row r="93" spans="1:12">
      <c r="A93" t="s">
        <v>478</v>
      </c>
      <c r="B93">
        <v>-3.6</v>
      </c>
      <c r="C93">
        <v>0</v>
      </c>
      <c r="D93">
        <v>1</v>
      </c>
      <c r="E93" t="s">
        <v>443</v>
      </c>
      <c r="G93" t="s">
        <v>665</v>
      </c>
      <c r="H93" t="s">
        <v>508</v>
      </c>
      <c r="I93" t="s">
        <v>659</v>
      </c>
      <c r="J93" t="s">
        <v>83</v>
      </c>
      <c r="K93">
        <v>2E-13</v>
      </c>
      <c r="L93" s="6" t="s">
        <v>661</v>
      </c>
    </row>
    <row r="94" spans="1:12">
      <c r="A94" t="s">
        <v>479</v>
      </c>
      <c r="B94">
        <v>-3.7</v>
      </c>
      <c r="C94">
        <v>1.1</v>
      </c>
      <c r="D94">
        <v>2</v>
      </c>
      <c r="E94" t="s">
        <v>443</v>
      </c>
      <c r="G94" t="s">
        <v>665</v>
      </c>
      <c r="H94" t="s">
        <v>508</v>
      </c>
      <c r="I94" t="s">
        <v>591</v>
      </c>
      <c r="J94" t="s">
        <v>85</v>
      </c>
      <c r="K94">
        <v>4E-15</v>
      </c>
      <c r="L94" s="6" t="s">
        <v>593</v>
      </c>
    </row>
    <row r="95" spans="1:12">
      <c r="A95" t="s">
        <v>480</v>
      </c>
      <c r="B95">
        <v>-3.7</v>
      </c>
      <c r="C95">
        <v>1.6</v>
      </c>
      <c r="D95">
        <v>2</v>
      </c>
      <c r="E95" t="s">
        <v>443</v>
      </c>
      <c r="G95" t="s">
        <v>666</v>
      </c>
      <c r="H95" t="s">
        <v>508</v>
      </c>
      <c r="I95" t="s">
        <v>606</v>
      </c>
      <c r="J95" t="s">
        <v>81</v>
      </c>
      <c r="K95">
        <v>5E-55</v>
      </c>
      <c r="L95" s="6" t="s">
        <v>608</v>
      </c>
    </row>
    <row r="96" spans="1:12">
      <c r="A96" t="s">
        <v>481</v>
      </c>
      <c r="B96">
        <v>-3.8</v>
      </c>
      <c r="C96">
        <v>1.6</v>
      </c>
      <c r="D96">
        <v>3</v>
      </c>
      <c r="E96" t="s">
        <v>443</v>
      </c>
      <c r="G96" t="s">
        <v>666</v>
      </c>
      <c r="H96" t="s">
        <v>508</v>
      </c>
      <c r="I96" t="s">
        <v>524</v>
      </c>
      <c r="J96" t="s">
        <v>81</v>
      </c>
      <c r="K96">
        <v>2E-23</v>
      </c>
      <c r="L96" s="6" t="s">
        <v>526</v>
      </c>
    </row>
    <row r="97" spans="1:12">
      <c r="A97" t="s">
        <v>482</v>
      </c>
      <c r="B97">
        <v>-3.8</v>
      </c>
      <c r="C97">
        <v>0.6</v>
      </c>
      <c r="D97">
        <v>3</v>
      </c>
      <c r="E97" t="s">
        <v>443</v>
      </c>
      <c r="G97" t="s">
        <v>666</v>
      </c>
      <c r="H97" t="s">
        <v>508</v>
      </c>
      <c r="I97" t="s">
        <v>524</v>
      </c>
      <c r="J97" t="s">
        <v>81</v>
      </c>
      <c r="K97">
        <v>9.999999999999999E-22</v>
      </c>
      <c r="L97" s="6" t="s">
        <v>526</v>
      </c>
    </row>
    <row r="98" spans="1:12">
      <c r="A98" t="s">
        <v>483</v>
      </c>
      <c r="B98">
        <v>-3.8</v>
      </c>
      <c r="C98">
        <v>0</v>
      </c>
      <c r="D98">
        <v>1</v>
      </c>
      <c r="E98" t="s">
        <v>443</v>
      </c>
      <c r="G98" t="s">
        <v>666</v>
      </c>
      <c r="H98" t="s">
        <v>508</v>
      </c>
      <c r="I98" t="s">
        <v>540</v>
      </c>
      <c r="J98" t="s">
        <v>81</v>
      </c>
      <c r="K98">
        <v>5.999999999999999E-08</v>
      </c>
      <c r="L98" s="6" t="s">
        <v>542</v>
      </c>
    </row>
    <row r="99" spans="1:12">
      <c r="A99" t="s">
        <v>484</v>
      </c>
      <c r="B99">
        <v>-3.9</v>
      </c>
      <c r="C99">
        <v>0</v>
      </c>
      <c r="D99">
        <v>1</v>
      </c>
      <c r="E99" t="s">
        <v>443</v>
      </c>
      <c r="G99" t="s">
        <v>666</v>
      </c>
      <c r="H99" t="s">
        <v>508</v>
      </c>
      <c r="I99" t="s">
        <v>540</v>
      </c>
      <c r="J99" t="s">
        <v>81</v>
      </c>
      <c r="K99">
        <v>5.999999999999999E-08</v>
      </c>
      <c r="L99" s="6" t="s">
        <v>542</v>
      </c>
    </row>
    <row r="100" spans="1:12">
      <c r="A100" t="s">
        <v>485</v>
      </c>
      <c r="B100">
        <v>-3.9</v>
      </c>
      <c r="C100">
        <v>0</v>
      </c>
      <c r="D100">
        <v>1</v>
      </c>
      <c r="E100" t="s">
        <v>443</v>
      </c>
      <c r="G100" t="s">
        <v>666</v>
      </c>
      <c r="H100" t="s">
        <v>508</v>
      </c>
      <c r="I100" t="s">
        <v>540</v>
      </c>
      <c r="J100" t="s">
        <v>81</v>
      </c>
      <c r="K100">
        <v>2E-07</v>
      </c>
      <c r="L100" s="6" t="s">
        <v>542</v>
      </c>
    </row>
    <row r="101" spans="1:12">
      <c r="A101" t="s">
        <v>486</v>
      </c>
      <c r="B101">
        <v>-4</v>
      </c>
      <c r="C101">
        <v>0</v>
      </c>
      <c r="D101">
        <v>1</v>
      </c>
      <c r="E101" t="s">
        <v>443</v>
      </c>
      <c r="G101" t="s">
        <v>666</v>
      </c>
      <c r="H101" t="s">
        <v>508</v>
      </c>
      <c r="I101" t="s">
        <v>540</v>
      </c>
      <c r="J101" t="s">
        <v>81</v>
      </c>
      <c r="K101">
        <v>9E-07</v>
      </c>
      <c r="L101" s="6" t="s">
        <v>542</v>
      </c>
    </row>
    <row r="102" spans="1:12">
      <c r="A102" t="s">
        <v>487</v>
      </c>
      <c r="B102">
        <v>-4.1</v>
      </c>
      <c r="C102">
        <v>1.4</v>
      </c>
      <c r="D102">
        <v>3</v>
      </c>
      <c r="E102" t="s">
        <v>443</v>
      </c>
      <c r="G102" t="s">
        <v>666</v>
      </c>
      <c r="H102" t="s">
        <v>508</v>
      </c>
      <c r="I102" t="s">
        <v>667</v>
      </c>
      <c r="J102" t="s">
        <v>82</v>
      </c>
      <c r="K102">
        <v>5E-08</v>
      </c>
      <c r="L102" s="6" t="s">
        <v>669</v>
      </c>
    </row>
    <row r="103" spans="1:12">
      <c r="A103" t="s">
        <v>488</v>
      </c>
      <c r="B103">
        <v>-4.2</v>
      </c>
      <c r="C103">
        <v>0.1</v>
      </c>
      <c r="D103">
        <v>2</v>
      </c>
      <c r="E103" t="s">
        <v>443</v>
      </c>
      <c r="G103" t="s">
        <v>666</v>
      </c>
      <c r="H103" t="s">
        <v>508</v>
      </c>
      <c r="I103" t="s">
        <v>670</v>
      </c>
      <c r="J103" t="s">
        <v>83</v>
      </c>
      <c r="K103">
        <v>4E-06</v>
      </c>
      <c r="L103" s="6" t="s">
        <v>672</v>
      </c>
    </row>
    <row r="104" spans="1:12">
      <c r="A104" t="s">
        <v>489</v>
      </c>
      <c r="B104">
        <v>-4.3</v>
      </c>
      <c r="C104">
        <v>1</v>
      </c>
      <c r="D104">
        <v>3</v>
      </c>
      <c r="E104" t="s">
        <v>443</v>
      </c>
      <c r="G104" t="s">
        <v>666</v>
      </c>
      <c r="H104" t="s">
        <v>508</v>
      </c>
      <c r="I104" t="s">
        <v>591</v>
      </c>
      <c r="J104" t="s">
        <v>85</v>
      </c>
      <c r="K104">
        <v>1E-23</v>
      </c>
      <c r="L104" s="6" t="s">
        <v>593</v>
      </c>
    </row>
    <row r="105" spans="1:12">
      <c r="A105" t="s">
        <v>490</v>
      </c>
      <c r="B105">
        <v>-4.4</v>
      </c>
      <c r="C105">
        <v>1.1</v>
      </c>
      <c r="D105">
        <v>4</v>
      </c>
      <c r="E105" t="s">
        <v>443</v>
      </c>
      <c r="G105" t="s">
        <v>666</v>
      </c>
      <c r="H105" t="s">
        <v>508</v>
      </c>
      <c r="I105" t="s">
        <v>591</v>
      </c>
      <c r="J105" t="s">
        <v>85</v>
      </c>
      <c r="K105">
        <v>3E-09</v>
      </c>
      <c r="L105" s="6" t="s">
        <v>593</v>
      </c>
    </row>
    <row r="106" spans="1:12">
      <c r="A106" t="s">
        <v>491</v>
      </c>
      <c r="B106">
        <v>-4.6</v>
      </c>
      <c r="C106">
        <v>1.7</v>
      </c>
      <c r="D106">
        <v>4</v>
      </c>
      <c r="E106" t="s">
        <v>443</v>
      </c>
      <c r="G106" t="s">
        <v>666</v>
      </c>
      <c r="H106" t="s">
        <v>508</v>
      </c>
      <c r="I106" t="s">
        <v>673</v>
      </c>
      <c r="J106" t="s">
        <v>87</v>
      </c>
      <c r="K106">
        <v>3E-08</v>
      </c>
      <c r="L106" s="6" t="s">
        <v>675</v>
      </c>
    </row>
    <row r="107" spans="1:12">
      <c r="A107" t="s">
        <v>492</v>
      </c>
      <c r="B107">
        <v>-4.7</v>
      </c>
      <c r="C107">
        <v>0.8</v>
      </c>
      <c r="D107">
        <v>2</v>
      </c>
      <c r="E107" t="s">
        <v>443</v>
      </c>
      <c r="G107" t="s">
        <v>666</v>
      </c>
      <c r="H107" t="s">
        <v>508</v>
      </c>
      <c r="I107" t="s">
        <v>676</v>
      </c>
      <c r="J107" t="s">
        <v>560</v>
      </c>
      <c r="K107">
        <v>2E-24</v>
      </c>
      <c r="L107" s="6" t="s">
        <v>678</v>
      </c>
    </row>
    <row r="108" spans="1:12">
      <c r="A108" t="s">
        <v>493</v>
      </c>
      <c r="B108">
        <v>-4.7</v>
      </c>
      <c r="C108">
        <v>0.1</v>
      </c>
      <c r="D108">
        <v>2</v>
      </c>
      <c r="E108" t="s">
        <v>443</v>
      </c>
      <c r="G108" t="s">
        <v>679</v>
      </c>
      <c r="H108" t="s">
        <v>508</v>
      </c>
      <c r="I108" t="s">
        <v>524</v>
      </c>
      <c r="J108" t="s">
        <v>81</v>
      </c>
      <c r="K108">
        <v>3E-44</v>
      </c>
      <c r="L108" s="6" t="s">
        <v>526</v>
      </c>
    </row>
    <row r="109" spans="1:12">
      <c r="A109" t="s">
        <v>494</v>
      </c>
      <c r="B109">
        <v>-4.8</v>
      </c>
      <c r="C109">
        <v>0</v>
      </c>
      <c r="D109">
        <v>1</v>
      </c>
      <c r="E109" t="s">
        <v>443</v>
      </c>
      <c r="G109" t="s">
        <v>679</v>
      </c>
      <c r="H109" t="s">
        <v>508</v>
      </c>
      <c r="I109" t="s">
        <v>667</v>
      </c>
      <c r="J109" t="s">
        <v>82</v>
      </c>
      <c r="K109">
        <v>9E-69</v>
      </c>
      <c r="L109" s="6" t="s">
        <v>669</v>
      </c>
    </row>
    <row r="110" spans="1:12">
      <c r="A110" t="s">
        <v>495</v>
      </c>
      <c r="B110">
        <v>-5</v>
      </c>
      <c r="C110">
        <v>2.1</v>
      </c>
      <c r="D110">
        <v>3</v>
      </c>
      <c r="E110" t="s">
        <v>443</v>
      </c>
      <c r="G110" t="s">
        <v>679</v>
      </c>
      <c r="H110" t="s">
        <v>508</v>
      </c>
      <c r="I110" t="s">
        <v>670</v>
      </c>
      <c r="J110" t="s">
        <v>83</v>
      </c>
      <c r="K110">
        <v>2E-06</v>
      </c>
      <c r="L110" s="6" t="s">
        <v>672</v>
      </c>
    </row>
    <row r="111" spans="1:12">
      <c r="A111" t="s">
        <v>496</v>
      </c>
      <c r="B111">
        <v>-5.4</v>
      </c>
      <c r="C111">
        <v>1.1</v>
      </c>
      <c r="D111">
        <v>3</v>
      </c>
      <c r="E111" t="s">
        <v>443</v>
      </c>
      <c r="G111" t="s">
        <v>679</v>
      </c>
      <c r="H111" t="s">
        <v>508</v>
      </c>
      <c r="I111" t="s">
        <v>530</v>
      </c>
      <c r="J111" t="s">
        <v>85</v>
      </c>
      <c r="K111">
        <v>6E-15</v>
      </c>
      <c r="L111" s="6" t="s">
        <v>532</v>
      </c>
    </row>
    <row r="112" spans="1:12">
      <c r="A112" t="s">
        <v>497</v>
      </c>
      <c r="B112">
        <v>-5.8</v>
      </c>
      <c r="C112">
        <v>2.3</v>
      </c>
      <c r="D112">
        <v>2</v>
      </c>
      <c r="E112" t="s">
        <v>443</v>
      </c>
      <c r="G112" t="s">
        <v>679</v>
      </c>
      <c r="H112" t="s">
        <v>508</v>
      </c>
      <c r="I112" t="s">
        <v>530</v>
      </c>
      <c r="J112" t="s">
        <v>85</v>
      </c>
      <c r="K112">
        <v>2E-13</v>
      </c>
      <c r="L112" s="6" t="s">
        <v>532</v>
      </c>
    </row>
    <row r="113" spans="1:12">
      <c r="A113" t="s">
        <v>498</v>
      </c>
      <c r="B113">
        <v>-5.9</v>
      </c>
      <c r="C113">
        <v>0.4</v>
      </c>
      <c r="D113">
        <v>2</v>
      </c>
      <c r="E113" t="s">
        <v>443</v>
      </c>
      <c r="G113" t="s">
        <v>680</v>
      </c>
      <c r="H113" t="s">
        <v>508</v>
      </c>
      <c r="I113" t="s">
        <v>655</v>
      </c>
      <c r="J113" t="s">
        <v>81</v>
      </c>
      <c r="K113">
        <v>7E-39</v>
      </c>
      <c r="L113" s="6" t="s">
        <v>682</v>
      </c>
    </row>
    <row r="114" spans="1:12">
      <c r="A114" t="s">
        <v>499</v>
      </c>
      <c r="B114">
        <v>-6.1</v>
      </c>
      <c r="C114">
        <v>0.3</v>
      </c>
      <c r="D114">
        <v>2</v>
      </c>
      <c r="E114" t="s">
        <v>443</v>
      </c>
      <c r="G114" t="s">
        <v>680</v>
      </c>
      <c r="H114" t="s">
        <v>508</v>
      </c>
      <c r="I114" t="s">
        <v>655</v>
      </c>
      <c r="J114" t="s">
        <v>81</v>
      </c>
      <c r="K114">
        <v>2E-37</v>
      </c>
      <c r="L114" s="6" t="s">
        <v>682</v>
      </c>
    </row>
    <row r="115" spans="1:12">
      <c r="A115" t="s">
        <v>500</v>
      </c>
      <c r="B115">
        <v>-6.1</v>
      </c>
      <c r="C115">
        <v>0.4</v>
      </c>
      <c r="D115">
        <v>2</v>
      </c>
      <c r="E115" t="s">
        <v>443</v>
      </c>
      <c r="G115" t="s">
        <v>680</v>
      </c>
      <c r="H115" t="s">
        <v>508</v>
      </c>
      <c r="I115" t="s">
        <v>655</v>
      </c>
      <c r="J115" t="s">
        <v>81</v>
      </c>
      <c r="K115">
        <v>2E-13</v>
      </c>
      <c r="L115" s="6" t="s">
        <v>682</v>
      </c>
    </row>
    <row r="116" spans="1:12">
      <c r="A116" t="s">
        <v>501</v>
      </c>
      <c r="B116">
        <v>-6.3</v>
      </c>
      <c r="C116">
        <v>1.2</v>
      </c>
      <c r="D116">
        <v>3</v>
      </c>
      <c r="E116" t="s">
        <v>443</v>
      </c>
      <c r="G116" t="s">
        <v>680</v>
      </c>
      <c r="H116" t="s">
        <v>508</v>
      </c>
      <c r="I116" t="s">
        <v>655</v>
      </c>
      <c r="J116" t="s">
        <v>81</v>
      </c>
      <c r="K116">
        <v>3E-13</v>
      </c>
      <c r="L116" s="6" t="s">
        <v>682</v>
      </c>
    </row>
    <row r="117" spans="1:12">
      <c r="A117" t="s">
        <v>502</v>
      </c>
      <c r="B117">
        <v>-6.3</v>
      </c>
      <c r="C117">
        <v>3</v>
      </c>
      <c r="D117">
        <v>3</v>
      </c>
      <c r="E117" t="s">
        <v>443</v>
      </c>
      <c r="G117" t="s">
        <v>683</v>
      </c>
      <c r="H117" t="s">
        <v>508</v>
      </c>
      <c r="I117" t="s">
        <v>655</v>
      </c>
      <c r="J117" t="s">
        <v>83</v>
      </c>
      <c r="K117">
        <v>4E-28</v>
      </c>
      <c r="L117" s="6" t="s">
        <v>657</v>
      </c>
    </row>
    <row r="118" spans="1:12">
      <c r="A118" t="s">
        <v>503</v>
      </c>
      <c r="B118">
        <v>-6.4</v>
      </c>
      <c r="C118">
        <v>2.3</v>
      </c>
      <c r="D118">
        <v>4</v>
      </c>
      <c r="E118" t="s">
        <v>443</v>
      </c>
      <c r="G118" t="s">
        <v>683</v>
      </c>
      <c r="H118" t="s">
        <v>508</v>
      </c>
      <c r="I118" t="s">
        <v>655</v>
      </c>
      <c r="J118" t="s">
        <v>83</v>
      </c>
      <c r="K118">
        <v>1E-22</v>
      </c>
      <c r="L118" s="6" t="s">
        <v>657</v>
      </c>
    </row>
    <row r="119" spans="1:12">
      <c r="A119" t="s">
        <v>504</v>
      </c>
      <c r="B119">
        <v>-8.300000000000001</v>
      </c>
      <c r="C119">
        <v>1.7</v>
      </c>
      <c r="D119">
        <v>3</v>
      </c>
      <c r="E119" t="s">
        <v>443</v>
      </c>
      <c r="G119" t="s">
        <v>683</v>
      </c>
      <c r="H119" t="s">
        <v>508</v>
      </c>
      <c r="I119" t="s">
        <v>655</v>
      </c>
      <c r="J119" t="s">
        <v>83</v>
      </c>
      <c r="K119">
        <v>3E-22</v>
      </c>
      <c r="L119" s="6" t="s">
        <v>657</v>
      </c>
    </row>
    <row r="120" spans="1:12">
      <c r="A120" t="s">
        <v>505</v>
      </c>
      <c r="B120">
        <v>-8.699999999999999</v>
      </c>
      <c r="C120">
        <v>1.1</v>
      </c>
      <c r="D120">
        <v>2</v>
      </c>
      <c r="E120" t="s">
        <v>443</v>
      </c>
      <c r="G120" t="s">
        <v>683</v>
      </c>
      <c r="H120" t="s">
        <v>508</v>
      </c>
      <c r="I120" t="s">
        <v>655</v>
      </c>
      <c r="J120" t="s">
        <v>83</v>
      </c>
      <c r="K120">
        <v>8E-16</v>
      </c>
      <c r="L120" s="6" t="s">
        <v>657</v>
      </c>
    </row>
    <row r="121" spans="1:12">
      <c r="A121" t="s">
        <v>506</v>
      </c>
      <c r="B121">
        <v>-9</v>
      </c>
      <c r="C121">
        <v>5.4</v>
      </c>
      <c r="D121">
        <v>4</v>
      </c>
      <c r="E121" t="s">
        <v>443</v>
      </c>
      <c r="G121" t="s">
        <v>683</v>
      </c>
      <c r="H121" t="s">
        <v>508</v>
      </c>
      <c r="I121" t="s">
        <v>655</v>
      </c>
      <c r="J121" t="s">
        <v>83</v>
      </c>
      <c r="K121">
        <v>4E-12</v>
      </c>
      <c r="L121" s="6" t="s">
        <v>657</v>
      </c>
    </row>
    <row r="122" spans="1:12">
      <c r="G122" t="s">
        <v>683</v>
      </c>
      <c r="H122" t="s">
        <v>508</v>
      </c>
      <c r="I122" t="s">
        <v>655</v>
      </c>
      <c r="J122" t="s">
        <v>83</v>
      </c>
      <c r="K122">
        <v>5E-11</v>
      </c>
      <c r="L122" s="6" t="s">
        <v>657</v>
      </c>
    </row>
    <row r="123" spans="1:12">
      <c r="G123" t="s">
        <v>683</v>
      </c>
      <c r="H123" t="s">
        <v>508</v>
      </c>
      <c r="I123" t="s">
        <v>655</v>
      </c>
      <c r="J123" t="s">
        <v>83</v>
      </c>
      <c r="K123">
        <v>5E-08</v>
      </c>
      <c r="L123" s="6" t="s">
        <v>657</v>
      </c>
    </row>
    <row r="124" spans="1:12">
      <c r="G124" t="s">
        <v>684</v>
      </c>
      <c r="H124" t="s">
        <v>508</v>
      </c>
      <c r="I124" t="s">
        <v>530</v>
      </c>
      <c r="J124" t="s">
        <v>85</v>
      </c>
      <c r="K124">
        <v>1E-16</v>
      </c>
      <c r="L124" s="6" t="s">
        <v>532</v>
      </c>
    </row>
    <row r="125" spans="1:12">
      <c r="G125" t="s">
        <v>685</v>
      </c>
      <c r="H125" t="s">
        <v>508</v>
      </c>
      <c r="I125" t="s">
        <v>530</v>
      </c>
      <c r="J125" t="s">
        <v>85</v>
      </c>
      <c r="K125">
        <v>1E-16</v>
      </c>
      <c r="L125" s="6" t="s">
        <v>532</v>
      </c>
    </row>
    <row r="126" spans="1:12">
      <c r="G126" t="s">
        <v>686</v>
      </c>
      <c r="H126" t="s">
        <v>508</v>
      </c>
      <c r="I126" t="s">
        <v>659</v>
      </c>
      <c r="J126" t="s">
        <v>83</v>
      </c>
      <c r="K126">
        <v>2E-25</v>
      </c>
      <c r="L126" s="6" t="s">
        <v>661</v>
      </c>
    </row>
    <row r="127" spans="1:12">
      <c r="G127" t="s">
        <v>686</v>
      </c>
      <c r="H127" t="s">
        <v>508</v>
      </c>
      <c r="I127" t="s">
        <v>659</v>
      </c>
      <c r="J127" t="s">
        <v>83</v>
      </c>
      <c r="K127">
        <v>2E-25</v>
      </c>
      <c r="L127" s="6" t="s">
        <v>661</v>
      </c>
    </row>
    <row r="128" spans="1:12">
      <c r="G128" t="s">
        <v>686</v>
      </c>
      <c r="H128" t="s">
        <v>508</v>
      </c>
      <c r="I128" t="s">
        <v>659</v>
      </c>
      <c r="J128" t="s">
        <v>83</v>
      </c>
      <c r="K128">
        <v>4E-14</v>
      </c>
      <c r="L128" s="6" t="s">
        <v>661</v>
      </c>
    </row>
    <row r="129" spans="7:12">
      <c r="G129" t="s">
        <v>686</v>
      </c>
      <c r="H129" t="s">
        <v>508</v>
      </c>
      <c r="I129" t="s">
        <v>659</v>
      </c>
      <c r="J129" t="s">
        <v>83</v>
      </c>
      <c r="K129">
        <v>4E-14</v>
      </c>
      <c r="L129" s="6" t="s">
        <v>661</v>
      </c>
    </row>
    <row r="130" spans="7:12">
      <c r="G130" t="s">
        <v>687</v>
      </c>
      <c r="H130" t="s">
        <v>508</v>
      </c>
      <c r="I130" t="s">
        <v>655</v>
      </c>
      <c r="J130" t="s">
        <v>83</v>
      </c>
      <c r="K130">
        <v>2E-09</v>
      </c>
      <c r="L130" s="6" t="s">
        <v>657</v>
      </c>
    </row>
    <row r="131" spans="7:12">
      <c r="G131" t="s">
        <v>687</v>
      </c>
      <c r="H131" t="s">
        <v>508</v>
      </c>
      <c r="I131" t="s">
        <v>655</v>
      </c>
      <c r="J131" t="s">
        <v>83</v>
      </c>
      <c r="K131">
        <v>4E-07</v>
      </c>
      <c r="L131" s="6" t="s">
        <v>657</v>
      </c>
    </row>
    <row r="132" spans="7:12">
      <c r="G132" t="s">
        <v>687</v>
      </c>
      <c r="H132" t="s">
        <v>508</v>
      </c>
      <c r="I132" t="s">
        <v>655</v>
      </c>
      <c r="J132" t="s">
        <v>83</v>
      </c>
      <c r="K132">
        <v>3E-06</v>
      </c>
      <c r="L132" s="6" t="s">
        <v>657</v>
      </c>
    </row>
    <row r="133" spans="7:12">
      <c r="G133" t="s">
        <v>688</v>
      </c>
      <c r="H133" t="s">
        <v>508</v>
      </c>
      <c r="I133" t="s">
        <v>659</v>
      </c>
      <c r="J133" t="s">
        <v>83</v>
      </c>
      <c r="K133">
        <v>5E-21</v>
      </c>
      <c r="L133" s="6" t="s">
        <v>661</v>
      </c>
    </row>
    <row r="134" spans="7:12">
      <c r="G134" t="s">
        <v>688</v>
      </c>
      <c r="H134" t="s">
        <v>508</v>
      </c>
      <c r="I134" t="s">
        <v>659</v>
      </c>
      <c r="J134" t="s">
        <v>83</v>
      </c>
      <c r="K134">
        <v>5E-21</v>
      </c>
      <c r="L134" s="6" t="s">
        <v>661</v>
      </c>
    </row>
    <row r="135" spans="7:12">
      <c r="G135" t="s">
        <v>688</v>
      </c>
      <c r="H135" t="s">
        <v>508</v>
      </c>
      <c r="I135" t="s">
        <v>659</v>
      </c>
      <c r="J135" t="s">
        <v>83</v>
      </c>
      <c r="K135">
        <v>5E-21</v>
      </c>
      <c r="L135" s="6" t="s">
        <v>661</v>
      </c>
    </row>
    <row r="136" spans="7:12">
      <c r="G136" t="s">
        <v>688</v>
      </c>
      <c r="H136" t="s">
        <v>508</v>
      </c>
      <c r="I136" t="s">
        <v>659</v>
      </c>
      <c r="J136" t="s">
        <v>83</v>
      </c>
      <c r="K136">
        <v>1E-12</v>
      </c>
      <c r="L136" s="6" t="s">
        <v>661</v>
      </c>
    </row>
    <row r="137" spans="7:12">
      <c r="G137" t="s">
        <v>688</v>
      </c>
      <c r="H137" t="s">
        <v>508</v>
      </c>
      <c r="I137" t="s">
        <v>659</v>
      </c>
      <c r="J137" t="s">
        <v>83</v>
      </c>
      <c r="K137">
        <v>1E-12</v>
      </c>
      <c r="L137" s="6" t="s">
        <v>661</v>
      </c>
    </row>
    <row r="138" spans="7:12">
      <c r="G138" t="s">
        <v>689</v>
      </c>
      <c r="H138" t="s">
        <v>508</v>
      </c>
      <c r="I138" t="s">
        <v>659</v>
      </c>
      <c r="J138" t="s">
        <v>83</v>
      </c>
      <c r="K138">
        <v>8E-07</v>
      </c>
      <c r="L138" s="6" t="s">
        <v>661</v>
      </c>
    </row>
    <row r="139" spans="7:12">
      <c r="G139" t="s">
        <v>689</v>
      </c>
      <c r="H139" t="s">
        <v>508</v>
      </c>
      <c r="I139" t="s">
        <v>659</v>
      </c>
      <c r="J139" t="s">
        <v>83</v>
      </c>
      <c r="K139">
        <v>8E-07</v>
      </c>
      <c r="L139" s="6" t="s">
        <v>661</v>
      </c>
    </row>
    <row r="140" spans="7:12">
      <c r="G140" t="s">
        <v>690</v>
      </c>
      <c r="H140" t="s">
        <v>508</v>
      </c>
      <c r="I140" t="s">
        <v>655</v>
      </c>
      <c r="J140" t="s">
        <v>83</v>
      </c>
      <c r="K140">
        <v>3E-09</v>
      </c>
      <c r="L140" s="6" t="s">
        <v>657</v>
      </c>
    </row>
    <row r="141" spans="7:12">
      <c r="G141" t="s">
        <v>690</v>
      </c>
      <c r="H141" t="s">
        <v>508</v>
      </c>
      <c r="I141" t="s">
        <v>655</v>
      </c>
      <c r="J141" t="s">
        <v>83</v>
      </c>
      <c r="K141">
        <v>4E-07</v>
      </c>
      <c r="L141" s="6" t="s">
        <v>657</v>
      </c>
    </row>
    <row r="142" spans="7:12">
      <c r="G142" t="s">
        <v>690</v>
      </c>
      <c r="H142" t="s">
        <v>508</v>
      </c>
      <c r="I142" t="s">
        <v>655</v>
      </c>
      <c r="J142" t="s">
        <v>83</v>
      </c>
      <c r="K142">
        <v>3E-06</v>
      </c>
      <c r="L142" s="6" t="s">
        <v>657</v>
      </c>
    </row>
    <row r="143" spans="7:12">
      <c r="G143" t="s">
        <v>691</v>
      </c>
      <c r="H143" t="s">
        <v>508</v>
      </c>
      <c r="I143" t="s">
        <v>530</v>
      </c>
      <c r="J143" t="s">
        <v>85</v>
      </c>
      <c r="K143">
        <v>4E-21</v>
      </c>
      <c r="L143" s="6" t="s">
        <v>532</v>
      </c>
    </row>
    <row r="144" spans="7:12">
      <c r="G144" t="s">
        <v>691</v>
      </c>
      <c r="H144" t="s">
        <v>508</v>
      </c>
      <c r="I144" t="s">
        <v>530</v>
      </c>
      <c r="J144" t="s">
        <v>85</v>
      </c>
      <c r="K144">
        <v>3E-20</v>
      </c>
      <c r="L144" s="6" t="s">
        <v>532</v>
      </c>
    </row>
    <row r="145" spans="7:12">
      <c r="G145" t="s">
        <v>692</v>
      </c>
      <c r="H145" t="s">
        <v>508</v>
      </c>
      <c r="I145" t="s">
        <v>530</v>
      </c>
      <c r="J145" t="s">
        <v>85</v>
      </c>
      <c r="K145">
        <v>4E-30</v>
      </c>
      <c r="L145" s="6" t="s">
        <v>532</v>
      </c>
    </row>
    <row r="146" spans="7:12">
      <c r="G146" t="s">
        <v>692</v>
      </c>
      <c r="H146" t="s">
        <v>508</v>
      </c>
      <c r="I146" t="s">
        <v>530</v>
      </c>
      <c r="J146" t="s">
        <v>85</v>
      </c>
      <c r="K146">
        <v>9.999999999999999E-30</v>
      </c>
      <c r="L146" s="6" t="s">
        <v>532</v>
      </c>
    </row>
    <row r="147" spans="7:12">
      <c r="G147" t="s">
        <v>693</v>
      </c>
      <c r="H147" t="s">
        <v>508</v>
      </c>
      <c r="I147" t="s">
        <v>659</v>
      </c>
      <c r="J147" t="s">
        <v>83</v>
      </c>
      <c r="K147">
        <v>7E-27</v>
      </c>
      <c r="L147" s="6" t="s">
        <v>661</v>
      </c>
    </row>
    <row r="148" spans="7:12">
      <c r="G148" t="s">
        <v>693</v>
      </c>
      <c r="H148" t="s">
        <v>508</v>
      </c>
      <c r="I148" t="s">
        <v>659</v>
      </c>
      <c r="J148" t="s">
        <v>83</v>
      </c>
      <c r="K148">
        <v>4E-24</v>
      </c>
      <c r="L148" s="6" t="s">
        <v>661</v>
      </c>
    </row>
    <row r="149" spans="7:12">
      <c r="G149" t="s">
        <v>693</v>
      </c>
      <c r="H149" t="s">
        <v>508</v>
      </c>
      <c r="I149" t="s">
        <v>659</v>
      </c>
      <c r="J149" t="s">
        <v>83</v>
      </c>
      <c r="K149">
        <v>1E-15</v>
      </c>
      <c r="L149" s="6" t="s">
        <v>661</v>
      </c>
    </row>
    <row r="150" spans="7:12">
      <c r="G150" t="s">
        <v>693</v>
      </c>
      <c r="H150" t="s">
        <v>508</v>
      </c>
      <c r="I150" t="s">
        <v>659</v>
      </c>
      <c r="J150" t="s">
        <v>83</v>
      </c>
      <c r="K150">
        <v>6E-14</v>
      </c>
      <c r="L150" s="6" t="s">
        <v>661</v>
      </c>
    </row>
    <row r="151" spans="7:12">
      <c r="G151" t="s">
        <v>693</v>
      </c>
      <c r="H151" t="s">
        <v>508</v>
      </c>
      <c r="I151" t="s">
        <v>591</v>
      </c>
      <c r="J151" t="s">
        <v>85</v>
      </c>
      <c r="K151">
        <v>2E-31</v>
      </c>
      <c r="L151" s="6" t="s">
        <v>593</v>
      </c>
    </row>
    <row r="152" spans="7:12">
      <c r="G152" t="s">
        <v>693</v>
      </c>
      <c r="H152" t="s">
        <v>508</v>
      </c>
      <c r="I152" t="s">
        <v>591</v>
      </c>
      <c r="J152" t="s">
        <v>85</v>
      </c>
      <c r="K152">
        <v>5E-31</v>
      </c>
      <c r="L152" s="6" t="s">
        <v>593</v>
      </c>
    </row>
    <row r="153" spans="7:12">
      <c r="G153" t="s">
        <v>693</v>
      </c>
      <c r="H153" t="s">
        <v>508</v>
      </c>
      <c r="I153" t="s">
        <v>591</v>
      </c>
      <c r="J153" t="s">
        <v>85</v>
      </c>
      <c r="K153">
        <v>5E-30</v>
      </c>
      <c r="L153" s="6" t="s">
        <v>593</v>
      </c>
    </row>
    <row r="154" spans="7:12">
      <c r="G154" t="s">
        <v>693</v>
      </c>
      <c r="H154" t="s">
        <v>508</v>
      </c>
      <c r="I154" t="s">
        <v>591</v>
      </c>
      <c r="J154" t="s">
        <v>85</v>
      </c>
      <c r="K154">
        <v>2E-29</v>
      </c>
      <c r="L154" s="6" t="s">
        <v>593</v>
      </c>
    </row>
    <row r="155" spans="7:12">
      <c r="G155" t="s">
        <v>693</v>
      </c>
      <c r="H155" t="s">
        <v>508</v>
      </c>
      <c r="I155" t="s">
        <v>591</v>
      </c>
      <c r="J155" t="s">
        <v>85</v>
      </c>
      <c r="K155">
        <v>4E-23</v>
      </c>
      <c r="L155" s="6" t="s">
        <v>593</v>
      </c>
    </row>
    <row r="156" spans="7:12">
      <c r="G156" t="s">
        <v>693</v>
      </c>
      <c r="H156" t="s">
        <v>508</v>
      </c>
      <c r="I156" t="s">
        <v>591</v>
      </c>
      <c r="J156" t="s">
        <v>85</v>
      </c>
      <c r="K156">
        <v>4E-23</v>
      </c>
      <c r="L156" s="6" t="s">
        <v>593</v>
      </c>
    </row>
    <row r="157" spans="7:12">
      <c r="G157" t="s">
        <v>693</v>
      </c>
      <c r="H157" t="s">
        <v>508</v>
      </c>
      <c r="I157" t="s">
        <v>591</v>
      </c>
      <c r="J157" t="s">
        <v>85</v>
      </c>
      <c r="K157">
        <v>1E-16</v>
      </c>
      <c r="L157" s="6" t="s">
        <v>593</v>
      </c>
    </row>
    <row r="158" spans="7:12">
      <c r="G158" t="s">
        <v>693</v>
      </c>
      <c r="H158" t="s">
        <v>508</v>
      </c>
      <c r="I158" t="s">
        <v>591</v>
      </c>
      <c r="J158" t="s">
        <v>85</v>
      </c>
      <c r="K158">
        <v>4E-16</v>
      </c>
      <c r="L158" s="6" t="s">
        <v>593</v>
      </c>
    </row>
    <row r="159" spans="7:12">
      <c r="G159" t="s">
        <v>693</v>
      </c>
      <c r="H159" t="s">
        <v>508</v>
      </c>
      <c r="I159" t="s">
        <v>591</v>
      </c>
      <c r="J159" t="s">
        <v>85</v>
      </c>
      <c r="K159">
        <v>2E-15</v>
      </c>
      <c r="L159" s="6" t="s">
        <v>593</v>
      </c>
    </row>
    <row r="160" spans="7:12">
      <c r="G160" t="s">
        <v>693</v>
      </c>
      <c r="H160" t="s">
        <v>508</v>
      </c>
      <c r="I160" t="s">
        <v>591</v>
      </c>
      <c r="J160" t="s">
        <v>85</v>
      </c>
      <c r="K160">
        <v>6E-15</v>
      </c>
      <c r="L160" s="6" t="s">
        <v>593</v>
      </c>
    </row>
    <row r="161" spans="7:12">
      <c r="G161" t="s">
        <v>693</v>
      </c>
      <c r="H161" t="s">
        <v>508</v>
      </c>
      <c r="I161" t="s">
        <v>591</v>
      </c>
      <c r="J161" t="s">
        <v>85</v>
      </c>
      <c r="K161">
        <v>2E-11</v>
      </c>
      <c r="L161" s="6" t="s">
        <v>593</v>
      </c>
    </row>
    <row r="162" spans="7:12">
      <c r="G162" t="s">
        <v>693</v>
      </c>
      <c r="H162" t="s">
        <v>508</v>
      </c>
      <c r="I162" t="s">
        <v>591</v>
      </c>
      <c r="J162" t="s">
        <v>85</v>
      </c>
      <c r="K162">
        <v>8E-11</v>
      </c>
      <c r="L162" s="6" t="s">
        <v>593</v>
      </c>
    </row>
    <row r="163" spans="7:12">
      <c r="G163" t="s">
        <v>693</v>
      </c>
      <c r="H163" t="s">
        <v>508</v>
      </c>
      <c r="I163" t="s">
        <v>591</v>
      </c>
      <c r="J163" t="s">
        <v>85</v>
      </c>
      <c r="K163">
        <v>1E-10</v>
      </c>
      <c r="L163" s="6" t="s">
        <v>593</v>
      </c>
    </row>
    <row r="164" spans="7:12">
      <c r="G164" t="s">
        <v>693</v>
      </c>
      <c r="H164" t="s">
        <v>508</v>
      </c>
      <c r="I164" t="s">
        <v>591</v>
      </c>
      <c r="J164" t="s">
        <v>85</v>
      </c>
      <c r="K164">
        <v>4E-10</v>
      </c>
      <c r="L164" s="6" t="s">
        <v>593</v>
      </c>
    </row>
    <row r="165" spans="7:12">
      <c r="G165" t="s">
        <v>694</v>
      </c>
      <c r="H165" t="s">
        <v>508</v>
      </c>
      <c r="I165" t="s">
        <v>578</v>
      </c>
      <c r="J165" t="s">
        <v>84</v>
      </c>
      <c r="K165">
        <v>1E-06</v>
      </c>
      <c r="L165" s="6" t="s">
        <v>696</v>
      </c>
    </row>
    <row r="166" spans="7:12">
      <c r="G166" t="s">
        <v>697</v>
      </c>
      <c r="H166" t="s">
        <v>508</v>
      </c>
      <c r="I166" t="s">
        <v>578</v>
      </c>
      <c r="J166" t="s">
        <v>84</v>
      </c>
      <c r="K166">
        <v>2E-06</v>
      </c>
      <c r="L166" s="6" t="s">
        <v>696</v>
      </c>
    </row>
  </sheetData>
  <mergeCells count="2">
    <mergeCell ref="A1:E1"/>
    <mergeCell ref="G1:L1"/>
  </mergeCells>
  <conditionalFormatting sqref="B2:B121">
    <cfRule type="dataBar" priority="1">
      <dataBar>
        <cfvo type="min" val="0"/>
        <cfvo type="max" val="0"/>
        <color rgb="FF638EC6"/>
      </dataBar>
    </cfRule>
  </conditionalFormatting>
  <conditionalFormatting sqref="C2:C12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6"/>
  <sheetViews>
    <sheetView workbookViewId="0"/>
  </sheetViews>
  <sheetFormatPr defaultRowHeight="15"/>
  <sheetData>
    <row r="1" spans="1:11">
      <c r="A1" s="4" t="s">
        <v>290</v>
      </c>
      <c r="B1" s="4" t="s">
        <v>291</v>
      </c>
      <c r="C1" s="4" t="s">
        <v>292</v>
      </c>
      <c r="D1" s="4" t="s">
        <v>293</v>
      </c>
      <c r="E1" s="4" t="s">
        <v>294</v>
      </c>
      <c r="F1" s="4" t="s">
        <v>295</v>
      </c>
      <c r="G1" s="4" t="s">
        <v>296</v>
      </c>
      <c r="H1" s="4" t="s">
        <v>297</v>
      </c>
      <c r="I1" s="4" t="s">
        <v>298</v>
      </c>
      <c r="J1" s="4" t="s">
        <v>299</v>
      </c>
      <c r="K1" s="4" t="s">
        <v>300</v>
      </c>
    </row>
    <row r="2" spans="1:11">
      <c r="A2" t="s">
        <v>301</v>
      </c>
      <c r="B2" t="s">
        <v>302</v>
      </c>
      <c r="C2" t="s">
        <v>310</v>
      </c>
      <c r="D2">
        <v>1</v>
      </c>
      <c r="E2">
        <v>1</v>
      </c>
      <c r="F2">
        <v>0</v>
      </c>
      <c r="G2">
        <v>0.02</v>
      </c>
      <c r="H2">
        <v>0</v>
      </c>
      <c r="I2">
        <v>0</v>
      </c>
      <c r="J2">
        <v>0</v>
      </c>
      <c r="K2">
        <v>0</v>
      </c>
    </row>
    <row r="3" spans="1:11">
      <c r="A3" t="s">
        <v>301</v>
      </c>
      <c r="B3" t="s">
        <v>302</v>
      </c>
      <c r="C3" t="s">
        <v>311</v>
      </c>
      <c r="D3">
        <v>1</v>
      </c>
      <c r="E3">
        <v>1</v>
      </c>
      <c r="F3">
        <v>0</v>
      </c>
      <c r="G3">
        <v>0.01</v>
      </c>
      <c r="H3">
        <v>0</v>
      </c>
      <c r="I3">
        <v>0</v>
      </c>
      <c r="J3">
        <v>0</v>
      </c>
      <c r="K3">
        <v>0</v>
      </c>
    </row>
    <row r="4" spans="1:11">
      <c r="A4" t="s">
        <v>301</v>
      </c>
      <c r="B4" t="s">
        <v>303</v>
      </c>
      <c r="C4" t="s">
        <v>312</v>
      </c>
      <c r="D4">
        <v>1</v>
      </c>
      <c r="E4">
        <v>1</v>
      </c>
      <c r="F4">
        <v>0</v>
      </c>
      <c r="G4">
        <v>0</v>
      </c>
      <c r="H4">
        <v>0</v>
      </c>
      <c r="I4">
        <v>0</v>
      </c>
      <c r="J4">
        <v>0</v>
      </c>
      <c r="K4">
        <v>0</v>
      </c>
    </row>
    <row r="5" spans="1:11">
      <c r="A5" t="s">
        <v>301</v>
      </c>
      <c r="B5" t="s">
        <v>303</v>
      </c>
      <c r="C5" t="s">
        <v>313</v>
      </c>
      <c r="D5">
        <v>1</v>
      </c>
      <c r="E5">
        <v>1</v>
      </c>
      <c r="F5">
        <v>0</v>
      </c>
      <c r="G5">
        <v>0</v>
      </c>
      <c r="H5">
        <v>0</v>
      </c>
      <c r="I5">
        <v>0</v>
      </c>
      <c r="J5">
        <v>0</v>
      </c>
      <c r="K5">
        <v>0</v>
      </c>
    </row>
    <row r="6" spans="1:11">
      <c r="A6" t="s">
        <v>301</v>
      </c>
      <c r="B6" t="s">
        <v>303</v>
      </c>
      <c r="C6" t="s">
        <v>314</v>
      </c>
      <c r="D6">
        <v>1</v>
      </c>
      <c r="E6">
        <v>1</v>
      </c>
      <c r="F6">
        <v>0</v>
      </c>
      <c r="G6">
        <v>0</v>
      </c>
      <c r="H6">
        <v>0</v>
      </c>
      <c r="I6">
        <v>0</v>
      </c>
      <c r="J6">
        <v>0</v>
      </c>
      <c r="K6">
        <v>0</v>
      </c>
    </row>
    <row r="7" spans="1:11">
      <c r="A7" t="s">
        <v>301</v>
      </c>
      <c r="B7" t="s">
        <v>303</v>
      </c>
      <c r="C7" t="s">
        <v>315</v>
      </c>
      <c r="D7">
        <v>1</v>
      </c>
      <c r="E7">
        <v>1</v>
      </c>
      <c r="F7">
        <v>0</v>
      </c>
      <c r="G7">
        <v>0</v>
      </c>
      <c r="H7">
        <v>0</v>
      </c>
      <c r="I7">
        <v>0</v>
      </c>
      <c r="J7">
        <v>0</v>
      </c>
      <c r="K7">
        <v>0</v>
      </c>
    </row>
    <row r="8" spans="1:11">
      <c r="A8" t="s">
        <v>301</v>
      </c>
      <c r="B8" t="s">
        <v>303</v>
      </c>
      <c r="C8" t="s">
        <v>316</v>
      </c>
      <c r="D8">
        <v>1</v>
      </c>
      <c r="E8">
        <v>1</v>
      </c>
      <c r="F8">
        <v>0</v>
      </c>
      <c r="G8">
        <v>0</v>
      </c>
      <c r="H8">
        <v>0</v>
      </c>
      <c r="I8">
        <v>0</v>
      </c>
      <c r="J8">
        <v>0</v>
      </c>
      <c r="K8">
        <v>0</v>
      </c>
    </row>
    <row r="9" spans="1:11">
      <c r="A9" t="s">
        <v>301</v>
      </c>
      <c r="B9" t="s">
        <v>303</v>
      </c>
      <c r="C9" t="s">
        <v>317</v>
      </c>
      <c r="D9">
        <v>1</v>
      </c>
      <c r="E9">
        <v>1</v>
      </c>
      <c r="F9">
        <v>0</v>
      </c>
      <c r="G9">
        <v>0</v>
      </c>
      <c r="H9">
        <v>0</v>
      </c>
      <c r="I9">
        <v>0</v>
      </c>
      <c r="J9">
        <v>0</v>
      </c>
      <c r="K9">
        <v>0</v>
      </c>
    </row>
    <row r="10" spans="1:11">
      <c r="A10" t="s">
        <v>301</v>
      </c>
      <c r="B10" t="s">
        <v>304</v>
      </c>
      <c r="C10" t="s">
        <v>318</v>
      </c>
      <c r="D10">
        <v>1</v>
      </c>
      <c r="E10">
        <v>1</v>
      </c>
      <c r="F10">
        <v>0</v>
      </c>
      <c r="G10">
        <v>0</v>
      </c>
      <c r="H10">
        <v>0</v>
      </c>
      <c r="I10">
        <v>0</v>
      </c>
      <c r="J10">
        <v>0</v>
      </c>
      <c r="K10">
        <v>0</v>
      </c>
    </row>
    <row r="11" spans="1:11">
      <c r="A11" t="s">
        <v>301</v>
      </c>
      <c r="B11" t="s">
        <v>303</v>
      </c>
      <c r="C11" t="s">
        <v>319</v>
      </c>
      <c r="D11">
        <v>1</v>
      </c>
      <c r="E11">
        <v>1</v>
      </c>
      <c r="F11">
        <v>0</v>
      </c>
      <c r="G11">
        <v>0</v>
      </c>
      <c r="H11">
        <v>0</v>
      </c>
      <c r="I11">
        <v>0</v>
      </c>
      <c r="J11">
        <v>0</v>
      </c>
      <c r="K11">
        <v>0</v>
      </c>
    </row>
    <row r="12" spans="1:11">
      <c r="A12" t="s">
        <v>301</v>
      </c>
      <c r="B12" t="s">
        <v>303</v>
      </c>
      <c r="C12" t="s">
        <v>320</v>
      </c>
      <c r="D12">
        <v>0.93</v>
      </c>
      <c r="E12">
        <v>0.93</v>
      </c>
      <c r="F12">
        <v>0</v>
      </c>
      <c r="G12">
        <v>0</v>
      </c>
      <c r="H12">
        <v>0</v>
      </c>
      <c r="I12">
        <v>0</v>
      </c>
      <c r="J12">
        <v>0</v>
      </c>
      <c r="K12">
        <v>0</v>
      </c>
    </row>
    <row r="13" spans="1:11">
      <c r="A13" t="s">
        <v>301</v>
      </c>
      <c r="B13" t="s">
        <v>303</v>
      </c>
      <c r="C13" t="s">
        <v>321</v>
      </c>
      <c r="D13">
        <v>0.84</v>
      </c>
      <c r="E13">
        <v>0.84</v>
      </c>
      <c r="F13">
        <v>0</v>
      </c>
      <c r="G13">
        <v>0</v>
      </c>
      <c r="H13">
        <v>0</v>
      </c>
      <c r="I13">
        <v>0</v>
      </c>
      <c r="J13">
        <v>0</v>
      </c>
      <c r="K13">
        <v>0</v>
      </c>
    </row>
    <row r="14" spans="1:11">
      <c r="A14" t="s">
        <v>301</v>
      </c>
      <c r="B14" t="s">
        <v>303</v>
      </c>
      <c r="C14" t="s">
        <v>322</v>
      </c>
      <c r="D14">
        <v>0.83</v>
      </c>
      <c r="E14">
        <v>0.83</v>
      </c>
      <c r="F14">
        <v>0</v>
      </c>
      <c r="G14">
        <v>0</v>
      </c>
      <c r="H14">
        <v>0</v>
      </c>
      <c r="I14">
        <v>0</v>
      </c>
      <c r="J14">
        <v>0</v>
      </c>
      <c r="K14">
        <v>0</v>
      </c>
    </row>
    <row r="15" spans="1:11">
      <c r="A15" t="s">
        <v>301</v>
      </c>
      <c r="B15" t="s">
        <v>303</v>
      </c>
      <c r="C15" t="s">
        <v>323</v>
      </c>
      <c r="D15">
        <v>0.82</v>
      </c>
      <c r="E15">
        <v>0.82</v>
      </c>
      <c r="F15">
        <v>0</v>
      </c>
      <c r="G15">
        <v>0</v>
      </c>
      <c r="H15">
        <v>0</v>
      </c>
      <c r="I15">
        <v>0</v>
      </c>
      <c r="J15">
        <v>0</v>
      </c>
      <c r="K15">
        <v>0</v>
      </c>
    </row>
    <row r="16" spans="1:11">
      <c r="A16" t="s">
        <v>301</v>
      </c>
      <c r="B16" t="s">
        <v>304</v>
      </c>
      <c r="C16" t="s">
        <v>324</v>
      </c>
      <c r="D16">
        <v>0.8100000000000001</v>
      </c>
      <c r="E16">
        <v>0.8100000000000001</v>
      </c>
      <c r="F16">
        <v>0</v>
      </c>
      <c r="G16">
        <v>0</v>
      </c>
      <c r="H16">
        <v>0</v>
      </c>
      <c r="I16">
        <v>0</v>
      </c>
      <c r="J16">
        <v>0</v>
      </c>
      <c r="K16">
        <v>0</v>
      </c>
    </row>
    <row r="17" spans="1:11">
      <c r="A17" t="s">
        <v>301</v>
      </c>
      <c r="B17" t="s">
        <v>303</v>
      </c>
      <c r="C17" t="s">
        <v>325</v>
      </c>
      <c r="D17">
        <v>0.8</v>
      </c>
      <c r="E17">
        <v>0.8</v>
      </c>
      <c r="F17">
        <v>0</v>
      </c>
      <c r="G17">
        <v>0</v>
      </c>
      <c r="H17">
        <v>0</v>
      </c>
      <c r="I17">
        <v>0</v>
      </c>
      <c r="J17">
        <v>0</v>
      </c>
      <c r="K17">
        <v>0</v>
      </c>
    </row>
    <row r="18" spans="1:11">
      <c r="A18" t="s">
        <v>301</v>
      </c>
      <c r="B18" t="s">
        <v>303</v>
      </c>
      <c r="C18" t="s">
        <v>326</v>
      </c>
      <c r="D18">
        <v>0.79</v>
      </c>
      <c r="E18">
        <v>0.79</v>
      </c>
      <c r="F18">
        <v>0</v>
      </c>
      <c r="G18">
        <v>0</v>
      </c>
      <c r="H18">
        <v>0</v>
      </c>
      <c r="I18">
        <v>0</v>
      </c>
      <c r="J18">
        <v>0</v>
      </c>
      <c r="K18">
        <v>0</v>
      </c>
    </row>
    <row r="19" spans="1:11">
      <c r="A19" t="s">
        <v>301</v>
      </c>
      <c r="B19" t="s">
        <v>303</v>
      </c>
      <c r="C19" t="s">
        <v>327</v>
      </c>
      <c r="D19">
        <v>0.79</v>
      </c>
      <c r="E19">
        <v>0.79</v>
      </c>
      <c r="F19">
        <v>0</v>
      </c>
      <c r="G19">
        <v>0</v>
      </c>
      <c r="H19">
        <v>0</v>
      </c>
      <c r="I19">
        <v>0</v>
      </c>
      <c r="J19">
        <v>0</v>
      </c>
      <c r="K19">
        <v>0</v>
      </c>
    </row>
    <row r="20" spans="1:11">
      <c r="A20" t="s">
        <v>301</v>
      </c>
      <c r="B20" t="s">
        <v>303</v>
      </c>
      <c r="C20" t="s">
        <v>328</v>
      </c>
      <c r="D20">
        <v>0.78</v>
      </c>
      <c r="E20">
        <v>0.78</v>
      </c>
      <c r="F20">
        <v>0</v>
      </c>
      <c r="G20">
        <v>0</v>
      </c>
      <c r="H20">
        <v>0</v>
      </c>
      <c r="I20">
        <v>0</v>
      </c>
      <c r="J20">
        <v>0</v>
      </c>
      <c r="K20">
        <v>0</v>
      </c>
    </row>
    <row r="21" spans="1:11">
      <c r="A21" t="s">
        <v>301</v>
      </c>
      <c r="B21" t="s">
        <v>303</v>
      </c>
      <c r="C21" t="s">
        <v>329</v>
      </c>
      <c r="D21">
        <v>0.77</v>
      </c>
      <c r="E21">
        <v>0.77</v>
      </c>
      <c r="F21">
        <v>0</v>
      </c>
      <c r="G21">
        <v>0</v>
      </c>
      <c r="H21">
        <v>0</v>
      </c>
      <c r="I21">
        <v>0</v>
      </c>
      <c r="J21">
        <v>0</v>
      </c>
      <c r="K21">
        <v>0</v>
      </c>
    </row>
    <row r="22" spans="1:11">
      <c r="A22" t="s">
        <v>301</v>
      </c>
      <c r="B22" t="s">
        <v>303</v>
      </c>
      <c r="C22" t="s">
        <v>330</v>
      </c>
      <c r="D22">
        <v>0.75</v>
      </c>
      <c r="E22">
        <v>0.75</v>
      </c>
      <c r="F22">
        <v>0</v>
      </c>
      <c r="G22">
        <v>0</v>
      </c>
      <c r="H22">
        <v>0</v>
      </c>
      <c r="I22">
        <v>0</v>
      </c>
      <c r="J22">
        <v>0</v>
      </c>
      <c r="K22">
        <v>0</v>
      </c>
    </row>
    <row r="23" spans="1:11">
      <c r="A23" t="s">
        <v>301</v>
      </c>
      <c r="B23" t="s">
        <v>303</v>
      </c>
      <c r="C23" t="s">
        <v>331</v>
      </c>
      <c r="D23">
        <v>0.73</v>
      </c>
      <c r="E23">
        <v>0.73</v>
      </c>
      <c r="F23">
        <v>0</v>
      </c>
      <c r="G23">
        <v>0</v>
      </c>
      <c r="H23">
        <v>0</v>
      </c>
      <c r="I23">
        <v>0</v>
      </c>
      <c r="J23">
        <v>0</v>
      </c>
      <c r="K23">
        <v>0</v>
      </c>
    </row>
    <row r="24" spans="1:11">
      <c r="A24" t="s">
        <v>301</v>
      </c>
      <c r="B24" t="s">
        <v>303</v>
      </c>
      <c r="C24" t="s">
        <v>332</v>
      </c>
      <c r="D24">
        <v>0.73</v>
      </c>
      <c r="E24">
        <v>0.73</v>
      </c>
      <c r="F24">
        <v>0</v>
      </c>
      <c r="G24">
        <v>0</v>
      </c>
      <c r="H24">
        <v>0</v>
      </c>
      <c r="I24">
        <v>0</v>
      </c>
      <c r="J24">
        <v>0</v>
      </c>
      <c r="K24">
        <v>0</v>
      </c>
    </row>
    <row r="25" spans="1:11">
      <c r="A25" t="s">
        <v>301</v>
      </c>
      <c r="B25" t="s">
        <v>303</v>
      </c>
      <c r="C25" t="s">
        <v>333</v>
      </c>
      <c r="D25">
        <v>0.73</v>
      </c>
      <c r="E25">
        <v>0.73</v>
      </c>
      <c r="F25">
        <v>0</v>
      </c>
      <c r="G25">
        <v>0</v>
      </c>
      <c r="H25">
        <v>0</v>
      </c>
      <c r="I25">
        <v>0</v>
      </c>
      <c r="J25">
        <v>0</v>
      </c>
      <c r="K25">
        <v>0</v>
      </c>
    </row>
    <row r="26" spans="1:11">
      <c r="A26" t="s">
        <v>301</v>
      </c>
      <c r="B26" t="s">
        <v>304</v>
      </c>
      <c r="C26" t="s">
        <v>334</v>
      </c>
      <c r="D26">
        <v>0.73</v>
      </c>
      <c r="E26">
        <v>0.73</v>
      </c>
      <c r="F26">
        <v>0</v>
      </c>
      <c r="G26">
        <v>0</v>
      </c>
      <c r="H26">
        <v>0</v>
      </c>
      <c r="I26">
        <v>0</v>
      </c>
      <c r="J26">
        <v>0</v>
      </c>
      <c r="K26">
        <v>0</v>
      </c>
    </row>
    <row r="27" spans="1:11">
      <c r="A27" t="s">
        <v>301</v>
      </c>
      <c r="B27" t="s">
        <v>303</v>
      </c>
      <c r="C27" t="s">
        <v>335</v>
      </c>
      <c r="D27">
        <v>0.71</v>
      </c>
      <c r="E27">
        <v>0.71</v>
      </c>
      <c r="F27">
        <v>0</v>
      </c>
      <c r="G27">
        <v>0</v>
      </c>
      <c r="H27">
        <v>0</v>
      </c>
      <c r="I27">
        <v>0</v>
      </c>
      <c r="J27">
        <v>0</v>
      </c>
      <c r="K27">
        <v>0</v>
      </c>
    </row>
    <row r="28" spans="1:11">
      <c r="A28" t="s">
        <v>301</v>
      </c>
      <c r="B28" t="s">
        <v>303</v>
      </c>
      <c r="C28" t="s">
        <v>336</v>
      </c>
      <c r="D28">
        <v>0.68</v>
      </c>
      <c r="E28">
        <v>0.68</v>
      </c>
      <c r="F28">
        <v>0</v>
      </c>
      <c r="G28">
        <v>0</v>
      </c>
      <c r="H28">
        <v>0</v>
      </c>
      <c r="I28">
        <v>0</v>
      </c>
      <c r="J28">
        <v>0</v>
      </c>
      <c r="K28">
        <v>0</v>
      </c>
    </row>
    <row r="29" spans="1:11">
      <c r="A29" t="s">
        <v>301</v>
      </c>
      <c r="B29" t="s">
        <v>303</v>
      </c>
      <c r="C29" t="s">
        <v>337</v>
      </c>
      <c r="D29">
        <v>0.65</v>
      </c>
      <c r="E29">
        <v>0.65</v>
      </c>
      <c r="F29">
        <v>0</v>
      </c>
      <c r="G29">
        <v>0</v>
      </c>
      <c r="H29">
        <v>0</v>
      </c>
      <c r="I29">
        <v>0</v>
      </c>
      <c r="J29">
        <v>0</v>
      </c>
      <c r="K29">
        <v>0</v>
      </c>
    </row>
    <row r="30" spans="1:11">
      <c r="A30" t="s">
        <v>301</v>
      </c>
      <c r="B30" t="s">
        <v>303</v>
      </c>
      <c r="C30" t="s">
        <v>338</v>
      </c>
      <c r="D30">
        <v>0.64</v>
      </c>
      <c r="E30">
        <v>0.64</v>
      </c>
      <c r="F30">
        <v>0</v>
      </c>
      <c r="G30">
        <v>0</v>
      </c>
      <c r="H30">
        <v>0</v>
      </c>
      <c r="I30">
        <v>0</v>
      </c>
      <c r="J30">
        <v>0</v>
      </c>
      <c r="K30">
        <v>0</v>
      </c>
    </row>
    <row r="31" spans="1:11">
      <c r="A31" t="s">
        <v>301</v>
      </c>
      <c r="B31" t="s">
        <v>303</v>
      </c>
      <c r="C31" t="s">
        <v>339</v>
      </c>
      <c r="D31">
        <v>0.62</v>
      </c>
      <c r="E31">
        <v>0.62</v>
      </c>
      <c r="F31">
        <v>0</v>
      </c>
      <c r="G31">
        <v>0</v>
      </c>
      <c r="H31">
        <v>0</v>
      </c>
      <c r="I31">
        <v>0</v>
      </c>
      <c r="J31">
        <v>0</v>
      </c>
      <c r="K31">
        <v>0</v>
      </c>
    </row>
    <row r="32" spans="1:11">
      <c r="A32" t="s">
        <v>301</v>
      </c>
      <c r="B32" t="s">
        <v>303</v>
      </c>
      <c r="C32" t="s">
        <v>340</v>
      </c>
      <c r="D32">
        <v>0.58</v>
      </c>
      <c r="E32">
        <v>0.58</v>
      </c>
      <c r="F32">
        <v>0</v>
      </c>
      <c r="G32">
        <v>0</v>
      </c>
      <c r="H32">
        <v>0</v>
      </c>
      <c r="I32">
        <v>0</v>
      </c>
      <c r="J32">
        <v>0</v>
      </c>
      <c r="K32">
        <v>0</v>
      </c>
    </row>
    <row r="33" spans="1:11">
      <c r="A33" t="s">
        <v>301</v>
      </c>
      <c r="B33" t="s">
        <v>303</v>
      </c>
      <c r="C33" t="s">
        <v>341</v>
      </c>
      <c r="D33">
        <v>0.52</v>
      </c>
      <c r="E33">
        <v>0.52</v>
      </c>
      <c r="F33">
        <v>0</v>
      </c>
      <c r="G33">
        <v>0</v>
      </c>
      <c r="H33">
        <v>0</v>
      </c>
      <c r="I33">
        <v>0</v>
      </c>
      <c r="J33">
        <v>0</v>
      </c>
      <c r="K33">
        <v>0</v>
      </c>
    </row>
    <row r="34" spans="1:11">
      <c r="A34" t="s">
        <v>301</v>
      </c>
      <c r="B34" t="s">
        <v>303</v>
      </c>
      <c r="C34" t="s">
        <v>342</v>
      </c>
      <c r="D34">
        <v>0.51</v>
      </c>
      <c r="E34">
        <v>0.51</v>
      </c>
      <c r="F34">
        <v>0</v>
      </c>
      <c r="G34">
        <v>0</v>
      </c>
      <c r="H34">
        <v>0</v>
      </c>
      <c r="I34">
        <v>0</v>
      </c>
      <c r="J34">
        <v>0</v>
      </c>
      <c r="K34">
        <v>0</v>
      </c>
    </row>
    <row r="35" spans="1:11">
      <c r="A35" t="s">
        <v>301</v>
      </c>
      <c r="B35" t="s">
        <v>305</v>
      </c>
      <c r="C35" t="s">
        <v>305</v>
      </c>
      <c r="D35">
        <v>0.51</v>
      </c>
      <c r="E35">
        <v>0.22</v>
      </c>
      <c r="F35">
        <v>0</v>
      </c>
      <c r="G35">
        <v>0</v>
      </c>
      <c r="H35">
        <v>0</v>
      </c>
      <c r="I35">
        <v>0.46</v>
      </c>
      <c r="J35">
        <v>0</v>
      </c>
      <c r="K35">
        <v>0</v>
      </c>
    </row>
    <row r="36" spans="1:11">
      <c r="A36" t="s">
        <v>301</v>
      </c>
      <c r="B36" t="s">
        <v>303</v>
      </c>
      <c r="C36" t="s">
        <v>343</v>
      </c>
      <c r="D36">
        <v>0.5</v>
      </c>
      <c r="E36">
        <v>0.5</v>
      </c>
      <c r="F36">
        <v>0</v>
      </c>
      <c r="G36">
        <v>0</v>
      </c>
      <c r="H36">
        <v>0</v>
      </c>
      <c r="I36">
        <v>0</v>
      </c>
      <c r="J36">
        <v>0</v>
      </c>
      <c r="K36">
        <v>0</v>
      </c>
    </row>
    <row r="37" spans="1:11">
      <c r="A37" t="s">
        <v>301</v>
      </c>
      <c r="B37" t="s">
        <v>306</v>
      </c>
      <c r="C37" t="s">
        <v>344</v>
      </c>
      <c r="D37">
        <v>0.46</v>
      </c>
      <c r="E37">
        <v>0</v>
      </c>
      <c r="F37">
        <v>0</v>
      </c>
      <c r="G37">
        <v>0</v>
      </c>
      <c r="H37">
        <v>0</v>
      </c>
      <c r="I37">
        <v>0.46</v>
      </c>
      <c r="J37">
        <v>0</v>
      </c>
      <c r="K37">
        <v>0</v>
      </c>
    </row>
    <row r="38" spans="1:11">
      <c r="A38" t="s">
        <v>301</v>
      </c>
      <c r="B38" t="s">
        <v>303</v>
      </c>
      <c r="C38" t="s">
        <v>345</v>
      </c>
      <c r="D38">
        <v>0.33</v>
      </c>
      <c r="E38">
        <v>0.33</v>
      </c>
      <c r="F38">
        <v>0</v>
      </c>
      <c r="G38">
        <v>0</v>
      </c>
      <c r="H38">
        <v>0</v>
      </c>
      <c r="I38">
        <v>0</v>
      </c>
      <c r="J38">
        <v>0</v>
      </c>
      <c r="K38">
        <v>0</v>
      </c>
    </row>
    <row r="39" spans="1:11">
      <c r="A39" t="s">
        <v>301</v>
      </c>
      <c r="B39" t="s">
        <v>303</v>
      </c>
      <c r="C39" t="s">
        <v>346</v>
      </c>
      <c r="D39">
        <v>0.28</v>
      </c>
      <c r="E39">
        <v>0.28</v>
      </c>
      <c r="F39">
        <v>0</v>
      </c>
      <c r="G39">
        <v>0</v>
      </c>
      <c r="H39">
        <v>0</v>
      </c>
      <c r="I39">
        <v>0</v>
      </c>
      <c r="J39">
        <v>0</v>
      </c>
      <c r="K39">
        <v>0</v>
      </c>
    </row>
    <row r="40" spans="1:11">
      <c r="A40" t="s">
        <v>301</v>
      </c>
      <c r="B40" t="s">
        <v>305</v>
      </c>
      <c r="C40" t="s">
        <v>347</v>
      </c>
      <c r="D40">
        <v>0.17</v>
      </c>
      <c r="E40">
        <v>0.17</v>
      </c>
      <c r="F40">
        <v>0</v>
      </c>
      <c r="G40">
        <v>0</v>
      </c>
      <c r="H40">
        <v>0</v>
      </c>
      <c r="I40">
        <v>0</v>
      </c>
      <c r="J40">
        <v>0</v>
      </c>
      <c r="K40">
        <v>0</v>
      </c>
    </row>
    <row r="41" spans="1:11">
      <c r="A41" t="s">
        <v>301</v>
      </c>
      <c r="B41" t="s">
        <v>303</v>
      </c>
      <c r="C41" t="s">
        <v>348</v>
      </c>
      <c r="D41">
        <v>0.17</v>
      </c>
      <c r="E41">
        <v>0.17</v>
      </c>
      <c r="F41">
        <v>0</v>
      </c>
      <c r="G41">
        <v>0</v>
      </c>
      <c r="H41">
        <v>0</v>
      </c>
      <c r="I41">
        <v>0</v>
      </c>
      <c r="J41">
        <v>0</v>
      </c>
      <c r="K41">
        <v>0</v>
      </c>
    </row>
    <row r="42" spans="1:11">
      <c r="A42" t="s">
        <v>301</v>
      </c>
      <c r="B42" t="s">
        <v>304</v>
      </c>
      <c r="C42" t="s">
        <v>349</v>
      </c>
      <c r="D42">
        <v>0.13</v>
      </c>
      <c r="E42">
        <v>0.13</v>
      </c>
      <c r="F42">
        <v>0</v>
      </c>
      <c r="G42">
        <v>0</v>
      </c>
      <c r="H42">
        <v>0</v>
      </c>
      <c r="I42">
        <v>0</v>
      </c>
      <c r="J42">
        <v>0</v>
      </c>
      <c r="K42">
        <v>0</v>
      </c>
    </row>
    <row r="43" spans="1:11">
      <c r="A43" t="s">
        <v>301</v>
      </c>
      <c r="B43" t="s">
        <v>307</v>
      </c>
      <c r="C43" t="s">
        <v>350</v>
      </c>
      <c r="D43">
        <v>0.08</v>
      </c>
      <c r="E43">
        <v>0</v>
      </c>
      <c r="F43">
        <v>0</v>
      </c>
      <c r="G43">
        <v>0.08</v>
      </c>
      <c r="H43">
        <v>0</v>
      </c>
      <c r="I43">
        <v>0</v>
      </c>
      <c r="J43">
        <v>0</v>
      </c>
      <c r="K43">
        <v>0</v>
      </c>
    </row>
    <row r="44" spans="1:11">
      <c r="A44" t="s">
        <v>301</v>
      </c>
      <c r="B44" t="s">
        <v>307</v>
      </c>
      <c r="C44" t="s">
        <v>351</v>
      </c>
      <c r="D44">
        <v>0.08</v>
      </c>
      <c r="E44">
        <v>0</v>
      </c>
      <c r="F44">
        <v>0</v>
      </c>
      <c r="G44">
        <v>0.08</v>
      </c>
      <c r="H44">
        <v>0</v>
      </c>
      <c r="I44">
        <v>0</v>
      </c>
      <c r="J44">
        <v>0</v>
      </c>
      <c r="K44">
        <v>0</v>
      </c>
    </row>
    <row r="45" spans="1:11">
      <c r="A45" t="s">
        <v>301</v>
      </c>
      <c r="B45" t="s">
        <v>308</v>
      </c>
      <c r="C45" t="s">
        <v>352</v>
      </c>
      <c r="D45">
        <v>0.07000000000000001</v>
      </c>
      <c r="E45">
        <v>0</v>
      </c>
      <c r="F45">
        <v>0</v>
      </c>
      <c r="G45">
        <v>0.07000000000000001</v>
      </c>
      <c r="H45">
        <v>0</v>
      </c>
      <c r="I45">
        <v>0</v>
      </c>
      <c r="J45">
        <v>0</v>
      </c>
      <c r="K45">
        <v>0</v>
      </c>
    </row>
    <row r="46" spans="1:11">
      <c r="A46" t="s">
        <v>301</v>
      </c>
      <c r="B46" t="s">
        <v>309</v>
      </c>
      <c r="C46" t="s">
        <v>353</v>
      </c>
      <c r="D46">
        <v>0.07000000000000001</v>
      </c>
      <c r="E46">
        <v>0</v>
      </c>
      <c r="F46">
        <v>0</v>
      </c>
      <c r="G46">
        <v>0.07000000000000001</v>
      </c>
      <c r="H46">
        <v>0</v>
      </c>
      <c r="I46">
        <v>0</v>
      </c>
      <c r="J46">
        <v>0</v>
      </c>
      <c r="K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698</v>
      </c>
      <c r="B1" s="1"/>
      <c r="C1" s="1">
        <v>2.464672155249928</v>
      </c>
      <c r="D1" s="1"/>
      <c r="F1" s="1" t="s">
        <v>718</v>
      </c>
      <c r="G1" s="1"/>
      <c r="H1" s="1"/>
      <c r="I1" s="1"/>
      <c r="K1" s="1" t="s">
        <v>780</v>
      </c>
      <c r="L1" s="1"/>
      <c r="M1" s="1"/>
      <c r="N1" s="1"/>
    </row>
    <row r="2" spans="1:14">
      <c r="A2" s="1" t="s">
        <v>699</v>
      </c>
      <c r="B2" s="1"/>
      <c r="C2" s="1"/>
      <c r="D2" s="1"/>
      <c r="F2" s="1" t="s">
        <v>719</v>
      </c>
      <c r="G2" s="1" t="s">
        <v>720</v>
      </c>
      <c r="H2" s="1"/>
      <c r="I2" s="1" t="s">
        <v>721</v>
      </c>
      <c r="K2" s="1" t="s">
        <v>719</v>
      </c>
      <c r="L2" s="1" t="s">
        <v>720</v>
      </c>
      <c r="M2" s="1"/>
      <c r="N2" s="1" t="s">
        <v>721</v>
      </c>
    </row>
    <row r="3" spans="1:14">
      <c r="A3" s="1" t="s">
        <v>700</v>
      </c>
      <c r="B3" s="1" t="s">
        <v>701</v>
      </c>
      <c r="C3" s="1" t="s">
        <v>702</v>
      </c>
      <c r="D3" s="1" t="s">
        <v>703</v>
      </c>
      <c r="F3" t="s">
        <v>722</v>
      </c>
      <c r="G3" t="s">
        <v>723</v>
      </c>
      <c r="I3">
        <v>0</v>
      </c>
      <c r="K3" t="s">
        <v>781</v>
      </c>
      <c r="L3" t="s">
        <v>782</v>
      </c>
      <c r="N3">
        <v>0</v>
      </c>
    </row>
    <row r="4" spans="1:14">
      <c r="A4" t="s">
        <v>704</v>
      </c>
      <c r="B4">
        <v>5</v>
      </c>
      <c r="C4">
        <v>2</v>
      </c>
      <c r="D4">
        <v>2.5</v>
      </c>
      <c r="F4" t="s">
        <v>724</v>
      </c>
      <c r="G4" t="s">
        <v>725</v>
      </c>
      <c r="I4">
        <v>1</v>
      </c>
      <c r="K4" t="s">
        <v>781</v>
      </c>
      <c r="L4" t="s">
        <v>783</v>
      </c>
      <c r="N4">
        <v>3</v>
      </c>
    </row>
    <row r="5" spans="1:14">
      <c r="A5" t="s">
        <v>705</v>
      </c>
      <c r="B5">
        <v>6</v>
      </c>
      <c r="C5">
        <v>3</v>
      </c>
      <c r="D5">
        <v>2</v>
      </c>
      <c r="F5" t="s">
        <v>724</v>
      </c>
      <c r="G5" t="s">
        <v>726</v>
      </c>
      <c r="I5">
        <v>0</v>
      </c>
      <c r="K5" t="s">
        <v>784</v>
      </c>
      <c r="L5" t="s">
        <v>785</v>
      </c>
      <c r="N5">
        <v>3</v>
      </c>
    </row>
    <row r="6" spans="1:14">
      <c r="A6" t="s">
        <v>706</v>
      </c>
      <c r="B6">
        <v>6</v>
      </c>
      <c r="C6">
        <v>3</v>
      </c>
      <c r="D6">
        <v>2</v>
      </c>
      <c r="F6" t="s">
        <v>724</v>
      </c>
      <c r="G6" t="s">
        <v>727</v>
      </c>
      <c r="I6">
        <v>0</v>
      </c>
    </row>
    <row r="7" spans="1:14">
      <c r="A7" t="s">
        <v>707</v>
      </c>
      <c r="B7">
        <v>6</v>
      </c>
      <c r="C7">
        <v>3</v>
      </c>
      <c r="D7">
        <v>2</v>
      </c>
      <c r="F7" t="s">
        <v>728</v>
      </c>
      <c r="G7" t="s">
        <v>725</v>
      </c>
      <c r="I7">
        <v>0</v>
      </c>
      <c r="K7" s="1" t="s">
        <v>786</v>
      </c>
      <c r="L7" s="1"/>
      <c r="M7" s="1"/>
      <c r="N7" s="1"/>
    </row>
    <row r="8" spans="1:14">
      <c r="A8" t="s">
        <v>708</v>
      </c>
      <c r="B8">
        <v>15</v>
      </c>
      <c r="C8">
        <v>8</v>
      </c>
      <c r="D8">
        <v>1.875</v>
      </c>
      <c r="F8" t="s">
        <v>728</v>
      </c>
      <c r="G8" t="s">
        <v>726</v>
      </c>
      <c r="I8">
        <v>0</v>
      </c>
      <c r="K8" s="1" t="s">
        <v>719</v>
      </c>
      <c r="L8" s="1" t="s">
        <v>720</v>
      </c>
      <c r="M8" s="1"/>
      <c r="N8" s="1" t="s">
        <v>721</v>
      </c>
    </row>
    <row r="9" spans="1:14">
      <c r="A9" t="s">
        <v>709</v>
      </c>
      <c r="B9">
        <v>19</v>
      </c>
      <c r="C9">
        <v>11</v>
      </c>
      <c r="D9">
        <v>1.727272727272727</v>
      </c>
      <c r="F9" t="s">
        <v>728</v>
      </c>
      <c r="G9" t="s">
        <v>727</v>
      </c>
      <c r="I9">
        <v>0</v>
      </c>
      <c r="K9" t="s">
        <v>787</v>
      </c>
      <c r="L9" t="s">
        <v>731</v>
      </c>
      <c r="N9">
        <v>3</v>
      </c>
    </row>
    <row r="10" spans="1:14">
      <c r="A10" t="s">
        <v>710</v>
      </c>
      <c r="B10">
        <v>6</v>
      </c>
      <c r="C10">
        <v>4</v>
      </c>
      <c r="D10">
        <v>1.5</v>
      </c>
      <c r="K10" t="s">
        <v>788</v>
      </c>
      <c r="L10" t="s">
        <v>789</v>
      </c>
      <c r="N10">
        <v>1</v>
      </c>
    </row>
    <row r="11" spans="1:14">
      <c r="A11" t="s">
        <v>711</v>
      </c>
      <c r="B11">
        <v>7</v>
      </c>
      <c r="C11">
        <v>5</v>
      </c>
      <c r="D11">
        <v>1.4</v>
      </c>
      <c r="F11" s="1" t="s">
        <v>729</v>
      </c>
      <c r="G11" s="1"/>
      <c r="H11" s="1"/>
      <c r="I11" s="1"/>
      <c r="K11" t="s">
        <v>788</v>
      </c>
      <c r="L11" t="s">
        <v>790</v>
      </c>
      <c r="N11">
        <v>2</v>
      </c>
    </row>
    <row r="12" spans="1:14">
      <c r="A12" t="s">
        <v>712</v>
      </c>
      <c r="B12">
        <v>4</v>
      </c>
      <c r="C12">
        <v>3</v>
      </c>
      <c r="D12">
        <v>1.333333333333333</v>
      </c>
      <c r="F12" s="1" t="s">
        <v>719</v>
      </c>
      <c r="G12" s="1" t="s">
        <v>720</v>
      </c>
      <c r="H12" s="1"/>
      <c r="I12" s="1" t="s">
        <v>721</v>
      </c>
    </row>
    <row r="13" spans="1:14">
      <c r="A13" t="s">
        <v>713</v>
      </c>
      <c r="B13">
        <v>13</v>
      </c>
      <c r="C13">
        <v>10</v>
      </c>
      <c r="D13">
        <v>1.3</v>
      </c>
      <c r="F13" t="s">
        <v>730</v>
      </c>
      <c r="G13" t="s">
        <v>731</v>
      </c>
      <c r="I13">
        <v>2</v>
      </c>
      <c r="K13" s="1" t="s">
        <v>791</v>
      </c>
      <c r="L13" s="1"/>
      <c r="M13" s="1"/>
      <c r="N13" s="1"/>
    </row>
    <row r="14" spans="1:14">
      <c r="A14" t="s">
        <v>714</v>
      </c>
      <c r="B14">
        <v>16</v>
      </c>
      <c r="C14">
        <v>13</v>
      </c>
      <c r="D14">
        <v>1.230769230769231</v>
      </c>
      <c r="F14" t="s">
        <v>730</v>
      </c>
      <c r="G14" t="s">
        <v>732</v>
      </c>
      <c r="I14">
        <v>1</v>
      </c>
      <c r="K14" s="1" t="s">
        <v>719</v>
      </c>
      <c r="L14" s="1" t="s">
        <v>720</v>
      </c>
      <c r="M14" s="1"/>
      <c r="N14" s="1" t="s">
        <v>721</v>
      </c>
    </row>
    <row r="15" spans="1:14">
      <c r="A15" t="s">
        <v>715</v>
      </c>
      <c r="B15">
        <v>3</v>
      </c>
      <c r="C15">
        <v>3</v>
      </c>
      <c r="D15">
        <v>1</v>
      </c>
      <c r="F15" t="s">
        <v>733</v>
      </c>
      <c r="G15" t="s">
        <v>734</v>
      </c>
      <c r="I15">
        <v>1</v>
      </c>
      <c r="K15" t="s">
        <v>792</v>
      </c>
      <c r="L15" t="s">
        <v>793</v>
      </c>
      <c r="N15">
        <v>1</v>
      </c>
    </row>
    <row r="16" spans="1:14">
      <c r="A16" t="s">
        <v>716</v>
      </c>
      <c r="B16">
        <v>5</v>
      </c>
      <c r="C16">
        <v>11</v>
      </c>
      <c r="D16">
        <v>0.4545454545454545</v>
      </c>
      <c r="F16" t="s">
        <v>735</v>
      </c>
      <c r="G16" t="s">
        <v>736</v>
      </c>
      <c r="I16">
        <v>0</v>
      </c>
      <c r="K16" t="s">
        <v>710</v>
      </c>
      <c r="L16" t="s">
        <v>794</v>
      </c>
      <c r="N16">
        <v>1</v>
      </c>
    </row>
    <row r="17" spans="1:14">
      <c r="A17" t="s">
        <v>717</v>
      </c>
      <c r="B17">
        <v>1</v>
      </c>
      <c r="C17">
        <v>7</v>
      </c>
      <c r="D17">
        <v>0.1428571428571428</v>
      </c>
      <c r="F17" t="s">
        <v>735</v>
      </c>
      <c r="G17" t="s">
        <v>737</v>
      </c>
      <c r="I17">
        <v>0</v>
      </c>
      <c r="K17" t="s">
        <v>710</v>
      </c>
      <c r="L17" t="s">
        <v>795</v>
      </c>
      <c r="N17">
        <v>2</v>
      </c>
    </row>
    <row r="18" spans="1:14">
      <c r="F18" t="s">
        <v>738</v>
      </c>
      <c r="G18" t="s">
        <v>739</v>
      </c>
      <c r="I18">
        <v>1</v>
      </c>
      <c r="K18" t="s">
        <v>796</v>
      </c>
      <c r="L18" t="s">
        <v>793</v>
      </c>
      <c r="N18">
        <v>2</v>
      </c>
    </row>
    <row r="19" spans="1:14">
      <c r="F19" t="s">
        <v>738</v>
      </c>
      <c r="G19" t="s">
        <v>740</v>
      </c>
      <c r="I19">
        <v>2</v>
      </c>
    </row>
    <row r="20" spans="1:14">
      <c r="F20" t="s">
        <v>741</v>
      </c>
      <c r="G20" t="s">
        <v>736</v>
      </c>
      <c r="I20">
        <v>2</v>
      </c>
      <c r="K20" s="1" t="s">
        <v>797</v>
      </c>
      <c r="L20" s="1"/>
      <c r="M20" s="1"/>
      <c r="N20" s="1"/>
    </row>
    <row r="21" spans="1:14">
      <c r="F21" t="s">
        <v>741</v>
      </c>
      <c r="G21" t="s">
        <v>737</v>
      </c>
      <c r="I21">
        <v>2</v>
      </c>
      <c r="K21" s="1" t="s">
        <v>719</v>
      </c>
      <c r="L21" s="1" t="s">
        <v>720</v>
      </c>
      <c r="M21" s="1"/>
      <c r="N21" s="1" t="s">
        <v>721</v>
      </c>
    </row>
    <row r="22" spans="1:14">
      <c r="F22" t="s">
        <v>741</v>
      </c>
      <c r="G22" t="s">
        <v>742</v>
      </c>
      <c r="I22">
        <v>2</v>
      </c>
      <c r="K22" t="s">
        <v>798</v>
      </c>
      <c r="L22" t="s">
        <v>731</v>
      </c>
      <c r="N22">
        <v>3</v>
      </c>
    </row>
    <row r="23" spans="1:14">
      <c r="K23" t="s">
        <v>799</v>
      </c>
      <c r="L23" t="s">
        <v>731</v>
      </c>
      <c r="N23">
        <v>3</v>
      </c>
    </row>
    <row r="24" spans="1:14">
      <c r="F24" s="1" t="s">
        <v>743</v>
      </c>
      <c r="G24" s="1"/>
      <c r="H24" s="1"/>
      <c r="I24" s="1"/>
      <c r="K24" t="s">
        <v>800</v>
      </c>
      <c r="L24" t="s">
        <v>731</v>
      </c>
      <c r="N24">
        <v>2</v>
      </c>
    </row>
    <row r="25" spans="1:14">
      <c r="F25" s="1" t="s">
        <v>719</v>
      </c>
      <c r="G25" s="1" t="s">
        <v>720</v>
      </c>
      <c r="H25" s="1"/>
      <c r="I25" s="1" t="s">
        <v>721</v>
      </c>
      <c r="K25" t="s">
        <v>801</v>
      </c>
      <c r="L25" t="s">
        <v>802</v>
      </c>
      <c r="N25">
        <v>2</v>
      </c>
    </row>
    <row r="26" spans="1:14">
      <c r="F26" t="s">
        <v>744</v>
      </c>
      <c r="G26" t="s">
        <v>745</v>
      </c>
      <c r="I26">
        <v>0</v>
      </c>
      <c r="K26" t="s">
        <v>801</v>
      </c>
      <c r="L26" t="s">
        <v>803</v>
      </c>
      <c r="N26">
        <v>2</v>
      </c>
    </row>
    <row r="27" spans="1:14">
      <c r="F27" t="s">
        <v>744</v>
      </c>
      <c r="G27" t="s">
        <v>746</v>
      </c>
      <c r="I27">
        <v>1</v>
      </c>
      <c r="K27" t="s">
        <v>801</v>
      </c>
      <c r="L27" t="s">
        <v>804</v>
      </c>
      <c r="N27">
        <v>0</v>
      </c>
    </row>
    <row r="28" spans="1:14">
      <c r="F28" t="s">
        <v>747</v>
      </c>
      <c r="G28" t="s">
        <v>748</v>
      </c>
      <c r="I28">
        <v>0</v>
      </c>
      <c r="K28" t="s">
        <v>801</v>
      </c>
      <c r="L28" t="s">
        <v>805</v>
      </c>
      <c r="N28">
        <v>0</v>
      </c>
    </row>
    <row r="29" spans="1:14">
      <c r="F29" t="s">
        <v>747</v>
      </c>
      <c r="G29" t="s">
        <v>749</v>
      </c>
      <c r="I29">
        <v>0</v>
      </c>
      <c r="K29" t="s">
        <v>801</v>
      </c>
      <c r="L29" t="s">
        <v>806</v>
      </c>
      <c r="N29">
        <v>2</v>
      </c>
    </row>
    <row r="30" spans="1:14">
      <c r="F30" t="s">
        <v>747</v>
      </c>
      <c r="G30" t="s">
        <v>750</v>
      </c>
      <c r="I30">
        <v>0</v>
      </c>
      <c r="K30" t="s">
        <v>801</v>
      </c>
      <c r="L30" t="s">
        <v>807</v>
      </c>
      <c r="N30">
        <v>0</v>
      </c>
    </row>
    <row r="31" spans="1:14">
      <c r="F31" t="s">
        <v>751</v>
      </c>
      <c r="G31" t="s">
        <v>752</v>
      </c>
      <c r="I31">
        <v>3</v>
      </c>
      <c r="K31" t="s">
        <v>801</v>
      </c>
      <c r="L31" t="s">
        <v>808</v>
      </c>
      <c r="N31">
        <v>3</v>
      </c>
    </row>
    <row r="32" spans="1:14">
      <c r="F32" t="s">
        <v>751</v>
      </c>
      <c r="G32" t="s">
        <v>745</v>
      </c>
      <c r="I32">
        <v>0</v>
      </c>
      <c r="K32" t="s">
        <v>801</v>
      </c>
      <c r="L32" t="s">
        <v>809</v>
      </c>
      <c r="N32">
        <v>2</v>
      </c>
    </row>
    <row r="33" spans="6:14">
      <c r="F33" t="s">
        <v>751</v>
      </c>
      <c r="G33" t="s">
        <v>746</v>
      </c>
      <c r="I33">
        <v>1</v>
      </c>
    </row>
    <row r="34" spans="6:14">
      <c r="F34" t="s">
        <v>751</v>
      </c>
      <c r="G34" t="s">
        <v>753</v>
      </c>
      <c r="I34">
        <v>0</v>
      </c>
      <c r="K34" s="1" t="s">
        <v>810</v>
      </c>
      <c r="L34" s="1"/>
      <c r="M34" s="1"/>
      <c r="N34" s="1"/>
    </row>
    <row r="35" spans="6:14">
      <c r="F35" t="s">
        <v>754</v>
      </c>
      <c r="G35" t="s">
        <v>745</v>
      </c>
      <c r="I35">
        <v>0</v>
      </c>
      <c r="K35" s="1" t="s">
        <v>719</v>
      </c>
      <c r="L35" s="1" t="s">
        <v>720</v>
      </c>
      <c r="M35" s="1"/>
      <c r="N35" s="1" t="s">
        <v>721</v>
      </c>
    </row>
    <row r="36" spans="6:14">
      <c r="F36" t="s">
        <v>754</v>
      </c>
      <c r="G36" t="s">
        <v>746</v>
      </c>
      <c r="I36">
        <v>0</v>
      </c>
      <c r="K36" t="s">
        <v>811</v>
      </c>
      <c r="L36" t="s">
        <v>812</v>
      </c>
      <c r="N36">
        <v>1</v>
      </c>
    </row>
    <row r="37" spans="6:14">
      <c r="K37" t="s">
        <v>813</v>
      </c>
      <c r="L37" t="s">
        <v>814</v>
      </c>
      <c r="N37">
        <v>1</v>
      </c>
    </row>
    <row r="38" spans="6:14">
      <c r="F38" s="1" t="s">
        <v>755</v>
      </c>
      <c r="G38" s="1"/>
      <c r="H38" s="1"/>
      <c r="I38" s="1"/>
      <c r="K38" t="s">
        <v>815</v>
      </c>
      <c r="L38" t="s">
        <v>816</v>
      </c>
      <c r="N38">
        <v>1</v>
      </c>
    </row>
    <row r="39" spans="6:14">
      <c r="F39" s="1" t="s">
        <v>719</v>
      </c>
      <c r="G39" s="1" t="s">
        <v>720</v>
      </c>
      <c r="H39" s="1"/>
      <c r="I39" s="1" t="s">
        <v>721</v>
      </c>
    </row>
    <row r="40" spans="6:14">
      <c r="F40" t="s">
        <v>756</v>
      </c>
      <c r="G40" t="s">
        <v>731</v>
      </c>
      <c r="I40">
        <v>3</v>
      </c>
      <c r="K40" s="1" t="s">
        <v>817</v>
      </c>
      <c r="L40" s="1"/>
      <c r="M40" s="1"/>
      <c r="N40" s="1"/>
    </row>
    <row r="41" spans="6:14">
      <c r="F41" t="s">
        <v>757</v>
      </c>
      <c r="G41" t="s">
        <v>731</v>
      </c>
      <c r="I41">
        <v>0</v>
      </c>
      <c r="K41" s="1" t="s">
        <v>719</v>
      </c>
      <c r="L41" s="1" t="s">
        <v>720</v>
      </c>
      <c r="M41" s="1"/>
      <c r="N41" s="1" t="s">
        <v>721</v>
      </c>
    </row>
    <row r="42" spans="6:14">
      <c r="F42" t="s">
        <v>758</v>
      </c>
      <c r="G42" t="s">
        <v>731</v>
      </c>
      <c r="I42">
        <v>1</v>
      </c>
      <c r="K42" t="s">
        <v>704</v>
      </c>
      <c r="L42" t="s">
        <v>818</v>
      </c>
      <c r="N42">
        <v>3</v>
      </c>
    </row>
    <row r="43" spans="6:14">
      <c r="K43" t="s">
        <v>704</v>
      </c>
      <c r="L43" t="s">
        <v>819</v>
      </c>
      <c r="N43">
        <v>2</v>
      </c>
    </row>
    <row r="44" spans="6:14">
      <c r="F44" s="1" t="s">
        <v>759</v>
      </c>
      <c r="G44" s="1"/>
      <c r="H44" s="1"/>
      <c r="I44" s="1"/>
    </row>
    <row r="45" spans="6:14">
      <c r="F45" s="1" t="s">
        <v>719</v>
      </c>
      <c r="G45" s="1" t="s">
        <v>720</v>
      </c>
      <c r="H45" s="1"/>
      <c r="I45" s="1" t="s">
        <v>721</v>
      </c>
      <c r="K45" s="1" t="s">
        <v>820</v>
      </c>
      <c r="L45" s="1"/>
      <c r="M45" s="1"/>
      <c r="N45" s="1"/>
    </row>
    <row r="46" spans="6:14">
      <c r="F46" t="s">
        <v>760</v>
      </c>
      <c r="G46" t="s">
        <v>723</v>
      </c>
      <c r="I46">
        <v>0</v>
      </c>
      <c r="K46" s="1" t="s">
        <v>719</v>
      </c>
      <c r="L46" s="1" t="s">
        <v>720</v>
      </c>
      <c r="M46" s="1"/>
      <c r="N46" s="1" t="s">
        <v>721</v>
      </c>
    </row>
    <row r="47" spans="6:14">
      <c r="F47" t="s">
        <v>760</v>
      </c>
      <c r="G47" t="s">
        <v>731</v>
      </c>
      <c r="I47">
        <v>2</v>
      </c>
      <c r="K47" t="s">
        <v>821</v>
      </c>
      <c r="L47" t="s">
        <v>742</v>
      </c>
      <c r="N47">
        <v>2</v>
      </c>
    </row>
    <row r="48" spans="6:14">
      <c r="F48" t="s">
        <v>760</v>
      </c>
      <c r="G48" t="s">
        <v>761</v>
      </c>
      <c r="I48">
        <v>1</v>
      </c>
      <c r="K48" t="s">
        <v>822</v>
      </c>
      <c r="L48" t="s">
        <v>742</v>
      </c>
      <c r="N48">
        <v>2</v>
      </c>
    </row>
    <row r="49" spans="6:14">
      <c r="F49" t="s">
        <v>762</v>
      </c>
      <c r="G49" t="s">
        <v>731</v>
      </c>
      <c r="I49">
        <v>2</v>
      </c>
      <c r="K49" t="s">
        <v>823</v>
      </c>
      <c r="L49" t="s">
        <v>731</v>
      </c>
      <c r="N49">
        <v>2</v>
      </c>
    </row>
    <row r="50" spans="6:14">
      <c r="F50" t="s">
        <v>762</v>
      </c>
      <c r="G50" t="s">
        <v>742</v>
      </c>
      <c r="I50">
        <v>2</v>
      </c>
    </row>
    <row r="51" spans="6:14">
      <c r="F51" t="s">
        <v>763</v>
      </c>
      <c r="G51" t="s">
        <v>764</v>
      </c>
      <c r="I51">
        <v>0</v>
      </c>
      <c r="K51" s="1" t="s">
        <v>824</v>
      </c>
      <c r="L51" s="1"/>
      <c r="M51" s="1"/>
      <c r="N51" s="1"/>
    </row>
    <row r="52" spans="6:14">
      <c r="F52" t="s">
        <v>763</v>
      </c>
      <c r="G52" t="s">
        <v>731</v>
      </c>
      <c r="I52">
        <v>1</v>
      </c>
      <c r="K52" s="1" t="s">
        <v>719</v>
      </c>
      <c r="L52" s="1" t="s">
        <v>720</v>
      </c>
      <c r="M52" s="1"/>
      <c r="N52" s="1" t="s">
        <v>721</v>
      </c>
    </row>
    <row r="53" spans="6:14">
      <c r="F53" t="s">
        <v>765</v>
      </c>
      <c r="G53" t="s">
        <v>764</v>
      </c>
      <c r="I53">
        <v>0</v>
      </c>
      <c r="K53" t="s">
        <v>825</v>
      </c>
      <c r="L53" t="s">
        <v>726</v>
      </c>
      <c r="N53">
        <v>0</v>
      </c>
    </row>
    <row r="54" spans="6:14">
      <c r="F54" t="s">
        <v>765</v>
      </c>
      <c r="G54" t="s">
        <v>731</v>
      </c>
      <c r="I54">
        <v>1</v>
      </c>
      <c r="K54" t="s">
        <v>825</v>
      </c>
      <c r="L54" t="s">
        <v>826</v>
      </c>
      <c r="N54">
        <v>2</v>
      </c>
    </row>
    <row r="55" spans="6:14">
      <c r="F55" t="s">
        <v>766</v>
      </c>
      <c r="G55" t="s">
        <v>731</v>
      </c>
      <c r="I55">
        <v>1</v>
      </c>
      <c r="K55" t="s">
        <v>825</v>
      </c>
      <c r="L55" t="s">
        <v>827</v>
      </c>
      <c r="N55">
        <v>2</v>
      </c>
    </row>
    <row r="56" spans="6:14">
      <c r="F56" t="s">
        <v>767</v>
      </c>
      <c r="G56" t="s">
        <v>768</v>
      </c>
      <c r="I56">
        <v>0</v>
      </c>
      <c r="K56" t="s">
        <v>825</v>
      </c>
      <c r="L56" t="s">
        <v>828</v>
      </c>
      <c r="N56">
        <v>1</v>
      </c>
    </row>
    <row r="57" spans="6:14">
      <c r="F57" t="s">
        <v>769</v>
      </c>
      <c r="G57" t="s">
        <v>770</v>
      </c>
      <c r="I57">
        <v>3</v>
      </c>
      <c r="K57" t="s">
        <v>829</v>
      </c>
      <c r="L57" t="s">
        <v>830</v>
      </c>
      <c r="N57">
        <v>2</v>
      </c>
    </row>
    <row r="58" spans="6:14">
      <c r="F58" t="s">
        <v>771</v>
      </c>
      <c r="G58" t="s">
        <v>742</v>
      </c>
      <c r="I58">
        <v>3</v>
      </c>
    </row>
    <row r="60" spans="6:14">
      <c r="F60" s="1" t="s">
        <v>772</v>
      </c>
      <c r="G60" s="1"/>
      <c r="H60" s="1"/>
      <c r="I60" s="1"/>
    </row>
    <row r="61" spans="6:14">
      <c r="F61" s="1" t="s">
        <v>719</v>
      </c>
      <c r="G61" s="1" t="s">
        <v>720</v>
      </c>
      <c r="H61" s="1"/>
      <c r="I61" s="1" t="s">
        <v>721</v>
      </c>
    </row>
    <row r="62" spans="6:14">
      <c r="F62" t="s">
        <v>773</v>
      </c>
      <c r="G62" t="s">
        <v>752</v>
      </c>
      <c r="I62">
        <v>2</v>
      </c>
    </row>
    <row r="63" spans="6:14">
      <c r="F63" t="s">
        <v>773</v>
      </c>
      <c r="G63" t="s">
        <v>731</v>
      </c>
      <c r="I63">
        <v>1</v>
      </c>
    </row>
    <row r="64" spans="6:14">
      <c r="F64" t="s">
        <v>773</v>
      </c>
      <c r="G64" t="s">
        <v>774</v>
      </c>
      <c r="I64">
        <v>0</v>
      </c>
    </row>
    <row r="65" spans="6:9">
      <c r="F65" t="s">
        <v>775</v>
      </c>
      <c r="G65" t="s">
        <v>731</v>
      </c>
      <c r="I65">
        <v>2</v>
      </c>
    </row>
    <row r="66" spans="6:9">
      <c r="F66" t="s">
        <v>776</v>
      </c>
      <c r="G66" t="s">
        <v>731</v>
      </c>
      <c r="I66">
        <v>2</v>
      </c>
    </row>
    <row r="67" spans="6:9">
      <c r="F67" t="s">
        <v>777</v>
      </c>
      <c r="G67" t="s">
        <v>731</v>
      </c>
      <c r="I67">
        <v>2</v>
      </c>
    </row>
    <row r="68" spans="6:9">
      <c r="F68" t="s">
        <v>778</v>
      </c>
      <c r="G68" t="s">
        <v>731</v>
      </c>
      <c r="I68">
        <v>3</v>
      </c>
    </row>
    <row r="69" spans="6:9">
      <c r="F69" t="s">
        <v>779</v>
      </c>
      <c r="G69" t="s">
        <v>731</v>
      </c>
      <c r="I69">
        <v>3</v>
      </c>
    </row>
  </sheetData>
  <mergeCells count="117">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831</v>
      </c>
      <c r="B1" s="1"/>
      <c r="C1" s="1"/>
      <c r="D1" s="1"/>
      <c r="E1" s="1"/>
      <c r="F1" s="1"/>
      <c r="G1" s="1"/>
    </row>
    <row r="2" spans="1:7">
      <c r="A2" s="1" t="s">
        <v>832</v>
      </c>
      <c r="B2" s="7" t="s">
        <v>833</v>
      </c>
      <c r="C2" s="1" t="s">
        <v>834</v>
      </c>
      <c r="D2" s="1"/>
      <c r="E2" s="7">
        <v>100</v>
      </c>
      <c r="F2" s="1" t="s">
        <v>835</v>
      </c>
      <c r="G2" s="7">
        <v>1128</v>
      </c>
    </row>
    <row r="3" spans="1:7" hidden="1" outlineLevel="1" collapsed="1">
      <c r="A3" s="1" t="s">
        <v>836</v>
      </c>
      <c r="B3" s="8" t="s">
        <v>837</v>
      </c>
      <c r="C3" s="8"/>
      <c r="D3" s="8"/>
      <c r="E3" s="8"/>
      <c r="F3" s="8"/>
      <c r="G3" s="8"/>
    </row>
    <row r="4" spans="1:7" hidden="1" outlineLevel="1" collapsed="1">
      <c r="A4" s="1" t="s">
        <v>838</v>
      </c>
      <c r="B4" s="1" t="s">
        <v>839</v>
      </c>
      <c r="C4" s="1" t="s">
        <v>840</v>
      </c>
      <c r="D4" s="1" t="s">
        <v>841</v>
      </c>
      <c r="E4" s="1" t="s">
        <v>842</v>
      </c>
      <c r="F4" s="1" t="s">
        <v>843</v>
      </c>
      <c r="G4" s="1" t="s">
        <v>844</v>
      </c>
    </row>
    <row r="5" spans="1:7" hidden="1" outlineLevel="1" collapsed="1"/>
    <row r="7" spans="1:7">
      <c r="A7" s="1" t="s">
        <v>845</v>
      </c>
      <c r="B7" s="1"/>
      <c r="C7" s="1"/>
      <c r="D7" s="1"/>
      <c r="E7" s="1"/>
      <c r="F7" s="1"/>
      <c r="G7" s="1"/>
    </row>
    <row r="8" spans="1:7">
      <c r="A8" s="1" t="s">
        <v>832</v>
      </c>
      <c r="B8" s="7" t="s">
        <v>373</v>
      </c>
      <c r="C8" s="1" t="s">
        <v>834</v>
      </c>
      <c r="D8" s="1"/>
      <c r="E8" s="7">
        <v>96.73999999999999</v>
      </c>
      <c r="F8" s="1" t="s">
        <v>835</v>
      </c>
      <c r="G8" s="7">
        <v>1166</v>
      </c>
    </row>
    <row r="9" spans="1:7" hidden="1" outlineLevel="1" collapsed="1">
      <c r="A9" s="1" t="s">
        <v>836</v>
      </c>
      <c r="B9" s="8" t="s">
        <v>846</v>
      </c>
      <c r="C9" s="8"/>
      <c r="D9" s="8"/>
      <c r="E9" s="8"/>
      <c r="F9" s="8"/>
      <c r="G9" s="8"/>
    </row>
    <row r="10" spans="1:7" hidden="1" outlineLevel="1" collapsed="1">
      <c r="A10" s="1" t="s">
        <v>838</v>
      </c>
      <c r="B10" s="1" t="s">
        <v>839</v>
      </c>
      <c r="C10" s="1" t="s">
        <v>840</v>
      </c>
      <c r="D10" s="1" t="s">
        <v>841</v>
      </c>
      <c r="E10" s="1" t="s">
        <v>842</v>
      </c>
      <c r="F10" s="1" t="s">
        <v>843</v>
      </c>
      <c r="G10" s="1" t="s">
        <v>844</v>
      </c>
    </row>
    <row r="11" spans="1:7" hidden="1" outlineLevel="1" collapsed="1">
      <c r="A11">
        <v>1</v>
      </c>
      <c r="B11">
        <v>1</v>
      </c>
      <c r="C11" t="s">
        <v>847</v>
      </c>
      <c r="D11" t="s">
        <v>848</v>
      </c>
      <c r="E11" t="s">
        <v>849</v>
      </c>
      <c r="G11" t="s">
        <v>850</v>
      </c>
    </row>
    <row r="12" spans="1:7" hidden="1" outlineLevel="1" collapsed="1"/>
    <row r="14" spans="1:7">
      <c r="A14" s="1" t="s">
        <v>851</v>
      </c>
      <c r="B14" s="1"/>
      <c r="C14" s="1"/>
      <c r="D14" s="1"/>
      <c r="E14" s="1"/>
      <c r="F14" s="1"/>
      <c r="G14" s="1"/>
    </row>
    <row r="15" spans="1:7">
      <c r="A15" s="1" t="s">
        <v>832</v>
      </c>
      <c r="B15" s="7" t="s">
        <v>373</v>
      </c>
      <c r="C15" s="1" t="s">
        <v>834</v>
      </c>
      <c r="D15" s="1"/>
      <c r="E15" s="7">
        <v>96.48999999999999</v>
      </c>
      <c r="F15" s="1" t="s">
        <v>835</v>
      </c>
      <c r="G15" s="7">
        <v>1166</v>
      </c>
    </row>
    <row r="16" spans="1:7" hidden="1" outlineLevel="1" collapsed="1">
      <c r="A16" s="1" t="s">
        <v>836</v>
      </c>
      <c r="B16" s="8" t="s">
        <v>852</v>
      </c>
      <c r="C16" s="8"/>
      <c r="D16" s="8"/>
      <c r="E16" s="8"/>
      <c r="F16" s="8"/>
      <c r="G16" s="8"/>
    </row>
    <row r="17" spans="1:7" hidden="1" outlineLevel="1" collapsed="1">
      <c r="A17" s="1" t="s">
        <v>838</v>
      </c>
      <c r="B17" s="1" t="s">
        <v>839</v>
      </c>
      <c r="C17" s="1" t="s">
        <v>840</v>
      </c>
      <c r="D17" s="1" t="s">
        <v>841</v>
      </c>
      <c r="E17" s="1" t="s">
        <v>842</v>
      </c>
      <c r="F17" s="1" t="s">
        <v>843</v>
      </c>
      <c r="G17" s="1" t="s">
        <v>844</v>
      </c>
    </row>
    <row r="18" spans="1:7" hidden="1" outlineLevel="1" collapsed="1">
      <c r="A18">
        <v>409</v>
      </c>
      <c r="B18">
        <v>409</v>
      </c>
      <c r="C18" t="s">
        <v>853</v>
      </c>
      <c r="D18" t="s">
        <v>848</v>
      </c>
      <c r="E18" t="s">
        <v>855</v>
      </c>
      <c r="G18" t="s">
        <v>856</v>
      </c>
    </row>
    <row r="19" spans="1:7" hidden="1" outlineLevel="1" collapsed="1">
      <c r="A19">
        <v>519</v>
      </c>
      <c r="B19">
        <v>519</v>
      </c>
      <c r="D19" t="s">
        <v>854</v>
      </c>
      <c r="G19" t="s">
        <v>856</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9"/>
  <sheetViews>
    <sheetView workbookViewId="0"/>
  </sheetViews>
  <sheetFormatPr defaultRowHeight="15"/>
  <sheetData>
    <row r="1" spans="1:24">
      <c r="G1" s="1" t="s">
        <v>871</v>
      </c>
      <c r="H1" s="1"/>
      <c r="I1" s="1"/>
      <c r="J1" s="1"/>
      <c r="K1" s="1"/>
      <c r="L1" s="1"/>
      <c r="M1" s="1"/>
      <c r="N1" s="1"/>
      <c r="O1" s="1" t="s">
        <v>872</v>
      </c>
      <c r="P1" s="1"/>
      <c r="Q1" s="1"/>
      <c r="R1" s="1"/>
      <c r="S1" s="1"/>
      <c r="T1" s="1"/>
      <c r="U1" s="1"/>
      <c r="V1" s="1"/>
      <c r="W1" s="1" t="s">
        <v>873</v>
      </c>
      <c r="X1" s="1"/>
    </row>
    <row r="2" spans="1:24">
      <c r="G2" s="4" t="s">
        <v>874</v>
      </c>
      <c r="H2" s="4" t="s">
        <v>875</v>
      </c>
      <c r="I2" s="4" t="s">
        <v>876</v>
      </c>
      <c r="J2" s="4" t="s">
        <v>877</v>
      </c>
      <c r="K2" s="4" t="s">
        <v>858</v>
      </c>
      <c r="L2" s="4" t="s">
        <v>878</v>
      </c>
      <c r="M2" s="4" t="s">
        <v>879</v>
      </c>
      <c r="N2" s="4" t="s">
        <v>880</v>
      </c>
      <c r="O2" s="4" t="s">
        <v>881</v>
      </c>
      <c r="P2" s="4" t="s">
        <v>882</v>
      </c>
      <c r="Q2" s="4" t="s">
        <v>883</v>
      </c>
      <c r="R2" s="4" t="s">
        <v>884</v>
      </c>
      <c r="S2" s="4" t="s">
        <v>885</v>
      </c>
      <c r="T2" s="4" t="s">
        <v>886</v>
      </c>
      <c r="U2" s="4" t="s">
        <v>887</v>
      </c>
      <c r="V2" s="4" t="s">
        <v>888</v>
      </c>
      <c r="W2" s="4" t="s">
        <v>889</v>
      </c>
      <c r="X2" s="4" t="s">
        <v>890</v>
      </c>
    </row>
    <row r="3" spans="1:24">
      <c r="A3" s="1" t="s">
        <v>857</v>
      </c>
      <c r="B3" s="1"/>
      <c r="C3" s="1"/>
      <c r="D3" s="1"/>
      <c r="E3" s="1"/>
      <c r="G3" t="s">
        <v>869</v>
      </c>
      <c r="H3" t="s">
        <v>891</v>
      </c>
      <c r="I3" t="s">
        <v>892</v>
      </c>
      <c r="J3" t="s">
        <v>853</v>
      </c>
      <c r="L3">
        <v>91</v>
      </c>
      <c r="M3" t="s">
        <v>893</v>
      </c>
      <c r="N3" t="s">
        <v>894</v>
      </c>
      <c r="W3">
        <v>1</v>
      </c>
      <c r="X3">
        <v>0</v>
      </c>
    </row>
    <row r="4" spans="1:24">
      <c r="A4" s="9" t="s">
        <v>858</v>
      </c>
      <c r="B4" s="9" t="s">
        <v>838</v>
      </c>
      <c r="C4" s="9" t="s">
        <v>839</v>
      </c>
      <c r="D4" s="9" t="s">
        <v>859</v>
      </c>
      <c r="E4" s="9" t="s">
        <v>860</v>
      </c>
    </row>
    <row r="5" spans="1:24">
      <c r="A5" t="s">
        <v>861</v>
      </c>
      <c r="B5">
        <v>1081</v>
      </c>
      <c r="C5">
        <v>1101</v>
      </c>
      <c r="D5">
        <v>20</v>
      </c>
      <c r="E5" t="s">
        <v>862</v>
      </c>
    </row>
    <row r="7" spans="1:24">
      <c r="A7" s="1" t="s">
        <v>863</v>
      </c>
      <c r="B7" s="1"/>
      <c r="C7" s="1"/>
      <c r="D7" s="1"/>
      <c r="E7" s="1"/>
    </row>
    <row r="8" spans="1:24">
      <c r="A8" s="9" t="s">
        <v>864</v>
      </c>
      <c r="B8" s="9" t="s">
        <v>865</v>
      </c>
      <c r="C8" s="9" t="s">
        <v>866</v>
      </c>
      <c r="D8" s="9" t="s">
        <v>867</v>
      </c>
      <c r="E8" s="9" t="s">
        <v>868</v>
      </c>
    </row>
    <row r="9" spans="1:24">
      <c r="A9" t="s">
        <v>869</v>
      </c>
      <c r="B9" t="s">
        <v>870</v>
      </c>
      <c r="C9" t="s">
        <v>870</v>
      </c>
      <c r="D9">
        <v>1</v>
      </c>
      <c r="E9">
        <v>0</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2021-06-11T09:35:19Z</dcterms:created>
  <dcterms:modified xsi:type="dcterms:W3CDTF">2021-06-11T09:35:19Z</dcterms:modified>
</cp:coreProperties>
</file>