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<sst xmlns="http://schemas.openxmlformats.org/spreadsheetml/2006/main" count="1489" uniqueCount="1022">
  <si>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</si>
  <si>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</si>
  <si>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</si>
  <si>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</si>
  <si>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</si>
  <si>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</si>
  <si>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</si>
  <si>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</si>
  <si>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</si>
  <si>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</si>
  <si>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</si>
  <si>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</si>
  <si>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</si>
  <si>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</si>
  <si>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</si>
  <si>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</si>
  <si>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</si>
  <si>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</si>
  <si>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</si>
  <si>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Identification of potential genes in upper tract urothelial carcinoma using next-generation sequencing with bioinformatics and in vitro analyses.</t>
  </si>
  <si>
    <t>Effects of circadian iron administration on iron bioavailability and biological rhythm in pigs.</t>
  </si>
  <si>
    <t>Iron Transporter Protein Expressions in Children with Celiac Disease.</t>
  </si>
  <si>
    <t>LncRNAs Predicted to Interfere With the Gene Regulation Activity of miR-637 and miR-196a-5p in GBM.</t>
  </si>
  <si>
    <t>Mechanistic insight into heterogeneity of trans-plasma membrane electron transport in cancer cell types.</t>
  </si>
  <si>
    <t>Iron Supplements Containing Lactobacillus plantarum 299v Increase Ferric Iron and Up-regulate the Ferric Reductase DCYTB in Human Caco-2/HT29 MTX Co-Cultures.</t>
  </si>
  <si>
    <t>SLC40A1 and CP single nucleotide polymorphisms in porphyria cutanea tarda patients of mixed ancestry.</t>
  </si>
  <si>
    <t>Tumor-initiating cells of breast and prostate origin show alterations in the expression of genes related to iron metabolism.</t>
  </si>
  <si>
    <t>Analysis of polymorphism and hepatic expression of duodenal cytochrome b in chronic hepatitis C.</t>
  </si>
  <si>
    <t>Intestinal expression of genes implicated in iron absorption and their regulation by hepcidin.</t>
  </si>
  <si>
    <t>DCYTB is a predictor of outcome in breast cancer that functions via iron-independent mechanisms.</t>
  </si>
  <si>
    <t>Inherent Oxidative Stress in the Lewis Rat Is Associated with Resistance to Toxoplasmosis.</t>
  </si>
  <si>
    <t>A single-nucleotide polymorphism in transferrin is associated with soluble transferrin receptor in Chinese adolescents.</t>
  </si>
  <si>
    <t>Duodenal cytochrome b (Cybrd1) ferric reductase functional studies in cells.</t>
  </si>
  <si>
    <t>Single Gene Prognostic Biomarkers in Ovarian Cancer: A Meta-Analysis.</t>
  </si>
  <si>
    <t>Rice and Bean Targets for Biofortification Combined with High Carotenoid Content Crops Regulate Transcriptional Mechanisms Increasing Iron Bioavailability.</t>
  </si>
  <si>
    <t>Studies of Cream Seeded Carioca Beans (Phaseolus vulgaris L.) from a Rwandan Efficacy Trial: In Vitro and In Vivo Screening Tools Reflect Human Studies and Predict Beneficial Results from Iron Biofortified Beans.</t>
  </si>
  <si>
    <t>Effects of prebiotic supplementation on the expression of proteins regulating iron absorption in anaemic growing rats.</t>
  </si>
  <si>
    <t>Human hepatic progenitor cells express hematopoietic cell markers CD45 and CD109.</t>
  </si>
  <si>
    <t>Modulation of Dcytb (Cybrd 1) expression and function by iron, dehydroascorbate and Hif-2alpha in cultured cells.</t>
  </si>
  <si>
    <t>Role of duodenal iron transporters and hepcidin in patients with alcoholic liver disease.</t>
  </si>
  <si>
    <t>Sex differences in iron status and hepcidin expression in rats.</t>
  </si>
  <si>
    <t>The contribution of diet and genotype to iron status in women: a classical twin study.</t>
  </si>
  <si>
    <t>Expression and localization of duodenal cytochrome b in the rat hippocampus after kainate-induced excitotoxicity.</t>
  </si>
  <si>
    <t>High bioavailability iron maize (Zea mays L.) developed through molecular breeding provides more absorbable iron in vitro (Caco-2 model) and in vivo (Gallus gallus).</t>
  </si>
  <si>
    <t>Iron homeostasis in porphyria cutanea tarda: mutation analysis of promoter regions of CP, CYBRD1, HAMP and SLC40A1.</t>
  </si>
  <si>
    <t>CYBRD1 as a modifier gene that modulates iron phenotype in HFE p.C282Y homozygous patients.</t>
  </si>
  <si>
    <t>Mechanistic analysis of iron accumulation by endothelial cells of the BBB.</t>
  </si>
  <si>
    <t>Duodenal reductase activity and spleen iron stores are reduced and erythropoiesis is abnormal in Dcytb knockout mice exposed to hypoxic conditions.</t>
  </si>
  <si>
    <t>A novel test for gene-ancestry interactions in genome-wide association data.</t>
  </si>
  <si>
    <t>High-yield production, purification and characterization of functional human duodenal cytochrome b in an Escherichia coli system.</t>
  </si>
  <si>
    <t>Mycophenolic acid response biomarkers: a cell line model system-based genome-wide screen.</t>
  </si>
  <si>
    <t>Duodenal cytochrome b (Cybrd 1) and HIF-2alpha expression during acute hypoxic exposure in mice.</t>
  </si>
  <si>
    <t>Iron metabolism in macrophages from HFE hemochromatosis patients.</t>
  </si>
  <si>
    <t>A distinct expression of various gene subsets in CD34+ cells from patients with early and advanced myelodysplastic syndrome.</t>
  </si>
  <si>
    <t>Quercetin is a substrate for the transmembrane oxidoreductase Dcytb.</t>
  </si>
  <si>
    <t>Intestinal hypoxia-inducible transcription factors are essential for iron absorption following iron deficiency.</t>
  </si>
  <si>
    <t>Differing expression of genes involved in non-transferrin iron transport across plasma membrane in various cell types under iron deficiency and excess.</t>
  </si>
  <si>
    <t>Purified glycosaminoglycans from cooked haddock may enhance Fe uptake via endocytosis in a Caco-2 cell culture model.</t>
  </si>
  <si>
    <t>Different responses of Fe transporters in Caco-2/HT29-MTX cocultures than in independent Caco-2 cell cultures.</t>
  </si>
  <si>
    <t>A novel association between a SNP in CYBRD1 and serum ferritin levels in a cohort study of HFE hereditary haemochromatosis.</t>
  </si>
  <si>
    <t>Withholding iron as a cellular defence mechanism--friend or foe?</t>
  </si>
  <si>
    <t>Dcytb (Cybrd1) functions as both a ferric and a cupric reductase in vitro.</t>
  </si>
  <si>
    <t>Duodenal cytochrome B expression stimulates iron uptake by human intestinal epithelial cells.</t>
  </si>
  <si>
    <t>Overexpression of cellular iron import proteins is associated with malignant progression of esophageal adenocarcinoma.</t>
  </si>
  <si>
    <t>Functional characterization of human duodenal cytochrome b (Cybrd1): Redox properties in relation to iron and ascorbate metabolism.</t>
  </si>
  <si>
    <t>Recombinant expression and initial characterization of the putative human enteric ferric reductase Dcytb.</t>
  </si>
  <si>
    <t>Physiologic systemic iron metabolism in mice deficient for duodenal Hfe.</t>
  </si>
  <si>
    <t>Elevated iron absorption in the neonatal rat reflects high expression of iron transport genes in the distal alimentary tract.</t>
  </si>
  <si>
    <t>Effect of lipopolysaccharide and bleeding on the expression of intestinal proteins involved in iron and haem transport.</t>
  </si>
  <si>
    <t>Modulation of iron transport proteins in human colorectal carcinogenesis.</t>
  </si>
  <si>
    <t>The molecular circuitry regulating the switch between iron deficiency and overload in mice.</t>
  </si>
  <si>
    <t>A role of SMAD4 in iron metabolism through the positive regulation of hepcidin expression.</t>
  </si>
  <si>
    <t>Cybrd1 (duodenal cytochrome b) is not necessary for dietary iron absorption in mice.</t>
  </si>
  <si>
    <t>Iron Imports. II. Iron uptake at the apical membrane in the intestine.</t>
  </si>
  <si>
    <t>The role of duodenal cytochrome b in intestinal iron absorption remains unclear.</t>
  </si>
  <si>
    <t>Expression profiling of adrenocortical neoplasms suggests a molecular signature of malignancy.</t>
  </si>
  <si>
    <t>Gene symbol: DCYTB/CYBRD1. Disease: primary iron overload.</t>
  </si>
  <si>
    <t>Tissue-specific changes in iron metabolism genes in mice following phenylhydrazine-induced haemolysis.</t>
  </si>
  <si>
    <t>Analysis of genes implicated in iron regulation in individuals presenting with primary iron overload.</t>
  </si>
  <si>
    <t>Stromal cell-derived receptor 2 and cytochrome b561 are functional ferric reductases.</t>
  </si>
  <si>
    <t>Molecular mechanisms and regulation of iron transport.</t>
  </si>
  <si>
    <t>Regulatory defects in liver and intestine implicate abnormal hepcidin and Cybrd1 expression in mouse hemochromatosis.</t>
  </si>
  <si>
    <t>Molecular and functional roles of duodenal cytochrome B (Dcytb) in iron metabolism.</t>
  </si>
  <si>
    <t>Hepcidin expression inversely correlates with the expression of duodenal iron transporters and iron absorption in rats.</t>
  </si>
  <si>
    <t>Inactivation of the hemochromatosis gene differentially regulates duodenal expression of iron-related mRNAs between mouse strains.</t>
  </si>
  <si>
    <t>Copper repletion enhances apical iron uptake and transepithelial iron transport by Caco-2 cells.</t>
  </si>
  <si>
    <t>[Intestinal iron absorption and relevant diseases: an update].</t>
  </si>
  <si>
    <t>Cloning of the ferrireductase that may be involved in iron transport in the small intestine: revisiting Crane's controversial oxidoreductase.</t>
  </si>
  <si>
    <t>An iron-regulated ferric reductase associated with the absorption of dietary iron.</t>
  </si>
  <si>
    <t>PeerJ</t>
  </si>
  <si>
    <t>Journal of the science of food and agriculture</t>
  </si>
  <si>
    <t>Nutrients</t>
  </si>
  <si>
    <t>Frontiers in oncology</t>
  </si>
  <si>
    <t>Biochimica et biophysica acta. Bioenergetics</t>
  </si>
  <si>
    <t>Annals of human genetics</t>
  </si>
  <si>
    <t>Oncotarget</t>
  </si>
  <si>
    <t>Journal of gastroenterology and hepatology</t>
  </si>
  <si>
    <t>Clinical nutrition (Edinburgh, Scotland)</t>
  </si>
  <si>
    <t>Breast cancer research : BCR</t>
  </si>
  <si>
    <t>Infection and immunity</t>
  </si>
  <si>
    <t>Asia Pacific journal of clinical nutrition</t>
  </si>
  <si>
    <t>Metallomics : integrated biometal science</t>
  </si>
  <si>
    <t>PloS one</t>
  </si>
  <si>
    <t>The British journal of nutrition</t>
  </si>
  <si>
    <t>International journal of medical sciences</t>
  </si>
  <si>
    <t>Biochimica et biophysica acta</t>
  </si>
  <si>
    <t>Journal of cellular and molecular medicine</t>
  </si>
  <si>
    <t>Biological trace element research</t>
  </si>
  <si>
    <t>Neuroscience</t>
  </si>
  <si>
    <t>Nutrition journal</t>
  </si>
  <si>
    <t>Journal of clinical pathology</t>
  </si>
  <si>
    <t>Haematologica</t>
  </si>
  <si>
    <t>Biometals : an international journal on the role of metal ions in biology, biochemistry, and medicine</t>
  </si>
  <si>
    <t>The Journal of nutrition</t>
  </si>
  <si>
    <t>Protein expression and purification</t>
  </si>
  <si>
    <t>International immunopharmacology</t>
  </si>
  <si>
    <t>European journal of nutrition</t>
  </si>
  <si>
    <t>Molecular genetics and metabolism</t>
  </si>
  <si>
    <t>Leukemia research</t>
  </si>
  <si>
    <t>Free radical biology &amp; medicine</t>
  </si>
  <si>
    <t>Cell metabolism</t>
  </si>
  <si>
    <t>Molecular and cellular biochemistry</t>
  </si>
  <si>
    <t>Journal of food science</t>
  </si>
  <si>
    <t>Cell biology international</t>
  </si>
  <si>
    <t>British journal of haematology</t>
  </si>
  <si>
    <t>European journal of immunology</t>
  </si>
  <si>
    <t>FEBS letters</t>
  </si>
  <si>
    <t>Clinical cancer research : an official journal of the American Association for Cancer Research</t>
  </si>
  <si>
    <t>Biochemistry</t>
  </si>
  <si>
    <t>Blood</t>
  </si>
  <si>
    <t>American journal of physiology. Gastrointestinal and liver physiology</t>
  </si>
  <si>
    <t>Folia biologica</t>
  </si>
  <si>
    <t>Gut</t>
  </si>
  <si>
    <t>The Journal of biological chemistry</t>
  </si>
  <si>
    <t>Surgery</t>
  </si>
  <si>
    <t>Human genetics</t>
  </si>
  <si>
    <t>Critical reviews in clinical laboratory sciences</t>
  </si>
  <si>
    <t>Nature genetics</t>
  </si>
  <si>
    <t>Blood cells, molecules &amp; diseases</t>
  </si>
  <si>
    <t>Gastroenterology</t>
  </si>
  <si>
    <t>Zhonghua yi xue za zhi</t>
  </si>
  <si>
    <t>Redox report : communications in free radical research</t>
  </si>
  <si>
    <t>Science (New York, N.Y.)</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</si>
  <si>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</si>
  <si>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</si>
  <si>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</si>
  <si>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</si>
  <si>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</si>
  <si>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</si>
  <si>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</si>
  <si>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</si>
  <si>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</si>
  <si>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</si>
  <si>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</si>
  <si>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</si>
  <si>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</si>
  <si>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</si>
  <si>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</si>
  <si>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</si>
  <si>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</si>
  <si>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</si>
  <si>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</si>
  <si>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</si>
  <si>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</si>
  <si>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*Circadian Rhythm / Iron/*metabolism / Swine/genetics/*metabolism</t>
  </si>
  <si>
    <t>Antigens, CD/genetics/*metabolism / Cation Transport Proteins/genetics/*metabolism / Celiac Disease/complications/*metabolism / Cytochrome b Group/genetics/*metabolism / Membrane Proteins/genetics/*metabolism / Oxidoreductases/genetics/*metabolism / Receptors, Transferrin/genetics/*metabolism / Transcription Factors/genetics/*metabolism</t>
  </si>
  <si>
    <t>*Anion channels / *Ascorbate shuttle / *Ascorbic acid / *Cancer / *Electrochemistry / *Ferri-ireduction / *GLUT transport / *Lung epithelium / *Trans-plasma membrane electron transport (tPMET) / Cell Membrane/*metabolism / *Electron Transport / Lung Neoplasms/metabolism/*pathology</t>
  </si>
  <si>
    <t>Cytochrome b Group/*metabolism / Dietary Supplements/*microbiology / Ferritins/analysis/*metabolism / Iron, Dietary/*pharmacology / *Lactobacillus plantarum / Oxidoreductases/*metabolism</t>
  </si>
  <si>
    <t>*Genomics / *Population characteristics / *Porphyria cutanea tarda / Cation Transport Proteins/*genetics / Ceruloplasmin/*genetics / *Polymorphism, Single Nucleotide / Porphyria Cutanea Tarda/*genetics</t>
  </si>
  <si>
    <t>Breast Neoplasms/drug therapy/enzymology/*genetics/pathology / Iron/*metabolism / Neoplastic Stem Cells/drug effects/*enzymology/pathology / Prostatic Neoplasms/drug therapy/enzymology/*genetics/pathology / *Transcriptome</t>
  </si>
  <si>
    <t>Cytochrome b Group/*genetics/metabolism / Hepatitis C, Chronic/*metabolism / Iron/*metabolism / Liver/*metabolism / Oxidoreductases/*genetics/metabolism / *Polymorphism, Single Nucleotide</t>
  </si>
  <si>
    <t>*Gene expression / *Heme iron / *Iron absorption / *Stat3 / Hepcidins/*blood/*genetics / Intestinal Absorption/*drug effects / Intestines/*drug effects / Iron/blood/*pharmacokinetics</t>
  </si>
  <si>
    <t>*Breast / *Cancer / *Cancer therapy / *DCYTB / *Focal adhesion / *Iron / *Prognosis / *Survival / Breast Neoplasms/*metabolism/*mortality/pathology/therapy / Cytochrome b Group/genetics/*metabolism / Iron/*metabolism / Oxidoreductases/genetics/*metabolism</t>
  </si>
  <si>
    <t>*Brown Norway rat / *Lewis rat / *Toxoplasma gondii resistance / *cytochrome enzymes / *innate immunity / *oxidative stress / *Disease Resistance / *Oxidative Stress / Toxoplasmosis, Animal/*immunology/metabolism/parasitology</t>
  </si>
  <si>
    <t>Asian Continental Ancestry Group/*genetics / Ferritins/blood/*metabolism / *Polymorphism, Single Nucleotide / Receptors, Transferrin/*genetics / Transferrin/*genetics</t>
  </si>
  <si>
    <t>Cytochrome b Group/genetics/*metabolism / Hemochromatosis/*enzymology/genetics/pathology / Iron/*metabolism / Oxidoreductases/genetics/*metabolism / *Polymorphism, Single Nucleotide</t>
  </si>
  <si>
    <t>Biomarkers, Tumor/*genetics / *Genes, Neoplasm / *Genetic Predisposition to Disease / Ovarian Neoplasms/*genetics</t>
  </si>
  <si>
    <t>Carotenoids/administration &amp; dosage/*analysis / Fabaceae/*chemistry / *Food, Fortified / Iron/blood/*pharmacokinetics / Oryza/*chemistry</t>
  </si>
  <si>
    <t>*Food, Fortified / Iron/*deficiency / Phaseolus/genetics/*metabolism</t>
  </si>
  <si>
    <t>Anemia, Iron-Deficiency/*diet therapy/immunology/metabolism/pathology / Cation Transport Proteins/agonists/*metabolism / Cytochrome b Group/chemistry/genetics/*metabolism / Intestinal Mucosa/immunology/*metabolism/pathology / *Prebiotics/adverse effects / *Up-Regulation</t>
  </si>
  <si>
    <t>Antigens, CD/genetics/*metabolism / Hepatocytes/*metabolism/physiology / Leukocyte Common Antigens/genetics/*metabolism / Neoplasm Proteins/genetics/*metabolism / Stem Cells/*metabolism/physiology</t>
  </si>
  <si>
    <t>Basic Helix-Loop-Helix Transcription Factors/antagonists &amp; inhibitors/genetics/*metabolism / Cytochrome b Group/genetics/*metabolism / Dehydroascorbic Acid/*pharmacology / Duodenal Neoplasms/drug therapy/*metabolism/pathology / *Gene Expression Regulation / Iron/*pharmacology / Kidney/cytology/drug effects/*metabolism / Oxidoreductases/genetics/*metabolism</t>
  </si>
  <si>
    <t>Duodenum/*metabolism / Hepcidins/*physiology / Liver Diseases, Alcoholic/*metabolism</t>
  </si>
  <si>
    <t>*Gene Expression Profiling / Hepcidins/*genetics/metabolism / Iron/*blood/metabolism / Liver/*metabolism</t>
  </si>
  <si>
    <t>*Diet / *Genotype / Iron/*metabolism</t>
  </si>
  <si>
    <t>Cytochrome b Group/*biosynthesis / *Gene Expression Regulation / Hippocampus/*chemistry/drug effects/*metabolism / Kainic Acid/*toxicity / Oxidoreductases/*biosynthesis</t>
  </si>
  <si>
    <t>*DNA Shuffling / *Food, Fortified / Iron, Dietary/*pharmacokinetics / Zea mays/*chemistry/genetics</t>
  </si>
  <si>
    <t>Antimicrobial Cationic Peptides/*genetics / Cation Transport Proteins/*genetics / Ceruloplasmin/*genetics / Cytochrome b Group/*genetics / Iron/*metabolism / *Mutation / Oxidoreductases/*genetics / Porphyria Cutanea Tarda/*genetics/metabolism / *Promoter Regions, Genetic</t>
  </si>
  <si>
    <t>Cytochrome b Group/*genetics / Hemochromatosis/complications/*genetics / Histocompatibility Antigens Class I/*genetics / Iron/*metabolism / Iron Overload/blood/*etiology / Membrane Proteins/*genetics / Mutation/*genetics / Oxidoreductases/*genetics / Polymorphism, Single Nucleotide/*genetics</t>
  </si>
  <si>
    <t>Endothelial Cells/*metabolism / Iron/*metabolism</t>
  </si>
  <si>
    <t>Cytochrome b Group/genetics/*metabolism / Duodenum/*enzymology / Erythropoiesis/drug effects/*physiology / Hypoxia/*metabolism / Iron/*metabolism/pharmacology / Oxidoreductases/genetics/*metabolism / Spleen/*metabolism</t>
  </si>
  <si>
    <t>European Continental Ancestry Group/*genetics / *Genetic Predisposition to Disease / Genome-Wide Association Study/*methods / *Genotype</t>
  </si>
  <si>
    <t>Cytochrome b Group/chemistry/*genetics/*isolation &amp; purification/metabolism / Escherichia coli/*genetics / Oxidoreductases/chemistry/*genetics/*isolation &amp; purification/metabolism</t>
  </si>
  <si>
    <t>Antibiotics, Antineoplastic/*pharmacology / *Gene Expression Profiling / *Genome-Wide Association Study / Mycophenolic Acid/*pharmacology</t>
  </si>
  <si>
    <t>Basic Helix-Loop-Helix Transcription Factors/*genetics/metabolism / Cytochrome b Group/*genetics/metabolism / *Gene Expression Regulation / Hypoxia/*metabolism / Oxidoreductases/*genetics/metabolism</t>
  </si>
  <si>
    <t>Hemochromatosis/genetics/*metabolism / Histocompatibility Antigens Class I/*genetics / Iron/*metabolism / Membrane Proteins/*genetics</t>
  </si>
  <si>
    <t>*Antigens, CD34 / *Apoptosis / *Cell Cycle / *DNA Damage / *DNA Repair / *Gene Expression Regulation / Myelodysplastic Syndromes/*metabolism</t>
  </si>
  <si>
    <t>Antioxidants/chemistry/*metabolism / Cytochrome b Group/chemistry/genetics/*metabolism / Kidney/*metabolism/pathology / Oxidoreductases/chemistry/genetics/*metabolism / Quercetin/chemistry/*metabolism</t>
  </si>
  <si>
    <t>Basic Helix-Loop-Helix Transcription Factors/*metabolism / Hypoxia-Inducible Factor 1/*metabolism / Iron/deficiency/*metabolism</t>
  </si>
  <si>
    <t>Cell Membrane/*metabolism / *Gene Expression / Iron/*metabolism / *Membrane Proteins/genetics/metabolism</t>
  </si>
  <si>
    <t>Endocytosis/*physiology / *Fishes / Glycosaminoglycans/isolation &amp; purification/metabolism/*pharmacology / Iron/*metabolism / Oxidative Stress/*physiology / Seafood/*analysis</t>
  </si>
  <si>
    <t>Cation Transport Proteins/genetics/*metabolism / Cytochrome b Group/genetics/*metabolism / Intestinal Mucosa/drug effects/*metabolism / Iron, Dietary/*metabolism / Oxidoreductases/genetics/*metabolism</t>
  </si>
  <si>
    <t>Cytochrome b Group/*genetics / Ferritins/*blood / Hemochromatosis/blood/*genetics / Oxidoreductases/*genetics / *Polymorphism, Single Nucleotide</t>
  </si>
  <si>
    <t>Antimicrobial Cationic Peptides/immunology/*metabolism / Bacterial Infections/*immunology/microbiology / Cation Transport Proteins/*metabolism / Interferon-gamma/*immunology/metabolism / Iron/*metabolism / Macrophages/*immunology/metabolism/microbiology</t>
  </si>
  <si>
    <t>Copper/*metabolism / Cytochrome b Group/genetics/*metabolism / FMN Reductase/genetics/*metabolism / Iron/*metabolism / Oxidoreductases/genetics/*metabolism</t>
  </si>
  <si>
    <t>Cytochrome b Group/genetics/*metabolism / Epithelial Cells/*enzymology/metabolism / Gene Expression Regulation, Enzymologic/*physiology / Intestinal Mucosa/*cytology/metabolism / Iron/*metabolism / Oxidoreductases/genetics/*metabolism</t>
  </si>
  <si>
    <t>Adenocarcinoma/metabolism/*physiopathology / Barrett Esophagus/metabolism/*physiopathology / Cation Transport Proteins/*metabolism / Esophageal Neoplasms/metabolism/*physiopathology / Iron/*metabolism</t>
  </si>
  <si>
    <t>Ascorbic Acid/*metabolism / Cytochrome b Group/chemistry/genetics/*metabolism / Duodenum/*enzymology / Iron/*metabolism / Oxidoreductases/chemistry/genetics/*metabolism</t>
  </si>
  <si>
    <t>Cytochrome b Group/isolation &amp; purification/*metabolism / Oxidoreductases/isolation &amp; purification/*metabolism / Recombinant Proteins/isolation &amp; purification/*metabolism</t>
  </si>
  <si>
    <t>Duodenum/*metabolism / Histocompatibility Antigens Class I/*genetics/metabolism / Iron/analysis/blood/*metabolism / Membrane Proteins/*genetics/metabolism</t>
  </si>
  <si>
    <t>Aging/genetics/*metabolism / Carrier Proteins/genetics/*metabolism / *Gene Expression Regulation, Developmental / Intestinal Absorption/*genetics / Intestinal Mucosa/*metabolism / Iron/*metabolism</t>
  </si>
  <si>
    <t>Heme/*metabolism / Iron/deficiency/*metabolism / Iron Overload/*metabolism / Lipopolysaccharides/*pharmacology / Membrane Transport Proteins/genetics/*metabolism</t>
  </si>
  <si>
    <t>Cadherins/*metabolism / Colorectal Neoplasms/etiology/*metabolism / Iron/*metabolism / Iron-Binding Proteins/*metabolism</t>
  </si>
  <si>
    <t>Duodenum/*metabolism / Iron/chemistry/*deficiency/metabolism / Liver/*metabolism / Polycythemia/*metabolism</t>
  </si>
  <si>
    <t>Antimicrobial Cationic Peptides/*biosynthesis/metabolism / *Gene Expression Regulation / Smad4 Protein/metabolism/*physiology</t>
  </si>
  <si>
    <t>Cytochrome b Group/deficiency/genetics/*metabolism / Duodenum/*metabolism / Iron, Dietary/*metabolism / Oxidoreductases/deficiency/genetics/*metabolism</t>
  </si>
  <si>
    <t>Cation Transport Proteins/deficiency/genetics/*metabolism / Cell Membrane/*metabolism / Enterocytes/*metabolism / *Intestinal Absorption / Iron/*pharmacokinetics / Iron-Binding Proteins/genetics/*metabolism</t>
  </si>
  <si>
    <t>Cytochrome b Group/deficiency/genetics/*metabolism / Cytochromes b/*metabolism / Duodenum/*metabolism / Intestinal Absorption/*physiology / Iron/*metabolism / Oxidoreductases/deficiency/genetics/*metabolism</t>
  </si>
  <si>
    <t>Adrenal Cortex Neoplasms/*genetics/pathology / Adrenocortical Adenoma/*genetics/pathology / Adrenocortical Carcinoma/*genetics/pathology</t>
  </si>
  <si>
    <t>Cytochrome b Group/*genetics / Iron Overload/*genetics / *Mutation, Missense / Oxidoreductases/*genetics</t>
  </si>
  <si>
    <t>Cytochrome b Group/*genetics / Iron Overload/*genetics / Oxidoreductases/*genetics / *Point Mutation</t>
  </si>
  <si>
    <t>Iron/*metabolism / Phenylhydrazines/*pharmacology</t>
  </si>
  <si>
    <t>Hemochromatosis/*genetics / Iron/*metabolism / Iron Overload/*genetics</t>
  </si>
  <si>
    <t>Cytochrome b Group/genetics/*metabolism / FMN Reductase/genetics/*metabolism / Oxidoreductases/genetics/*metabolism / Receptors, Cell Surface/genetics/*metabolism</t>
  </si>
  <si>
    <t>Carrier Proteins/*metabolism / Homeostasis/*physiology / Intestinal Mucosa/*metabolism / Iron/*metabolism / Iron-Binding Proteins/*metabolism / Mitochondria/*metabolism / Transferrin/*metabolism</t>
  </si>
  <si>
    <t>Antimicrobial Cationic Peptides/*genetics / FMN Reductase/*genetics / Hemochromatosis/*genetics/*metabolism / Intestinal Mucosa/*metabolism / Liver/*metabolism</t>
  </si>
  <si>
    <t>Cytochrome b Group/*metabolism / Iron/*metabolism / Oxidoreductases/*metabolism</t>
  </si>
  <si>
    <t>Antimicrobial Cationic Peptides/*metabolism / Carrier Proteins/*metabolism / Duodenum/*metabolism / Intestinal Absorption/*physiology / Iron/deficiency/metabolism/*pharmacokinetics / *Iron-Binding Proteins</t>
  </si>
  <si>
    <t>Duodenum/*physiology / HLA Antigens/*genetics / Hemochromatosis/*genetics/*metabolism / Histocompatibility Antigens Class I/*genetics / Iron/*metabolism / *Iron-Binding Proteins / *Ubiquitin-Conjugating Enzymes</t>
  </si>
  <si>
    <t>Copper/*metabolism / Epithelial Cells/*metabolism / *FMN Reductase / Intestinal Mucosa/cytology/*metabolism / Iron/*metabolism</t>
  </si>
  <si>
    <t>Cation Transport Proteins/*physiology / Intestinal Absorption/*physiology / Iron/*pharmacokinetics / Iron, Dietary/*pharmacokinetics / Iron-Binding Proteins/*physiology</t>
  </si>
  <si>
    <t>Cytochrome b Group/genetics/*isolation &amp; purification/physiology / Duodenum/*enzymology / Iron/deficiency/*pharmacokinetics / Oxidoreductases/genetics/*isolation &amp; purification/physiology</t>
  </si>
  <si>
    <t>Cytochrome b Group/chemistry/genetics/*metabolism / Duodenum/enzymology/*metabolism / Ferric Compounds/*metabolism / *Intestinal Absorption / Intestinal Mucosa/enzymology/*metabolism / Iron, Dietary/administration &amp; dosage/*metabolism / Oxidoreductases/chemistry/genetics/*metabolism / *Transfection</t>
  </si>
  <si>
    <t>Background: We aimed to identify prognostic biomarkers of upper tract urothelial carcinomas (UTUCs), including microRNAs (miRNAs) and genes which account for only 5% to 10% of all urothelial carcinomas (UCs). In Taiwan, this figure is markedly higher, where it can reach up to 30% of UC cases. Materials and Methods: Using next-generation sequencing (NGS), we analyzed two pairs of renal pelvis tumors and adjacent normal urothelial tissues to screen miRNAs and messenger RNAs. By combining bioinformatics analysis from miRmap, Gene Expression Omnibus (GEO), and Oncomine and Ingenuity((R)) Pathway Analysis databases, we identified candidate genes. To search for upstream miRNAs with exact target binding sites, we used miRmap, TargetScan, and miRDB to enforce evidence. Then, we clarified gene and protein expression through an in vitro study using western blot analysis and quantitative real-time reverse transcriptase-PCR. Results: Interactions between selected target genes obtained using the NGS and miRmap methods were assessed through a Venn diagram analysis. Six potential genes, namely, PDE5A, RECK, ZEB2, NCALD, PLCXD3 and CYBRD1 showed significant differences. Further analysis of gene expression from the GEO dataset indicated lower expression of PDE5A, RECK, ZEB2, and CYBRD1 in bladder cancer tissue than in normal bladder mucosa, which indicated that PDE5A, RECK, ZEB2, and CYBRD1 may act as tumor suppressors in UTUC. In addition, we compared the expression of these genes in various UC cell lines (RT4, BFTC905, J82, T24, UMUC3, 5637, BFTC 909, UMUC14) and found decreased expression of PDE5A in muscle-invasive UC cells compared with the RT4 cell line. Furthermore, by using paired UTUC and normal tissues from 20 patients, lower PDE5A expression was also demonstrated in tumor specimens. Conclusions: Our findings suggest these candidate genes may play some roles in UTUC progression. We propose that these markers may be potential targets clarified by in vitro and in vivo experiments. PDE5A also potentially presents tumor suppressor genes, as identified by comparing the expression between normal and tumor specimens.</t>
  </si>
  <si>
    <t>BACKGROUND: Iron supplements are limited by their poor absorption and low efficacy. A circadian feeding schedule would affect the circadian rhythm and improve nutrient metabolism. In this study, 18 iron-deficient piglets were randomly assigned to three groups: a control group receiving a constant diet with mid-iron (MI), a 'HL' group receiving a high-iron (HI) diet at 8:00 h and a low-iron (LI) diet at 18:00, and an 'LH' group receiving a LI diet at 8:00 and a HI diet at 18:00. The effects of circadian iron administration on iron absorption, iron status, and biological rhythm in iron-deficient piglets were investigated. RESULTS: Serum iron and hemoglobin improved significantly (P &lt; 0.05) but did not significantly differ in the circadian iron-feeding groups (P &gt; 0.05). Iron concentration in the liver and spleen was significantly higher in the LH group than in the HL group (P &lt; 0.05), and mRNA expression of divalent metal transport 1 (DMT1), cytochrome B (CYBRD1) and ferroportin (FPN) genes in the duodenum was significantly elevated in the LH group (P &lt; 0.05). The clock-related genes showed differential expression in the duodenum, with greater mRNA expression for period (Per2) and cryptochrome (Cry1 and Cry2) in the LH group (P &lt; 0.05). CONCLUSION: Circadian iron administration affected iron absorption and iron storage in pigs. Iron supplementation in the evening might be a more effective pattern for iron utilization. The rhythmic system in the intestine, driven by the time, played an important role in this process. (c) 2020 Society of Chemical Industry.</t>
  </si>
  <si>
    <t>Anemia is a frequent finding in children with celiac disease but the detailed pathophysiological mechanisms in the intestine remain obscure. One possible explanation could be an abnormal expression of duodenal iron transport proteins. However, the results have so far been inconsistent. We investigated this issue by comparing immunohistochemical stainings of duodenal cytochrome B (DCYTB), divalent metal transporter 1 (DMT1), ferroportin, hephaestin and transferrin receptor 1 (TfR1) in duodenal biopsies between 27 children with celiac disease and duodenal atrophy, 10 celiac autoantibody-positive children with potential celiac disease and six autoantibody-negative control children. Twenty out of these 43 subjects had anemia. The expressions of the iron proteins were investigated with regard to saturation and the percentage of the stained area or stained membrane length of the enterocytes. The results showed the stained area of ferroportin to be increased and the saturation of hephaestin to be decreased in celiac disease patients compared with controls. There were no differences in the transporter protein expressions between anemic and non-anemic patients. The present results suggest an iron status-independent alteration of ferroportin and hephaestin proteins in children with histologically confirmed celiac disease.</t>
  </si>
  <si>
    <t>Rigorous molecular characterization of biological systems has uncovered a variety of gene variations underlying normal and disease states and a remarkable complexity in the forms of RNA transcripts that exist. A recent concept, competitive endogenous RNA, suggests that some non-coding RNAs can bind to miRNAs to modulate their role in gene expression. Here, we used several platforms, integrating mRNA, non-coding RNAs and protein data to generate an RNA-protein network that may be dysregulated in human glioblastoma multiforme (GBM). Publicly available microarray data for mRNA and miRNA were used to identify differentially expressed miRNAs and mRNAs in GBM relative to non-neoplastic tissue samples. Target miRNAs were further selected based on their prognostic significance, and the intersection of their target gene set with the differentially expressed gene set in Venn diagrams. Two miRNAs, miR-637 and miR-196a-5p, were associated with poor and better prognosis, respectively, in GBM patients. Non-coding RNAs, ENSG00000203739/ENSG00000271646 and TPTEP1, were predicted to be miRNA target genes for miR-637 and miR-196a-5p and positively correlated with the selected mRNA, CYBRD1 and RUFY2. A local protein interaction network was constructed using these two mRNAs. Predictions based on the ENSG00000203739/ENSG00000271646-miR-637-CYBRD1 and TPTEP1-miR-196a-5p-RUFY2 regulation axes indicated that the two proteins may act as an oncogene and tumor suppressor, respectively, in the development of GBM. These results highlight competitive endogenous RNA networks as alternative molecular therapeutic targets in the treatment of the disease.</t>
  </si>
  <si>
    <t>Trans-plasma membrane electron transfer (tMPET) is a process by which reducing equivalents, either electrons or reductants like ascorbic acid, are exported to the extracellular environment by the cell. TPMET is involved in a number of physiological process and has been hypothesised to play a role in the redox regulation of cancer metabolism. Here, we use a new electrochemical assay to elucidate the 'preference' of cancer cells for different trans tPMET systems. This aids in proving a biochemical framework for the understanding of tPMET role, and for the development of novel tPMET-targeting therapeutics. We have delineated the mechanism of tPMET in 3 lung cancer cell models to show that the external electron transfer is orchestrated by ascorbate mediated shuttling via tPMET. In addition, the cells employ a different, non-shuttling-based mechanism based on direct electron transfer via Dcytb. Results from our investigations indicate that tPMETs are used differently, depending on the cell type. The data generated indicates that tPMETs may play a fundamental role in facilitation of energy reprogramming in malignant cells, whereby tPMETs are utilised to supply the necessary energy requirement when mitochondrial stress occurs. Our findings instruct a deeper understanding of tPMET systems, and show how different cancer cells may preferentially use distinguishable tPMET systems for cellular electron transfer processes.</t>
  </si>
  <si>
    <t>Several human interventions have indicated that Lactobacillus plantarum 299v (L. plantarum 299v) increases intestinal iron absorption. The aim of the present study was to investigate possible effects of L. plantarum 299v on the mechanisms of iron absorption on the cellular level. We have previously shown that lactic fermentation of vegetables increased iron absorption in humans. It was revealed that the level of ferric iron [Fe (H(2)O)(5)](2+) was increased after fermentation. Therefore, we used voltammetry to measure the oxidation state of iron in simulated gastrointestinal digested oat and mango drinks and capsule meals containing L. plantarum 299v. We also exposed human intestinal co-cultures of enterocytes and goblet cells (Caco-2/HT29 MTX) to the supplements in order to study the effect on proteins possibly involved (MUC5AC, DCYTB, DMT1, and ferritin). We detected an increase in ferric iron in the digested meals and drinks containing L. plantarum 299v. In the intestinal cell model, we observed that the ferric reductase DCYTB increased in the presence of L. plantarum 299v, while the production of mucin (MUC5AC) decreased independently of L. plantarum 299v. In conclusion, the data suggest that the effect of L. plantarum 299v on iron metabolism is mediated through driving the Fe(3+)/DCYTB axis.</t>
  </si>
  <si>
    <t>Porphyria cutanea tarda (PCT) is a multifactorial disease; clinical expression depends on both genetic and acquired factors. Few studies have examined the connection between PCT and the regulation of iron metabolism genes other than the HFE gene. We selected five polymorphisms in the CYBRD1, CP, SLC40A1, and HAMP genes to determine whether these polymorphisms can act as genetic modulators in patients with sporadic PCT. None of the 29 patients carried the C282Y mutation. Genomic DNA from 29 PCT patients was isolated. Alleles were discriminated using the ABI StepOnePlus Real-Time PCR System using TaqMan Assays. The results were compared with 107 healthy individuals matched for genetic ancestry, gender, and age. European ancestry was prevalent among PCT patients (68.3%). The frequency of the TT genotype of rs13015236 in the SLC40A1 gene was higher in PCT patients (44.8%) than in controls (20.6%) (P &lt; 0.02). The C allele was more frequent among healthy individuals (53.3%) compared with patients (34.5%) (P &lt; 0.01). The rs17838832 G allele of the CP gene was more common among PCT patients (14.3%) compared with controls (4.9%) (P &lt; 0.05). There was no statistically significant difference concerning the three remaining polymorphisms. Our data highlight a possible role for the rs17838832 single nucleotide polymorphisms in CP in causing PCT (higher frequency of the G variant in patients). Regarding the rs13015236 single nucleotide polymorphisms in SLC40A1, the presence of a C allele could protect against PCT.</t>
  </si>
  <si>
    <t>The importance of iron in the growth and progression of tumors has been widely documented. In this report, we show that tumor-initiating cells (TICs), represented by spheres derived from the MCF7 cell line, exhibit higher intracellular labile iron pool, mitochondrial iron accumulation and are more susceptible to iron chelation. TICs also show activation of the IRP/IRE system, leading to higher iron uptake and decrease in iron storage, suggesting that level of properly assembled cytosolic iron-sulfur clusters (FeS) is reduced. This finding is confirmed by lower enzymatic activity of aconitase and FeS cluster biogenesis enzymes, as well as lower levels of reduced glutathione, implying reduced FeS clusters synthesis/utilization in TICs. Importantly, we have identified specific gene signature related to iron metabolism consisting of genes regulating iron uptake, mitochondrial FeS cluster biogenesis and hypoxic response (ABCB10, ACO1, CYBRD1, EPAS1, GLRX5, HEPH, HFE, IREB2, QSOX1 and TFRC). Principal component analysis based on this signature is able to distinguish TICs from cancer cells in vitro and also Leukemia-initiating cells (LICs) from non-LICs in the mouse model of acute promyelocytic leukemia (APL). Majority of the described changes were also recapitulated in an alternative model represented by MCF7 cells resistant to tamoxifen (TAMR) that exhibit features of TICs. Our findings point to the critical importance of redox balance and iron metabolism-related genes and proteins in the context of cancer and TICs that could be potentially used for cancer diagnostics or therapy.</t>
  </si>
  <si>
    <t>BACKGROUND AND AIM: Pathological iron overload is commonly found in chronic hepatitis C (CHC) patients and considered as a negative prognostic factor of the disease. A single nucleotide polymorphism (SNP) rs884409 in duodenal cytochrome b gene (CYBRD1) is implicated in the pathogenesis of hemochromatosis. In our study we investigated the impact of the CYBRD1 genotype and expression on iron overload in CHC patients. METHODS: Liver biopsy specimens and whole blood samples from 243 patients with CHC were included in the study. Iron deposits in hepatocytes, serum markers of iron overload, and expression profile of gene-regulators of iron homeostasis were analyzed. Genotyping and analysis of gene expression of the CYBRD1 were performed. The frequency of SNP and the expression levels of CYBRD1 were compared between the groups of patients with and without markers of iron overload. RESULTS: The single nucleotide variant rs884409 G was associated with elevated serum iron levels, increased markers of liver inflammation, and oxidative stress. Hepatic expression of CYBRD1 was associated with the expression of Tfr2, Id1, and HO-1 genes, serum ferritin levels, and with increased iron accumulation in liver. CONCLUSION: These results implicate CYBRD1 involvement in iron homeostasis in CHC.</t>
  </si>
  <si>
    <t>BACKGROUND &amp; AIMS: Through inhibition of iron absorption and iron mobilization from tissue stores, hepcidin exerts a negative control on iron homeostasis. Hepcidin, in fact, promotes the degradation of ferroportin (Fpn1), the iron exporter molecule expressed on the membrane of hepatocytes and macrophages, thus preventing iron release from cells to plasma. Hepcidin effects on enterocytes, however, are less clear. Aim of the present study was to further investigate the regulation of iron absorption by hepcidin. METHODS: The transcriptional response of human duodenal mucosa to hepcidin was investigated using organ cultures of duodenal biopsies perendoscopically collected from healthy controls. Biopsies were cultured for 4 h with or without hepcidin-25 and were then assayed for the expression of iron-related genes. RESULTS: In samples that had not been exposed to hepcidin, correlations were found between the expression of genes involved in iron absorption: DMT1, Fpn1, Dcytb and HCP1. In ex vivo experiments hepcidin down-regulated mRNA levels of the iron transporters Fpn1, and DMT1, of the ferric reductase Dcytb, of the ferroxidase hephaestin, and of the putative heme carrier protein HCP1. CONCLUSIONS: Through the reported transcriptional changes hepcidin can modulate several steps of the iron absorption process, including the reduction of dietary iron by Dcytb, its uptake by enterocytes through DMT1, the mucosal uptake of heme iron by HCP1, and enterocyte iron release to plasma by Fpn1 in conjunction with hephaestin.</t>
  </si>
  <si>
    <t>BACKGROUND: Duodenal cytochrome b (DCYTB) is a ferrireductase that functions together with divalent metal transporter 1 (DMT1) to mediate dietary iron reduction and uptake in the duodenum. DCYTB is also a member of a 16-gene iron regulatory gene signature (IRGS) that predicts metastasis-free survival in breast cancer patients. To better understand the relationship between DCYTB and breast cancer, we explored in detail the prognostic significance and molecular function of DCYTB in breast cancer. METHODS: The prognostic significance of DCYTB expression was evaluated using publicly available microarray data. Signaling Pathway Impact Analysis (SPIA) of microarray data was used to identify potential novel functions of DCYTB. The role of DCYTB was assessed using immunohistochemistry and measurements of iron uptake, iron metabolism, and FAK signaling. RESULTS: High DCYTB expression was associated with prolonged survival in two large independent cohorts, together totaling 1610 patients (cohort #1, p = 1.6e-11, n = 741; cohort #2, p = 1.2e-05, n = 869; log-rank test) as well as in the Gene expression-based Outcome for Breast cancer Online (GOBO) cohort (p &lt; 1.0e-05, n = 1379). High DCYTB expression was also associated with increased survival in homogeneously treated groups of patients who received either tamoxifen or chemotherapy. Immunohistochemistry revealed that DCYTB is localized on the plasma membrane of breast epithelial cells, and that expression is dramatically reduced in high-grade tumors. Surprisingly, neither overexpression nor knockdown of DCYTB affected levels of ferritin H, transferrin receptor, labile iron or total cellular iron in breast cancer cells. Because SPIA pathway analysis of patient microarray data revealed an association between DCYTB and the focal adhesion pathway, we examined the influence of DCYTB on FAK activation in breast cancer cells. These experiments reveal that DCYTB reduces adhesion and activation of focal adhesion kinase (FAK) and its adapter protein paxillin. CONCLUSIONS: DCYTB is an important predictor of outcome and is associated with response to therapy in breast cancer patients. DCYTB does not affect intracellular iron in breast cancer cells. Instead, DCYTB may retard cancer progression by reducing activation of FAK, a kinase that plays a central role in tumor cell adhesion and metastasis.</t>
  </si>
  <si>
    <t>The course of Toxoplasma gondii infection in rats closely resembles that in humans. However, compared to the Brown Norway (BN) rat, the Lewis (LEW) rat is extremely resistant to T. gondii infection. Thus, we performed RNA sequencing analysis of the LEW rat versus the BN rat, with or without T. gondii infection, in order to unravel molecular factors directing robust and rapid early T. gondii-killing mechanisms in the LEW rat. We found that compared to the uninfected BN rat, the uninfected LEW rat has inherently higher transcript levels of cytochrome enzymes (Cyp2d3, Cyp2d5, and Cybrd1, which catalyze generation of reactive oxygen species [ROS]), with concomitant higher levels of ROS. Interestingly, despite having higher levels of ROS, the LEW rat had lower transcript levels for antioxidant enzymes (lactoperoxidase, microsomal glutathione S-transferase 2 and 3, glutathione S-transferase peroxidase kappa 1, and glutathione peroxidase) than the BN rat, suggesting that the LEW rat maintains cellular oxidative stress that it tolerates. Corroboratively, we found that scavenging of superoxide anion by Mn(III) tetrakis (4-benzoic acid) porphyrin (MnTBAP) decreased the refractoriness of LEW rat peritoneal cells to T. gondii infection, resulting in proliferation of parasites in LEW rat peritoneal cells which, in turn, led to augmented cell death in the infected cells. Together, our results indicate that the LEW rat maintains inherent cellular oxidative stress that contributes to resistance to invading T. gondii, and they thus unveil new avenues for developing therapeutic agents targeting induction of host cell oxidative stress as a mechanism for killing T. gondii.</t>
  </si>
  <si>
    <t>BACKGROUND AND OBJECTIVES: Associations between genetic variants in the hepcidin regulation pathway and iron status have been reported in previous studies. Most of these studies were conducted in populations of European descent and relatively few studies have been conducted in Chinese populations. In this study, we evaluated associations between single-nucleotide polymorphisms (SNPs) in the hepcidin regulation pathway, serum ferritin (SF) and soluble transferrin receptor (sTfR) in Chinese adolescents. METHODS AND STUDY DESIGN: In total, 692 students from rural boarding schools were selected from six cities in China. The participants were divided into case and control groups according to criteria for SF and sTfR. Furthermore, 33 SNPs in TMPRSS6, TF, TFR2, BMP2, BMP4, HJV, CYBRD1, HFE, IL6, PCSK7, HAMP, KIAA1468, and SRPRB were selected. Associations between the genetic variants and SF or sTfR were detected. RESULTS: For SF, rs4820268 in TMPRSS6 was associated with an SF &lt;25 ng/mL status. Carriers of the G/G genotype of rs4820268 exhibited significantly lower SF levels than A allele carriers did (p=0.047). For sTfR, rs1880669 in TF, rs4901474 in BMP4, and rs7536827 in HJV were significantly associated with an sTfR &gt;=4.4 mg/L status. However, in general linear model analysis, after adjustment for age, sex, and location, only rs1880669 exhibited a stable association with higher sTfR levels (p=0.032). CONCLUSIONS: We found rs4820268, in TMPRSS6 that was associated with a low SF level, as previously reported, and a new association between 1880669 in TF and sTfR.</t>
  </si>
  <si>
    <t>Dietary non-heme ferric iron is reduced by the ferric reductase enzyme, duodenal cytochrome b (Dcytb), before absorption by the divalent metal transporter 1 (DMT1). A single nucleotide polymorphism (SNP rs10455 mutant) that is located in the last exon of the Dcytb gene was reported in C282Y haemochromatosis HFE subjects. The present work therefore investigated the phenotype of this mutant Dcytb in Chinese hamster ovary (CHO) cells. These cultured cells were transfected with either wild type (WT) or the SNP vector plasmids of Dcytb. Ferric reductase assays were performed in Dcytb transgenic CHO cells using the ferrozine spectrophometric assay protocol. The Dcytb SNP rs10455 showed a gain-of-function capability since ferric reductase activity increased significantly (p &lt; 0.01) in the transgenic cells. Varying ferric reductase activity was found when CHO cells were pretreated with modulators of Dcytb protein expression. Although ferric reductase in endogenous CHO cells increased with deferoxamine or CoCl2, iron loading with ferric ammonium citrate (FAC) had the opposite effect. Taken together, the study reveals a gain-of-function phenotype for Dcytb rs10455 mutation that could be a putative modifier of colorectal cancer risk, with attendant variability in penetrance among human HFE C282Y homozygotes.</t>
  </si>
  <si>
    <t>PURPOSE: To discover novel prognostic biomarkers in ovarian serous carcinomas. METHODS: A meta-analysis of all single genes probes in the TCGA and HAS ovarian cohorts was performed to identify possible biomarkers using Cox regression as a continuous variable for overall survival. Genes were ranked by p-value using Stouffer's method and selected for statistical significance with a false discovery rate (FDR) &lt;.05 using the Benjamini-Hochberg method. RESULTS: Twelve genes with high mRNA expression were prognostic of poor outcome with an FDR &lt;.05 (AXL, APC, RAB11FIP5, C19orf2, CYBRD1, PINK1, LRRN3, AQP1, DES, XRCC4, BCHE, and ASAP3). Twenty genes with low mRNA expression were prognostic of poor outcome with an FDR &lt;.05 (LRIG1, SLC33A1, NUCB2, POLD3, ESR2, GOLPH3, XBP1, PAXIP1, CYB561, POLA2, CDH1, GMNN, SLC37A4, FAM174B, AGR2, SDR39U1, MAGT1, GJB1, SDF2L1, and C9orf82). CONCLUSION: A meta-analysis of all single genes identified thirty-two candidate biomarkers for their possible role in ovarian serous carcinoma. These genes can provide insight into the drivers or regulators of ovarian cancer and should be evaluated in future studies. Genes with high expression indicating poor outcome are possible therapeutic targets with known antagonists or inhibitors. Additionally, the genes could be combined into a prognostic multi-gene signature and tested in future ovarian cohorts.</t>
  </si>
  <si>
    <t>Iron deficiency affects thousands of people worldwide. Biofortification of staple food crops aims to support the reduction of this deficiency. This study evaluates the effect of combinations of common beans and rice, targets for biofortification, with high carotenoid content crops on the iron bioavailability, protein gene expression, and antioxidant effect. Iron bioavailability was measured by the depletion/repletion method. Seven groups were tested (n = 7): Pontal bean (PB); rice + Pontal bean (R + BP); Pontal bean + sweet potato (PB + SP); Pontal bean + pumpkin (PB + P); Pontal bean + rice + sweet potato (PB + R + P); Pontal bean + rice + sweet potato (PB + R + SP); positive control (Ferrous Sulfate). The evaluations included: hemoglobin gain, hemoglobin regeneration efficiency (HRE), gene expression of divalente metal transporter 1 (DMT-1), duodenal citocromo B (DcytB), ferroportin, hephaestin, transferrin and ferritin and total plasma antioxidant capacity (TAC). The test groups, except the PB, showed higher HRE (p &lt; 0.05) than the control. Gene expression of DMT-1, DcytB and ferroportin increased (p &lt; 0.05) in the groups fed with high content carotenoid crops (sweet potato or pumpkin). The PB group presented lower (p &lt; 0.05) TAC than the other groups. The combination of rice and common beans, and those with high carotenoid content crops increased protein gene expression, increasing the iron bioavailability and antioxidant capacity.</t>
  </si>
  <si>
    <t>Iron (Fe) deficiency is a highly prevalent micronutrient insufficiency predominantly caused by a lack of bioavailable Fe from the diet. The consumption of beans as a major food crop in some populations suffering from Fe deficiency is relatively high. Therefore, our objective was to determine whether a biofortified variety of cream seeded carioca bean (Phaseolus vulgaris L.) could provide more bioavailable-Fe than a standard variety using in-vivo (broiler chicken, Gallus gallus) and in-vitro (Caco-2 cell) models. Studies were conducted under conditions designed to mimic the actual human feeding protocol. Two carioca-beans, a standard (G4825; 58 mug Fe/g) and a biofortified (SMC; 106 mug Fe/g), were utilized. Diets were formulated to meet the nutrient requirements of Gallus gallus except for Fe (33.7 and 48.7 mug Fe/g, standard and biofortified diets, respectively). In-vitro observations indicated that more bioavailable-Fe was present in the biofortified beans and diet (P&lt;0.05). In-vivo, improvements in Fe-status were observed in the biofortified bean treatment, as indicated by the increased total-body-Hemoglobin-Fe, and hepatic Fe-concentration (P&lt;0.05). Also, DMT-1 mRNA-expression was increased in the standard bean treatment (P&lt;0.05), indicating an upregulation of absorption to compensate for less bioavailable-Fe. These results demonstrate that the biofortified beans provided more bioavailable Fe; however, the in vitro results revealed that ferritin formation values were relatively low. Such observations are indicative of the presence of high levels of polyphenols and phytate that inhibit Fe absorption. Indeed, we identified higher levels of phytate and quercetin 3-glucoside in the Fe biofortified bean variety. Our results indicate that the biofortified bean line was able to moderately improve Fe-status, and that concurrent increase in the concentration of phytate and polyphenols in beans may limit the benefit of increased Fe-concentration. Therefore, specific targeting of such compounds during the breeding process may yield improved dietary Fe-bioavailability. Our findings are in agreement with the human efficacy trial that demonstrated that the biofortified carioca beans improved the Fe-status of Rwandan women. We suggest the utilization of these in vitro and in vivo screening tools to guide studies aimed to develop and evaluate biofortified staple food crops. This approach has the potential to more effectively utilize research funds and provides a means to monitor the nutritional quality of the Fe-biofortified crops once released to farmers.</t>
  </si>
  <si>
    <t>Prebiotics may increase intestinal Fe absorption in anaemic growing rats. The present study evaluated the effects of high-performance (HP) inulin and oligofructose on factors that regulate Fe absorption in anaemic rats during the growth phase. Male Wistar rats aged 21 d of age were fed AIN-93G ration without Fe for 2 weeks to induce Fe-deficiency anaemia. The rats were fed on day 35 a control diet, or a diet with 10 % HP inulin, or a diet with 10 % oligofructose, without Fe supplementation. The animals were euthanised after 2 weeks, and segments of the duodenum, caecum, colon and liver were removed. The expression levels of proteins in the intestinal segments were assessed using Western blotting. The levels of serum, urine and liver hepcidin and the concentrations of IL-10, IL-6 and TNF-alpha in the caecum, colon and liver were measured using the ELISA test. HP inulin increased the expression of the divalent metal transporter 1 protein in the caecum by 162 % (P= 0.04), and the expression of duodenal cytochrome b reductase in the colon by 136 % (P= 0.02). Oligofructose decreased the expression of the protein ferroportin in the duodenum (P= 0.02), the concentrations of IL-10 (P= 0.044), IL-6 (P= 0.036) and TNF-alpha (P= 0.004) in the caecum, as well as the level of urinary hepcidin (P&lt; 0.001). These results indicate that prebiotics may interfere with the expression of various intestinal proteins and systemic factors involved in the regulation of intestinal Fe absorption in anaemic rats during the growth phase.</t>
  </si>
  <si>
    <t>OBJECTIVE: To clarify the precise characteristics of human hepatic progenitor cells (HPCs) for future cytotherapy in liver diseases. METHODS: Hepatic progenitor-like cells were isolated and cultured from the livers of patients who had undergone partial hepatectomy for various pathologies but displayed no sign of hepatic dysfunction. These cells were characterized by transcriptomic profiling, quantitative real-time PCR and immunocyto/histochemistry. RESULTS: Cultured HPCs contained polygonal, high nucleus/cytoplasm ratio and exhibited a global gene expression profile similar (67.8%) to that of primary hepatocytes. Among the genes with more than 20-fold higher expression in HPCs were a progenitor marker (CD90), a pentraxin-related gene (PTX3), collagen proteins (COL5A2, COL1A1 and COL4A2), cytokines (EGF and PDGFD), metabolic enzymes (CYBRD1, BCAT1, TIMP2 and PAM), a secreted protein (SPARC) and an endothelial protein C receptor (PROCR). Moreover, eight markers (ALB, AFP, CK8, CK18, CK19, CD90, CD117 and Oval-6) previously described as HPC markers were validated by qRT-PCR and/or immunocyto/histochemistry. Interestingly, human HPCs were also positive for the hematopoietic cell markers CD45 and CD109. Finally, we characterized the localization of HPCs in the canals of Hering and periportal areas with six previously described markers (Oval-6, CK8, CK18, CK19, CD90 and CD117) and two potential markers (CD45 and CD109). CONCLUSION: The human HPCs are highly similar to primary hepatocytes in their transcriptional profiles. The CD45 and CD109 markers could potentially be utilized to identify and isolate HPCs for further cytotherapy of liver diseases.</t>
  </si>
  <si>
    <t>BACKGROUND: Duodenal cytochrome b (Dcytb) is a mammalian plasma ferric reductase enzyme that catalyses the reduction of ferric to ferrous ion in the process of iron absorption. The current study investigates the relationship between Dcytb, iron, dehydroascorbate (DHA) and Hif-2alpha in cultured cell lines. METHODS: Dcytb and Hif-2alpha protein expression was analysed by Western blot technique while gene regulation was determined by quantitative PCR. Functional analyses were carried out by ferric reductase and (59)Fe uptake assays. RESULTS: Iron and dehydroascorbic acid treatment of cells inhibited Dcytb mRNA and protein expression. Desferrioxamine also enhanced Dcytb mRNA level after cells were treated overnight. Dcytb knockdown in HuTu cells resulted in reduced mRNA expression and lowered reductase activity. Preloading cells with DHA (to enhance intracellular ascorbate levels) did not stimulate reductase activity fully in Dcytb-silenced cells, implying a Dcytb-dependence of ascorbate-mediated ferrireduction. Moreover, Hif-2alpha knockdown in HuTu cells led to a reduction in reductase activity and iron uptake. CONCLUSIONS: Taken together, this study shows the functional regulation of Dcytb reductase activity by DHA and Hif-2alpha. GENERAL SIGNIFICANCE: Dcytb is a plasma membrane protein that accepts electrons intracellularly from DHA/ascorbic acid for ferrireduction at the apical surface of cultured cells and enterocytes.</t>
  </si>
  <si>
    <t>Patients with alcoholic liver disease (ALD) often display disturbed iron indices. Hepcidin, a key regulator of iron metabolism, has been shown to be down-regulated by alcohol in cell lines and animal models. This down-regulation led to increased duodenal iron transport and absorption in animals. In this study, we investigated gene expression of duodenal iron transport molecules and hepcidin in three groups of patients with ALD (with anaemia, with iron overload and without iron overload) and controls. Expression of DMT1, FPN1, DCYTB, HEPH, HFE and TFR1 was measured in duodenal biopsies by using real-time PCR and Western blot. Serum hepcidin levels were measured by using ELISA. Serum hepcidin was decreased in patients with ALD. At the mRNA level, expressions of DMT1, FPN1 and TFR1 genes were significantly increased in ALD. This pattern was even more pronounced in the subgroups of patients without iron overload and with anaemia. Protein expression of FPN1 paralleled the increase at the mRNA level in the group of patients with ALD. Serum ferritin was negatively correlated with DMT1 mRNA. The down-regulation of hepcidin expression leading to up-regulation of iron transporters expression in the duodenum seems to explain iron metabolism disturbances in ALD. Alcohol consumption very probably causes suppression of hepcidin expression in patients with ALD.</t>
  </si>
  <si>
    <t>Studies have shown that men and women exhibit significant differences regarding iron status. However, the effects of sex on iron accumulation and distribution are not well established. In this study, female and male Sprague-Dawley rats were killed at 4 months of age. Blood samples were analyzed to determine the red blood cell (RBC) count, hemoglobin (Hb) concentration, hematocrit (Hct), and mean red blood cell volume (MCV). The serum samples were analyzed to determine the concentrations of serum iron (SI), transferrin saturation (TS), ferritin, soluble transferrin receptor (sTfR), and erythropoietin (EPO). The tissue nonheme iron concentrations were measured in the liver, spleen, bone marrow, kidney, heart, gastrocnemius, duodenal epithelium, lung, pallium, cerebellum, hippocampus, and striatum. Hepatic hepcidin expression was detected by real-time PCR analysis. The synthesis of ferroportin 1 (FPN1) in the liver, spleen, kidney, and bone marrow was determined by Western blot analysis. The synthesis of duodenal cytochrome B561 (DcytB), divalent metal transporter 1 (DMT1), FPN1, hephaestin (HP) in the duodenal epithelium was also measured by Western blot analysis. The results showed that the RBC, Hb, and Hct in male rats were higher than those in female rats. The SI and plasma TS levels were lower in male rats than in female rats. The levels of serum ferritin and sTfR were higher in male rats than in female rats. The EPO levels in male rats were lower than that in female rats. The nonheme iron contents in the liver, spleen, bone marrow, and kidney in male rats were also lower (56.7, 73.2, 60.6, and 61.4 % of female rats, respectively). Nonheme iron concentrations in the heart, gastrocnemius, duodenal epithelium, lung, and brain were similar in rats of both sexes. A moderate decrease in hepatic hepcidin mRNA content was also observed in male rats (to 56.0 % of female rats). The levels of FPN1 protein in the liver, spleen, and kidney were higher in male rats than in female rats. There was no significant change in FPN1 expression in bone marrow. Significant difference was also not found in DcytB, DMT1, FPN1, and HP protein levels in the duodenal epithelium between male and female rats. These data suggest that iron is distributed differently in male and female rats. This difference in iron distribution may be associated with the difference in the hepcidin level.</t>
  </si>
  <si>
    <t>This is the first published report examining the combined effect of diet and genotype on body iron content using a classical twin study design. The aim of this study was to determine the relative contribution of genetic and environmental factors in determining iron status. The population was comprised of 200 BMI- and age-matched pairs of MZ and DZ healthy twins, characterised for habitual diet and 15 iron-related candidate genetic markers. Variance components analysis demonstrated that the heritability of serum ferritin (SF) and soluble transferrin receptor was 44% and 54% respectively. Measured single nucleotide polymorphisms explained 5% and selected dietary factors 6% of the variance in iron status; there was a negative association between calcium intake and body iron (p = 0.02) and SF (p = 0.04).</t>
  </si>
  <si>
    <t>Brain iron accumulation and oxidative stress are common features of many neurodegenerative diseases, and could be due in part to increased iron influx across the blood-brain interface. The iron transport protein, divalent metal transporter 1 (DMT1) is found in reactive astrocytes of the lesioned hippocampal CA fields after excitotoxicity induced by the glutamate analog kainate (KA), but in order for iron to be transported by DMT1, it must be converted from the ferric to the ferrous form. The present study was carried out to investigate the expression of a ferric reductase, duodenal cytochrome b (DCYTB), in the rat hippocampus after KA injury. Quantitative reverse transcriptase-polymerase chain reaction showed significant increases in DCYTB mRNA expression of 2.5, 2.7, and 5.2-fold in the hippocampus at 1week, 2weeks and 1month post-KA lesions respectively compared to untreated controls, and 3.0-fold compared to 1month post-saline injection. DCYTB-positive cells were double labeled with glial fibrillary acidic protein, and electron microscopy showed that the DCYTB-positive cells had dense bundles of glial filaments, characteristic of astrocytes, and were present as end-feet around unlabeled brain capillary endothelial cells. DMT1 labeling in astrocytes and increased iron staining were also observed in the lesioned hippocampus. Together, the present findings of DCYTB and DMT1 localization in astrocytes suggest that DCYTB is a ferric reductase for reduction of ferric iron, for transport by DMT1 into the brain. We postulate that the coordinated action of these two proteins could be important in iron influx across the blood-brain interface, in areas undergoing neurodegeneration.</t>
  </si>
  <si>
    <t>BACKGROUND: Iron (Fe) deficiency is the most common micronutrient deficiency worldwide. Iron biofortification is a preventative strategy that alleviates Fe deficiency by improving the amount of absorbable Fe in crops. In the present study, we used an in vitro digestion/Caco 2 cell culture model as the guiding tool for breeding and development of two maize (Zea mays L.) lines with contrasting Fe bioavailability (ie. Low and High). Our objective was to confirm and validate the in vitro results and approach. Also, to compare the capacities of our two maize hybrid varieties to deliver Fe for hemoglobin (Hb) synthesis and to improve the Fe status of Fe deficient broiler chickens. METHODS: We compared the Fe-bioavailability between these two maize varieties with the presence or absence of added Fe in the maize based-diets. Diets were made with 75% (w/w) maize of either low or high Fe-bioavailability maize, with or without Fe (ferric citrate). Chicks (Gallus gallus) were fed the diets for 6 wk. Hb, liver ferritin and Fe related transporter/enzyme gene-expression were measured. Hemoglobin maintenance efficiency (HME) and total body Hb Fe values were used to estimate Fe bioavailability from the diets. RESULTS: DMT-1, DcytB and ferroportin expressions were higher (P&lt;0.05) in the "Low Fe" group than in the "High Fe" group (no added Fe), indicating lower Fe status and adaptation to less Fe-bioavailability. At times, Hb concentrations (d 21,28,35), HME (d 21), Hb-Fe (as from d 14) and liver ferritin were higher in the "High Fe" than in the "Low Fe" groups (P&lt;0.05), indicating greater Fe absorption from the diet and improved Fe status. CONCLUSIONS: We conclude that the High Fe-bioavailability maize contains more bioavailable Fe than the Low Fe-bioavailability maize, presumably due to a more favorable matrix for absorption. Maize shows promise for Fe biofortification; therefore, human trials should be conducted to determine the efficacy of consuming the high bioavailable Fe maize to reduce Fe deficiency.</t>
  </si>
  <si>
    <t>BACKGROUND: Most patients with hereditary hemochromatosis in the Caucasian population are homozygous for the p.C282Y mutation in the HFE gene. The penetrance and expression of hereditary hemochromatosis differ largely among cases of homozygous p.C282Y. Genetic factors might be involved in addition to environmental factors. DESIGN AND METHODS: In the present study, we analyzed 50 candidate genes involved in iron metabolism and evaluated the association between 214 single nucleotide polymorphisms in these genes and three phenotypic outcomes of iron overload (serum ferritin, iron removed and transferrin saturation) in a large group of 296 p.C282Y homozygous Italians. Polymorphisms were tested for genetic association with each single outcome using linear regression models adjusted for age, sex and alcohol consumption. RESULTS: We found a series of 17 genetic variants located in different genes with possible additive effects on the studied outcomes. In order to evaluate whether the selected polymorphisms could provide a predictive signature for adverse phenotype, we re-evaluated data by dividing patients in two extreme phenotype classes based on the three phenotypic outcomes. We found that only a small improvement in prediction could be achieved by adding genetic information to clinical data. Among the selected polymorphisms, a significant association was observed between rs3806562, located in the 5'UTR of CYBRD1, and transferrin saturation. This variant belongs to the same haplotype block that contains the CYBRD1 polymorphism rs884409, found to be associated with serum ferritin in another population of p.C282Y homozygotes, and able to modulate promoter activity. A luciferase assay indicated that rs3806562 does not have a significant functional role, suggesting that it is a genetic marker linked to the putative genetic modifier rs884409. CONCLUSIONS: While our results support the hypothesis that polymorphisms in genes regulating iron metabolism may modulate penetrance of HFE-hereditary hemochromatosis, with emphasis on CYBRD1, they strengthen the notion that none of these polymorphisms alone is a major modifier of the phenotype of hereditary hemochromatosis.</t>
  </si>
  <si>
    <t>The mechanism(s) by which iron in blood is transported across the blood-brain barrier (BBB) remains controversial. Here we have examined the first step of this trans-cellular pathway, namely the mechanism(s) of iron uptake into human brain microvascular endothelial cells (hBMVEC). We show that hBMVEC actively reduce non-transferrin bound Fe(III) (NTBI) and transferrin-bound Fe(III) (TBI); this activity is associated with one or more ferrireductases. Efficient, exo-cytoplasmic ferri-reduction from TBI is dependent upon transferrin receptor (TfR), also. Blocking holo-Tf binding with an anti-TfR antibody significantly decreases the reduction of iron from transferrin by hBMVEC, suggesting that holo-Tf needs to bind to TfR in order for efficient reduction to occur. Ferri-reduction from TBI significantly decreases when hBMVEC are pre-treated with Pt(II), an inhibitor of cell surface reductase activity. Uptake of (59)Fe from (59)Fe-Tf by endothelial cells is inhibited by 50 % when ferrozine is added to solution; in contrast, no inhibition occurs when cells are alkalinized with NH(4)Cl. This indicates that the iron reduced from holo-transferrin at the plasma membrane accounts for at least 50 % of the iron uptake observed. hBMVEC-dependent reduction and uptake of NTBI utilizes a Pt(II)-insensitive reductase. Reductase-independent uptake of Fe(II) by hBMVEC is inhibited up to 50 % by Zn(II) and/or Mn(II) by a saturable process suggesting that redundant Fe(II) transporters exist in the hBMVEC plasma membrane. These results are the first to demonstrate multiple mechanism(s) of TBI and NTBI reduction and uptake by endothelial cells (EC) of the BBB.</t>
  </si>
  <si>
    <t>Duodenal cytochrome b (Dcytb, Cybrd1) is a ferric reductase localized in the duodenum that is highly upregulated in circumstances of increased iron absorption. To address the contribution of Dcytb to total duodenal ferric reductase activity as well as its wider role in iron metabolism, we first measured duodenal ferric reductase activity in wild-type (WT) and Dcytb knockout (Dcytb(-/-)) mice under 3 conditions known to induce gut ferric reductase: dietary iron deficiency, hypoxia, and pregnancy. Dcytb(-/-) and WT mice were randomly assigned to control (iron deficiency experiment, 48 mg/kg dietary iron; hypoxia experiment, normal atmospheric pressure; pregnancy experiment, nonpregnant animals) or treatment (iron deficiency experiment, 2-3 mg/kg dietary iron; hypoxia experiment, 53.3 kPa pressure; pregnancy experiment, d 20 of pregnancy) groups and duodenal reductase activity measured. We found no induction of ferric reductase activity in Dcytb(-/-) mice under any of these conditions, indicating there are no other inducible ferric reductases present in the duodenum. To test whether Dcytb was required for iron absorption in conditions with increased erythropoietic demand, we also measured tissue nonheme iron levels and hematological indices in WT and Dcytb(-/-) mice exposed to hypoxia. There was no evidence of gross alterations in iron absorption, hemoglobin, or total liver nonheme iron in Dcytb(-/-) mice exposed to hypoxia compared with WT mice. However, spleen nonheme iron was significantly less (6.7 +/- 1.0 vs. 12.7 +/- 0.9 nmol . mg tissue(-1); P &lt; 0.01, n = 7-8) in hypoxic Dcytb(-/-) compared with hypoxic WT mice and there was evidence of impaired reticulocyte hemoglobinization with a lower reticulocyte mean corpuscular hemoglobin (276 +/- 1 vs. 283 +/- 2 g . L(-1); P &lt; 0.05, n = 7-8) in normoxic Dcytb(-/-) compared with normoxic WT mice. We therefore conclude that DCYTB is the primary iron-regulated duodenal ferric reductase in the gut and that Dcytb is necessary for optimal iron metabolism.</t>
  </si>
  <si>
    <t>Genome-wide association study (GWAS) data on a disease are increasingly available from multiple related populations. In this scenario, meta-analyses can improve power to detect homogeneous genetic associations, but if there exist ancestry-specific effects, via interactions on genetic background or with a causal effect that co-varies with genetic background, then these will typically be obscured. To address this issue, we have developed a robust statistical method for detecting susceptibility gene-ancestry interactions in multi-cohort GWAS based on closely-related populations. We use the leading principal components of the empirical genotype matrix to cluster individuals into "ancestry groups" and then look for evidence of heterogeneous genetic associations with disease or other trait across these clusters. Robustness is improved when there are multiple cohorts, as the signal from true gene-ancestry interactions can then be distinguished from gene-collection artefacts by comparing the observed interaction effect sizes in collection groups relative to ancestry groups. When applied to colorectal cancer, we identified a missense polymorphism in iron-absorption gene CYBRD1 that associated with disease in individuals of English, but not Scottish, ancestry. The association replicated in two additional, independently-collected data sets. Our method can be used to detect associations between genetic variants and disease that have been obscured by population genetic heterogeneity. It can be readily extended to the identification of genetic interactions on other covariates such as measured environmental exposures. We envisage our methodology being of particular interest to researchers with existing GWAS data, as ancestry groups can be easily defined and thus tested for interactions.</t>
  </si>
  <si>
    <t>Human duodenal cytochrome b (Dcytb) is a transmembrane hemoprotein found in the duodenal brush border membrane and in erythrocytes. Dcytb has been linked to uptake of dietary iron and to ascorbate recycling in erythrocytes. Detailed biophysical and biochemical characterization of Dcytb has been limited by difficulties in expressing sufficient amounts of functional recombinant protein in yeast and insect cell systems. We have developed an Escherichia coli Rosetta-gami B(DE3) cell system for production of recombinant His-tagged human Dcytb with a yield of approximately 26 mg of purified, ascorbate-reducible cytochrome per liter of culture. The recombinant protein is readily solubilized with n-dodecyl-beta-D-maltoside and purified to electrophoretic homogeneity by one-step chromatography on cobalt affinity resin. The purified recombinant Dcytb has a heme to protein ratio very close to the theoretical value of 2 and retains functional reactivity with ascorbate, as assessed by spectroscopic and kinetic measurements. Ascorbate showed a marked kinetic selectivity for the high-potential heme center over the low-potential heme center in purified Dcytb. This new E. coli expression system for Dcytb offers approximately 7-fold improvement in yield and other substantial advantages over existing expression systems for reliable production of functional Dcytb at levels suitable for biochemical, biophysical and structural characterization.</t>
  </si>
  <si>
    <t>Mycophenolic acid (MPA) is commonly used to treat patients with solid organ transplants during maintenance immunosuppressive therapy. Response to MPA varies widely, both for efficacy and drug-induced toxicity. A portion of this variation can be explained by pharmacokinetic and pharmacodynamic factors, including genetic variation in MPA-metabolizing UDP-glucuronyltransferase isoforms and the MPA targets, inosine monophosphate dehydrogenase 1 and 2. However, much of the variation in MPA response presently remains unexplained. We set out to determine whether there might be additional genes that modify response to MPA by performing a genome-wide association study between basal gene mRNA expression profiles and an MPA cytotoxicity phenotype using a 271 human lymphoblastoid cell line model system to identify and functionally validate genes that might contribute to variation in MPA response. Our association study identified 41 gene expression probe sets, corresponding to 35 genes, that were associated with MPA cytotoxicity as a drug response phenotype (p&lt;1x10(-6)). Follow-up siRNA-mediated knockdown-based functional validation identified four of these candidate genes, C17orf108, CYBRD1, NASP, and RRM2, whose knockdown shifted the MPA cytotoxicity curves in the direction predicted by the association analysis. These studies have identified novel candidate genes that may contribute to variation in response to MPA therapy and, as a result, may help make it possible to move toward more highly individualized MPA-based immunosuppressive therapy.</t>
  </si>
  <si>
    <t>BACKGROUND: Recent evidence suggests that the duodenum can regulate iron absorption independently of hepcidin via the transcription factor Hif-2alpha acting directly on the transcription of the proteins involved in the iron transport. The current study investigates the temporal relationship between Dcytb and Hif-2alpha during early hypoxic stimulus in the enterocyte in vivo. METHODS: Duodenal Dcytb and Hif-2alpha protein expression was analysed by Western blot technique while gene regulation was determined by quantitative PCR. RESULTS: Both Dcytb and Hif-2alpha protein expression were increased during the first hours of hypoxic duration. A change in hepcidin expression however, was significant only at 72 h hypoxia. Increased iron absorption reported in early hypoxia could be accounted for in part by the enhancement of Dcytb expression by Hif-2alpha in the duodenum. CONCLUSION: Modulation of Hif-2alpha predominates over hepcidin in the regulation of intestinal iron absorption during short hypoxic duration. The intestine exerts regulatory mechanisms in the dietary absorption of iron into systemic circulation.</t>
  </si>
  <si>
    <t>HFE-linked hereditary hemochromatosis is a common form of iron-overload disease in European populations. We studied the role of HFE in macrophage iron metabolism. Patients under venesection treatment had higher EPO levels and drastically reduced levels of transferrin receptor (TfRC and TfR2) mRNA, and also decreased levels of HAMP mRNA in macrophages cultured in autologous serum. Macrophages from C282Y/C282Y patients cultured either in autologous serum or in FBS with or without iron supplementation, had elevated CYBRD1 (cytochrome b reductase 1), SLC40A1 (ferroportin) and FTL (ferritin L) mRNA levels. Those incubated with holo-Tf also showed lower levels of TfRC and TfR2 mRNA. Iron flux from C282Y/C282Y macrophages incubated with a low concentration of non-transferrin-bound iron (NTBI) was similar to that from wild-type macrophages, but incubation with holo-Tf or high NTBI did not trigger a continuous increase in the cytosolic calcein-chelatable iron pool in C282Y/C282Y macrophages conversely to wild-type cells. All culture conditions revealed a high level of intracellular ferritin in C282Y/C282Y macrophages compared to wild-type cells. These results suggest that the non-functional C282Y form of HFE may alter the balance between cytosolic calcein-chelatable iron and sequestered iron, thereby disrupting the iron uptake and release equilibrium in cells involved in iron storage.</t>
  </si>
  <si>
    <t>Gene expression profiles of CD34+ cells were compared between 51 MDS patients and 7 controls. The most up-regulated genes in patients included HBG2, HBG1, CYBRD1, HSPA1B, ANGPT, and MYC, while 13 genes related to B-lymphopoiesis showed down-regulation. We observed in advanced MDS patients decreased expression of genes involved in cell cycle control, DNA repair and increased expression of proto-oncogenes, angiogenic and anti-apoptic genes. The results suggest that increased cell proliferation and resistance to apoptosis together with a loss of cell cycle control, damaged DNA repair and altered immune response may play an important role in malignant clone expansion in MDS.</t>
  </si>
  <si>
    <t>Duodenal cytochrome b (Dcytb) is a transmembrane oxidoreductase protein found in apical membranes of duodenal enterocytes, as well as human erythrocytes, with the capacity to transport electrons donated by cytosolic ascorbate to extracellular electron receptors such as Fe(III), dehydroascorbate, or molecular O(2). We have investigated the capacity of the flavonoid quercetin to act as an electron donor for Dcytb in a manner similar to that of ascorbate by observing the reduction of extracellular Fe(III) to Fe(II) in either Madin-Darby canine kidney (MDCK) cells overexpressing Dcytb (Dcytb(+)) or Dcytb-null MDCK cells. In Dcytb(+) cells there is a saturable increase in extracellular Fe(III) reduction in response to increasing intracellular quercetin concentrations (K(m)=6.53+/-1.57 microM), in addition to a small linear response, whereas in Dcytb-null cells there is only a small linear increase in extracellular Fe(III) reduction. No extracellular Fe(III) reduction occurs in Dcytb-null cells when the cells are preloaded with ascorbate. Flavonoids such as quercetin at their physiological concentrations can therefore function as modulators of ferric reductases, enhancing the import of Fe(II) and also providing extracellular reducing potential.</t>
  </si>
  <si>
    <t>Iron deficiency and iron overload are among the most prevalent nutritional disorders worldwide. Duodenal cytochrome b (DcytB) and divalent metal transporter 1 (DMT1) are regulators of iron absorption. Their expression is increased during high systemic requirements for iron, but the molecular mechanisms that regulate DcytB and DMT1 expression are undefined. Hypoxia-inducible factor (HIF) signaling was induced in the intestine following acute iron deficiency in the duodenum, resulting in activation of DcytB and DMT1 expression and an increase in iron uptake. DcytB and DMT1 were demonstrated as direct HIF-2alpha target genes. Genetic disruption of HIF signaling in the intestine abolished the adaptive induction of iron absorption following iron deficiency, resulting in low systemic iron and hematological defects. These results demonstrate that HIF signaling in the intestine is a critical regulator of systemic iron homeostasis.</t>
  </si>
  <si>
    <t>We studied the effect of iron deficiency, i.e., 24-h preincubation in iron-free medium, and the effect of high level of non-transferrin iron, i.e., the preincubation in ferric citrate medium containing 500 microM ferric citrate, on the expression of DMT1, Dcytb, ferroportin, hephaestin, and ceruloplasmin in various functional types of human cells. The expression of these proteins potentially involved in non-transferrin iron transport across cell membranes was tested on mRNA level by quantitative real-time PCR as well as on protein level by western blot analysis in Caco-2 (colorectal carcinoma), K562 (erythroleukemia), and HEP-G2 (hepatocellular carcinoma) cells. We found that changes in non-transferrin iron availability, i.e., iron deficiency and high level of non-transferrin iron, affect the expression of tested proteins in a cell type-specific manner. We also demonstrated that changes in the expression on mRNA level do not often correlate with relevant changes on protein level.</t>
  </si>
  <si>
    <t>This study aims to understand the enhancing effect of glycosaminoglycans (GAGs), such as chondroitin/dermatan structures, on Fe uptake to Caco-2 cells. High-sulfated GAGs were selectively purified from cooked haddock. An in vitro digestion/Caco-2 cell culture model was used to evaluate Fe uptake (cell ferritin formation) from a Fe(+3)-containing solution, and Fe(+3)/ascorbic acid (AA) and Fe(+3)/GAGs mixtures. Mitochondria (MTT test) and endosomal/lysosomal activities (neutral red uptake, NR), intracellular accumulation of reactive oxygen species, and GSH concentration were monitored as biomarkers of the changes of cellular metabolism. Changes in mRNA expression of Fe transporters, divalent metal transporter-1 (DMT1), and duodenal cytochrome-b (DcytB) were also evaluated. The Fe uptake from Fe(+3)/GAGs mixture was up to 1.8-fold higher than from Fe(+3) alone. Both Fe(+3) alone and Fe(+3)/AA mixture produced highest increase in MTT conversion. In contrast, cell cultures exposed to the Fe(+3)/GAGs mixture exhibited highest NR uptake values. All Fe-containing solutions tested caused a sharp intramitochondrial accumulation of reactive oxygen species. Cell cultures exposed to the Fe(+3)/GAGs mixture exhibited a more preserved (by 8%) intracellular GSH concentration compared to cultures exposed to Fe(+3) or Fe(+3)/AA mixture. In addition to cell responses, the mRNA expression of Fe transporters may suggest that Fe could also be internalized into cells by endocytosis in addition to via DMT1 in Fe(+3)/GAGs mixtures. These aspects need to be confirmed in in vivo experiments to better establish nutritional interventional strategies.</t>
  </si>
  <si>
    <t>The human intestinal epithelium is composed of several cell types, mainly enterocytes and goblet (mucin-secreting) cells. This study compares the cellular response of Fe transporters in Caco-2, HT29-MTX, and Caco-2/HT29-MTX co-culture models for Fe bioavailability. Caco-2 cells in vitro differentiate into enterocyte-like cells and HT29-MTX cell lineage into a mucin-secreting cellular population. Cell cultures were exposed to digests of Fe+3, Fe+3/ascorbic acid, cooked fish (high-available Fe) or white beans (low-available Fe). Cell responses as shown by mRNA expression of the main Fe transporters, DMT1 and DcytB, and cell ferritin formation were monitored. In Caco-2/HT29-MTX co-cultures, the mucin layer lowered the pool of free Fe to diffuse towards the cell brush border membrane of enterocytes, which was accompanied of an upregulation of DMT1 mRNA expression. In contrast, cultures exposed to digests of fish or white beans showed no significant differences in the regulation of Fe transporters.</t>
  </si>
  <si>
    <t>There is emerging evidence that there are genetic modifiers of iron indices for HFE gene mutation carriers at risk of hereditary hemochromatosis. A random sample, stratified by HFE genotype, of 863 from a cohort of 31 192 people of northern European descent provided blood samples for genotyping of 476 single nucleotide polymorphisms (SNPs) in 44 genes involved in iron metabolism. Single SNP association testing, using linear regression models adjusted for sex, menopause and HFE genotype, was conducted for four continuously distributed outcomes: serum ferritin (log transformed), transferrin saturation, serum transferrin, and serum iron. The SNP rs884409 in CYBRD1 is a novel modifier specific to HFE C282Y homozygotes. Median unadjusted serum ferritin concentration decreased from 1194 microg/l (N = 27) to 387 microg/l (N = 16) for male C282Y homozygotes and from 357 microg/l (N = 42) to 69 microg/l (N = 12) for females, comparing those with no copies to those with one copy of rs884409. Functional testing of this CYBRD1 promoter polymorphism using a heterologous expression assay resulted in a 30% decrease in basal promoter activity relative to the common genotype (P = 0.004). This putative genetic modifier of iron overload expression accounts for 11% (95% CI 0.4%, 22.6%) of the variance in serum ferritin levels of C282Y homozygotes.</t>
  </si>
  <si>
    <t>During infection one critical host defence strategy is an attempt to withhold iron from invading pathogens. This is achieved by by proinflammatory cytokines such as IL-6 inducing hepcidin. The net result of this is the removal of iron from the circulation and its sequestration within cells, including cells of the immune system such as macrophages. As macrophages are central cells for controlling infections with intracellular bacteria such as Salmonella and Mycobacteria, modulation of iron by hepcidin can lead to the provision of an ideal cellular iron source for these pathogens. Here we discuss how activation of macrophages with IFN-gamma not only up-regulates antimicrobial effector mechanisms but also modulates iron regulatory proteins such as ferroportin to reduce intracellular iron availability.</t>
  </si>
  <si>
    <t>MDCK cells expressing an inducible duodenal cytochrome b-green fluorescent protein (Dcytb-EGFP) fusion construct were used to investigate the function of Dcytb. The Dcytb-EGFP protein was targeted correctly to the plasma membrane, and cells displayed increased ferric and cupric reductase activities, which were greatly reduced in the presence of doxycycline. The data suggests that Dcytb plays a physiological role in both iron and copper uptake, through divalent metal transporter 1 (DMT1) and copper transporter 1, respectively. In support of this hypothesis, we show that 59Fe uptake was significantly enhanced in Dcytb-EGFP expressing MDCK cells which endogenously express DMT1.</t>
  </si>
  <si>
    <t>Duodenal cytochrome B (Dcytb) is localized principally in the apical membrane of the enterocyte. It is thought to act as a ferric reductase that furnishes Fe(II), the specific and selective iron species transported by divalent metal transporter 1 (DMT1) in the duodenal enterocytes. Expression of both genes is strongly iron regulated and is thought to be required for transcellular iron trafficking in concert in response to physiological requirements. We tested this hypothesis by expressing Dcytb in Caco-2 cells, a human cell line model often used to mimic intestinal enterocytes. Iron uptake (59Fe) was significantly higher in Dcytb-transfected Caco-2 cells than in cells transfected with empty vector as a control. Fe(III) reductase activity of Dcytb was measured with ferrozine, a strong chelator of Fe(II) species. Cells expressing Dcytb exhibited enhanced ferric reductase activity as well as increased 59Fe uptake compared with cells transfected with empty vector as a control. Ferrozine blocked iron uptake and preincubation of cells with dehydroascorbate (to increase cellular ascorbate levels) stimulated iron uptake. Cotransfection of Dcytb and DMT1 resulted in an additive increase in iron uptake by the cells. The results confirm Dcytb can act as a ferric reductase that stimulates iron uptake in Caco-2 cells.</t>
  </si>
  <si>
    <t>PURPOSE: There is growing evidence that iron is important in esophageal adenocarcinoma, a cancer whose incidence is rising faster than any other in the Western world. However, how iron mediates carcinogenesis at the molecular level remains unclear. In this study, we investigated the expression of iron transport proteins involved in cellular iron import, export, and storage in the premalignant lesion Barrett's metaplasia and esophageal adenocarcinoma. EXPERIMENTAL DESIGN: Perls' staining was used to examine iron deposition in tissue. mRNA expression in samples of Barrett's metaplasia matched with esophageal adenocarcinoma and samples of Barrett's metaplasia without evidence of adenocarcinoma were examined by real-time PCR. Semiquantitative immunohistochemistry was used to examine cellular localization and protein levels. The effect of iron loading on cellular proliferation and iron transporter expression was determined in esophageal cell lines OE33 and SEG-1 using a bromodeoxyuridine assay and real-time PCR, respectively. RESULTS: In the progression of Barrett's metaplasia to adenocarcinoma, there was overexpression of divalent metal transporter 1 (DMT1), transferrin receptor 1, duodenal cytochrome b, ferroportin, and H-ferritin, and these changes were associated with increased iron deposition. Overexpression of DMT1 was further associated with metastatic adenocarcinoma. Iron loading OE33 and SEG-1 cells caused increased cellular proliferation, which was associated with increased H-ferritin and decreased transferrin receptor 1 and DMT1 expression. CONCLUSIONS: Progression to adenocarcinoma is associated with increased expression of iron import proteins. These events culminate in increased intracellular iron and cellular proliferation. This may represent a novel mechanism of esophageal carcinogenesis.</t>
  </si>
  <si>
    <t>Duodenal cytochrome b (Dcytb or Cybrd1) is an iron-regulated protein, highly expressed in the duodenal brush border membrane. It has ferric reductase activity and is believed to play a physiological role in dietary iron absorption. Its sequence identifies it as a member of the cytochrome b(561) family. A His-tagged construct of human Dcytb was expressed in insect Sf9 cells and purified. Yields of protein were increased by supplementation of the cells with 5-aminolevulinic acid to stimulate heme biosynthesis. Quantitative analysis of the recombinant Dcytb indicated two heme groups per monomer. Site-directed mutagenesis of any of the four conserved histidine residues (His 50, 86, 120 and 159) to alanine resulted in much diminished levels of heme in the purified Dcytb, while mutation of the non-conserved histidine 33 had no effect on the heme content. This indicates that those conserved histidines are heme ligands, and that the protein cannot stably bind heme if any of them is absent. Recombinant Dcytb was reduced by ascorbate under anaerobic conditions, the extent of reduction being 67% of that produced by dithionite. It was readily reoxidized by ferricyanide. EPR spectroscopy showed signals from low-spin ferriheme, consistent with bis-histidine coordination. These comprised a signal at gmax=3.7 corresponding to a highly anisotropic species, and another at gmax=3.18; these species are similar to those observed in other cytochromes of the b561 family, and were reducible by ascorbate. In addition another signal was observed in some preparations at gmax=2.95, but this was unreactive with ascorbate. Redox titrations indicated an average midpoint potential for the hemes in Dcytb of +80 mV+/-30 mV; the data are consistent with either two hemes at the same potential, or differing in potential by up to 60 mV. These results indicate that Dcytb is similar to the ascorbate-reducible cytochrome b561 of the adrenal chromaffin granule, though with some differences in midpoint potentials of the hemes.</t>
  </si>
  <si>
    <t>Recent studies of mutant mice with compromised ability to absorb dietary iron have identified involvement of two integral membrane proteins in the intestinal epithelial lining in iron uptake, a divalent metal ion transporter and a ferric reductase. The current study concerns the recombinant expression, purification, and initial spectroscopic characterization of a recombinant form of the human ferric reductase that was expressed and purified as the apoprotein from Escherichia coli. Reconstitution of the recombinant protein with ferriprotoporphyrin IX produced a red product with Soret (Fe3+, lambdamax 413.5 nm; Fe2+, lambdamax = 426 nm) and visible absorption maxima indicative of bisimidazole axial coordination. This observation was confirmed by electron paramagnetic resonance and magnetic circular dichroism spectroscopy. Titration of apo-Dcytb with ferriprotoporphyrin IX was consistent with the binding of two heme groups to the protein as predicted by the phylogenetic relationship of this protein to the cytochrome b561 family. Similar titrations and spectroscopic studies of two double variants of Dcytb, each lacking a pair of histidyl residues (H50 and H120 or H86 and H159) proposed on the basis of sequence alignment with other members of the cytochrome b561 family to provide axial ligands to bound heme, indicated that these variants were able to bind just one heme group each.</t>
  </si>
  <si>
    <t>Mutations in the Hfe gene result in hereditary hemochromatosis (HH), a disorder characterized by increased duodenal iron absorption and tissue iron overload. Identification of a direct interaction between Hfe and transferrin receptor 1 in duodenal cells led to the hypothesis that the lack of functional Hfe in the duodenum affects TfR1-mediated serosal uptake of iron and misprogramming of the iron absorptive cells. Contrasting this view, Hfe deficiency causes inappropriately low expression of the hepatic iron hormone hepcidin, which causes increased duodenal iron absorption. We specifically ablated Hfe expression in mouse enterocytes using Cre/LoxP technology. Mice with efficient deletion of Hfe in crypt- and villi-enterocytes maintain physiologic iron metabolism with wild-type unsaturated iron binding capacity, hepatic iron levels, and hepcidin mRNA expression. Furthermore, the expression of genes encoding the major intestinal iron transporters is unchanged in duodenal Hfe-deficient mice. Our data demonstrate that intestinal Hfe is dispensable for the physiologic control of systemic iron homeostasis under steady state conditions. These findings exclude a primary role for duodenal Hfe in the pathogenesis of HH and support the model according to which Hfe is required for appropriate expression of the "iron hormone" hepcidin which then controls intestinal iron absorption.</t>
  </si>
  <si>
    <t>Intestinal iron absorption is extremely high in neonatal mammals but falls rapidly to adult levels following weaning. The aim of this study was to investigate the molecular basis of this elevated neonatal absorption using the rat as an experimental model. RNA was extracted from various sections of the intestine of 10-, 15-, 20-, 25-, and 300-day-old rats and the expression of the genes encoding DMT1 (Slc11a2), ferroportin (Slc40a1), Cybrd1 (Cybrd1), and hephaestin (heph) determined by ribonuclease protection assay. The hepatic expression of Hamp was studied at the same ages. Iron absorption was examined by following (59)Fe uptake in both whole animals and in isolated intestinal loops. Slc11a2, Slc40a1, and Cybrd1 mRNAs were highly expressed in all regions of the small intestine and colon studied in suckling rats. However, after weaning, when iron absorption declined significantly, strong expression was retained only in the duodenum. No change in hephaestin mRNA occurred in any part of the digestive tract. In the distal small intestine and colon, Slc40a1 expression most closely followed the change in absorption that occurred after weaning. Hamp expression was low during the neonatal period and increased to adult levels following weaning. Our results suggest that the distal small intestine and colon contribute significantly to the high intestinal iron absorption seen in neonatal animals and that this reflects increased expression of the iron transporters, particularly Slc40a1.</t>
  </si>
  <si>
    <t>Haem carrier protein 1 (Hcpl) is a component of the haem-iron uptake pathway in the small intestine. Using quantitative real-time PCR, we examined the expression of Hcp1 and other intestinal iron-transporting proteins in male C57BL/6 mice with experimentally altered iron homeostasis. Intestinal Hcp1 mRNA content was not significantly changed by iron overload (600 mg/kg); however, it was increased to 170 % of controls 72 h after withdrawal of 0.7 ml of blood; the same treatment increased intestinal Cybrd1 mRNA to 900 % of controls. LPS treatment (1 mg/kg, 6 h) decreased intestinal Hcp1 mRNA content to 66 % of controls and Flvcr mRNA content to 65 % of controls, while Cybrd1 mRNA, Dmt1 mRNA and Fpn1 mRNA decreased to 6 %, 43 % and 32 %, respectively. In 129SvJ mice with targeted disruption of the hemojuvelin (Hfe2) gene, which display very low expression of liver hepcidin, Cybrd1 mRNA content increased to 1040 %, Dmt1 mRNA content to 200 % and Fpn1 mRNA to 150 % when compared to wild-type mice; changes in Hcp1, Abcg2 and Flver mRNA content were only minor. Overall, these results suggest that, during inflammation, the intestinal haem-iron uptake pathway is not as strongly transcriptionally downregulated as the non-haem iron uptake pathway. A decrease in circulating hepcidin increases the expression of proteins participating in non-haem iron uptake, but has no significant effect on Hcp1 mRNA content.</t>
  </si>
  <si>
    <t>BACKGROUND AND AIMS: Total body iron and high dietary iron intake are risk factors for colorectal cancer. To date there is no comprehensive characterisation of iron transport proteins in progression to colorectal carcinoma. In this study, we examined expression of iron import (duodenal cytochrome b (DCYTB), divalent metal transporter 1 (DMT1), and transferrin receptor 1 (TfR1)) and export (hephaestin (HEPH) and ferroportin (FPN)) proteins in colorectal carcinoma. METHODS: Perl's staining was used to examine colonocyte iron content. Real time polymerase chain reaction (PCR) and western blotting were used to examine mRNA and protein levels of the molecules of interest in 11 human colorectal cancers. Semiquantitative immunohistochemistry was used to verify protein levels and information on cellular localisation. The effect of iron loading on E-cadherin expression in SW480 and Caco-2 cell lines was examined by promoter assays, real time PCR and western blotting. RESULTS: Perl's staining showed increased iron in colorectal cancers, and there was a corresponding overexpression of components of the intracellular iron import machinery (DCYTB, DMT1, and TfR1). The iron exporter FPN was also overexpressed, but its intracellular location, combined with reduced HEPH levels, suggests reduced iron efflux in the majority of colorectal cancers examined. Loss of HEPH and FPN expression was associated with more advanced disease. Iron loading Caco-2 and SW480 cells caused cellular proliferation and E-cadherin repression. CONCLUSIONS: Progression to colorectal cancer is associated with increased expression in iron import proteins and a block in iron export due to decreased expression and aberrant localisation of HEPH and FPN, respectively. This results in increased intracellular iron which may induce proliferation and repress cell adhesion.</t>
  </si>
  <si>
    <t>Recent positional cloning of the radiation-induced polycythaemia (Pcm) mutation revealed a 58-bp microdeletion in the promoter region of ferroportin 1 (Fpn1), the sole cellular iron exporter identified to date. Here we report a molecular definition of the regulatory mechanisms governing the dynamic changes in iron balance in Pcm heterozygous mice between 3 and 12 weeks of age. Hepatic and/or duodenal response patterns of iron metabolism genes, such as Trfr, cybrd1, and Slc11a2, explained the transition from early postnatal iron deficiency to iron overload by 12 weeks of age. A significant delay in developmental up-regulation of hepcidin (Hamp), the pivotal hormonal regulator of iron homeostasis, correlated with high levels of Fpn1 expression in hepatic Kupffer cells and duodenal epithelial cells at 7 weeks of age. Conversely, upon up-regulation of Hamp expression at 12 weeks of age, Fpn1 expression decreased, indicative of a Hamp-mediated homeostatic loop. Hamp regulation due to iron did not appear dependent on transcription-level changes of the murine homolog of Hemojuvelin (Rgmc). Aged cohorts of Pcm mice exhibited low levels of Fpn1 expression in the context of an iron-deficient erythropoiesis and profound iron sequestration in reticuloendothelial macrophages, duodenum, and other tissues. Thus, similar to the anemia of chronic disease, these findings demonstrate decreased iron bioavailability due to sustained down-regulation of Fpn1 levels by Hamp. We conclude that regulatory alleles, such as Pcm, with highly dynamic changes in iron balance are ideally suited to interrogate the genetic circuitry regulating iron metabolism.</t>
  </si>
  <si>
    <t>Hereditary hemochromatosis, characterized by iron overload in multiple organs, is one of the most common genetic disorders among Caucasians. Hepcidin, which is synthesized in the liver, plays important roles in iron overload syndromes. Here, we show that a Cre-loxP-mediated liver-specific disruption of SMAD4 results in markedly decreased hepcidin expression and accumulation of iron in many organs, which is most pronounced in liver, kidney, and pancreas. Transcript levels of genes involved in intestinal iron absorption, including Dcytb, DMT1, and ferroportin, are significantly elevated in the absence of hepcidin. We demonstrate that ectopic overexpression of SMAD4 activates the hepcidin promoter and is associated with epigenetic modification of histone H3 to a transcriptionally active form. Moreover, transcriptional activation of hepcidin is abrogated in SMAD4-deficient hepatocytes in response to iron overload, TGF-beta, BMP, or IL-6. Our study uncovers a novel role of TGF-beta/SMAD4 in regulating hepcidin expression and thus intestinal iron transport and iron homeostasis.</t>
  </si>
  <si>
    <t>Mammalian nonheme iron absorption requires reduction of dietary iron for uptake by the divalent metal ion transport system in the intestine. This was thought to be mediated by duodenal cytochrome b (Cybrd1), a ferric reductase enzyme resident on the luminal surface of intestinal absorptive cells. To test its importance in vivo, we inactivated the murine Cybrd1 gene and assessed tissue iron stores in Cybrd1-null mice. We found that loss of Cybrd1 had little or no impact on body iron stores, even in the setting of iron deficiency. We conclude that other mechanisms must be available for the reduction of dietary iron.</t>
  </si>
  <si>
    <t>How does iron enter enterocytes? Ablating SLC11A2, the gene for the divalent metal ion transporter DMT1, supports evidence from the Belgrade rat and mk mouse models establishing DMT1 as the primary mechanism serving apical uptake of nonheme iron. DMT1 harnesses the energy from the proton electrochemical potential gradient to drive active transport of Fe(2+) (and perhaps Mn(2+) and other metal ions) into enterocytes. Fe(III) must first be reduced by ascorbic acid and surface ferrireductases. Among these is duodenal cytochrome B (DcytB), but lack of an obvious phenotype in DcytB (Cybrd1) knockout mice suggests ferrireductase redundancy. Our understanding of heme absorption has lagged, but the time is ripe for gains.</t>
  </si>
  <si>
    <t>BACKGROUND: Distinguishing between adrenocortical adenomas and carcinomas is often difficult. Our aim was to investigate the differences in transcriptional profiles between benign and malignant adrenocortical neoplasms using complementary DNA microarray techniques. METHODS: We studied 7 patients with adrenocortical carcinomas and 13 with adenomas. Histopathology was reviewed in all patients; clinical follow-up was at least 1 year. Hybridizations were performed in duplicate against RNA reference. Expression levels were analyzed in the R environment for statistical computing with the use of aroma, limma, statistics, and class packages. RESULTS: Transcriptional profiles were homogeneous among adenomas, while carcinomas were much more heterogeneous. Hierarchical clustering and self-organizing maps could separate clearly carcinomas from adenomas. Among genes that were most significantly upregulated in carcinomas were 2 ubiquitin-related genes (USP4 and UFD1L) and several insulinlike growth factor-related genes (IGF2, IGF2R, IGFBP3 and IGFBP6). Among genes that were most significantly downregulated in carcinomas were a cytokine gene (CXCL10), several genes related to cell metabolism (RARRES2, ALDH1A1, CYBRD1 and GSTA4), and the cadherin 2 gene (CDH2). CONCLUSIONS: Through the use of cDNA arrays, adrenocortical adenomas and carcinomas appear to be clearly distinguishable on the basis of their specific molecular signature. The biologic importance of the up- and downregulated genes is yet to be determined.</t>
  </si>
  <si>
    <t>Iron metabolism in animals is altered by haemolytic anaemia induced by phenylhydrazine (PHZ). In common with a number of other modulators of iron metabolism, the mode and the mechanisms of this response are yet to be determined. However, recent studies have shown increased expression of the ferrous transporter DMT1 in the duodenum and other tissues of mice administered PHZ. We examined the expression of the ferric reductase Dcytb, DMT1 and some other genes involved in Fe metabolism in tissues of mice dosed with PHZ. The expression of iron-related genes in the duodenum, liver, and spleen of the mice were evaluated using Northern blot analyses, RT-PCR and immunocytochemistry. Dcytb, and DMT1 mRNA and protein increased markedly in the duodenum of mice given PHZ. The efflux protein Ireg1 also increased in the duodenum of the treated mice. These changes correlated with a decrease in hepatic hepcidin expression. Dcytb, DMT1, Ireg1 and transferrin receptor 1 mRNA expression in the spleen and liver of mice treated with PHZ responded to the enhanced iron demand associated with the resulting stimulation of erythropoiesis. Enhanced iron absorption observed in PHZ-treated animals is facilitated by the up-regulation of the genes involved in iron transport and recycling. The probable association of the erythroid and the store regulators of iron homeostasis and absorption in the mice is discussed.</t>
  </si>
  <si>
    <t>Extensive investigation into the molecular basis of iron overload disorders has provided new insights into the complexity of iron metabolism and related cellular pathways. The possible involvement of genes affecting iron homeostasis, including HFE, SLC40A1, HAMP and CYBRD1, was investigated in individuals who were referred for confirmation or exclusion of a diagnosis of haemochromatosis, but who tested negative or were heterozygous for the causative HFE mutation, C282Y. Denaturing high performance liquid chromatography analysis of these genes revealed a unique spectrum of mutations in the South African study population, including 67 unrelated patients and 70 population-matched controls. Two novel CYBRD1 gene mutations, R226H and IVS1-4C--&gt;G, were identified in 11% of South African Caucasian patient referrals. We identified a novel D270V mutation in the SLC40A1 gene in a Black South African female with iron overload. These mutations were absent in the control population. In Africans with iron overload not related to the HFE gene, the possible involvement of the SLC40A1 and CYBRD1 genes was demonstrated for the first time. This study confirms the genetic heterogeneity of haemochromatosis and highlights the significance of CYBRD1 mutations in relation to iron overload.</t>
  </si>
  <si>
    <t>Iron has a variety of functions in cellular organisms ranging from electron transport and DNA synthesis to adenosine triphosphate (ATP) and neurotransmitter synthesis. Failure to regulate the homeostasis of iron can lead to cognition and demyelination disorders when iron levels are deficient, and to neurodegenerative disorders when iron is in excess. In this study we show that three members of the b561 family of predicted ferric reductases, namely mouse cytochrome b561 and mouse and fly stromal cell-derived receptor 2 (SDR2), have ferric reductase activity. Given that a fourth member, duodenal cytochrome b (Dcytb), has previously been shown to be a ferric reductase, it is likely that all remaining members of this family also exhibit this activity. Furthermore, we show that the rat sdr2 message is predominantly expressed in the liver and kidney, with low expression in the duodenum. In hypotransferrinaemic (hpx) mice, sdr2 expression in the liver and kidney is reduced, suggesting that it may be regulated by iron. Moreover, we demonstrate the presence of mouse sdr2 in the choroid plexus and in the ependymal cells lining the four ventricles, through in situ hybridization analysis.</t>
  </si>
  <si>
    <t>Iron homeostasis is primarily maintained through regulation of its transport. This review summarizes recent discoveries in the field of iron transport that have shed light on the molecular mechanisms of dietary iron uptake, pathways for iron efflux to and between peripheral tissues, proteins implicated in organellar transport of iron (particularly the mitochondrion), and novel regulators that have been proposed to control iron assimilation. The transport of both transferrin-bound and nontransferrin-bound iron to peripheral tissues is discussed. Finally, the regulation of iron transport is also considered at the molecular level, with posttranscriptional, transcriptional, and posttranslational control mechanisms being reviewed.</t>
  </si>
  <si>
    <t>Individuals with hereditary hemochromatosis suffer from systemic iron overload due to duodenal hyperabsorption. Most cases arise from a founder mutation in HFE (845G--&gt;A; ref. 2) that results in the amino-acid substitution C282Y and prevents the association of HFE with beta2-microglobulin. Mice homozygous with respect to a null allele of Hfe (Hfe-/-) or homozygous with respect to the orthologous 882G--&gt;A mutation (Hfe(845A/845A)) develop iron overload that recapitulates hereditary hemochromatosis in humans, confirming that hereditary hemochromatosis arises from loss of HFE function. Much work has focused on an exclusive role for the intestine in hereditary hemochromatosis. HFE deficiency in intestinal crypt cells is thought to cause intestinal iron deficiency and greater expression of iron transporters such as SLC11A2 (also called DMT1, DCT1 and NRAMP2) and SLC11A3 (also called IREG1, ferroportin and MTP1; ref. 3). Published data on the expression of these transporters in the duodenum of HFE-deficient mice and humans are contradictory. In this report, we used a custom microarray to assay changes in duodenal and hepatic gene expression in Hfe-deficient mice. We found unexpected alterations in the expression of Slc39a1 (mouse ortholog of SLC11A3) and Cybrd1, which encode key iron transport proteins, and Hamp (hepcidin antimicrobial peptide), a hepatic regulator of iron transport. We propose that inappropriate regulatory cues from the liver underlie greater duodenal iron absorption, possibly involving the ferric reductase Cybrd1.</t>
  </si>
  <si>
    <t>Dcytb has been identified as the mammalian transplasma ferric reductase that catalyzes the reduction of ferric to ferrous iron in the process of iron absorption. Its mRNA and protein levels are up-regulated by several independent stimulators of iron absorption. Furthermore, its cDNA encodes putative binding sites for heme and ascorbic acid. Using Northern and Western blots, RT-PCR and confocal microscopy, we studied the expression and localisation of Dcytb in cell lines and tissues of CD1 mice. Dcytb expression and function were modulated by iron. Dcytb and DMT1, both predominantly localised in the apical region of the duodenum were up-regulated in iron deficiency. Dcytb, the iron regulated ferric reductase may also utilize cytoplasmic ascorbate as electron donor for transmembrane reduction of iron. Dcytb expression was found in other tissues apart from the duodenum and its regulation and functions at these other sites are of interest in iron metabolism.</t>
  </si>
  <si>
    <t>BACKGROUND &amp; AIMS: Hepcidin is an antimicrobial peptide thought to be involved in the regulation of intestinal iron absorption. To further investigate its role in this process, we examined hepatic and duodenal gene expression in rats after the switch from a control diet to an iron-deficient diet. METHODS: Adult rats on an iron-replete diet were switched to an iron-deficient diet and the expression of iron homeostasis molecules in duodenal and liver tissue was studied over 14 days. Intestinal iron absorption was determined at these same time-points by measuring the retention of an oral dose of (59)Fe. RESULTS: Iron absorption increased 2.7-fold within 6 days of switching to an iron-deficient diet and was accompanied by an increase in the duodenal expression of Dcytb, divalent metal transporter 1, and Ireg1. These changes precisely correlated with decreases in hepatic hepcidin expression and transferrin saturation. No change in iron stores or hematologic parameters was detected. CONCLUSIONS: This study showed a close relationship between the expression of hepcidin, duodenal iron transporters, and iron absorption. Both hepcidin expression and iron absorption can be regulated before iron stores and erythropoiesis are affected, and transferrin saturation may signal such changes.</t>
  </si>
  <si>
    <t>BACKGROUND &amp; AIMS: Hfe knockout mice, like patients with hereditary hemochromatosis, have augmented duodenal iron absorption and increased iron deposition in hepatic parenchymal cells. The goals of the present study were to gain further insight into the control of iron absorption by comparing the transcript levels of iron-related genes in the duodenum of DBA/2 Hfe-/- mice, susceptible to iron loading, and wild-type controls, and to test whether variations in the duodenal expression of these messengers contribute to the DBA/2 and C57BL/6 strain differences in the severity of hepatic iron loading. METHODS: Expression of the different transcripts was quantified by real-time polymerase chain reaction. RESULTS: The 2 strains differ strikingly, not only in the severity of hepatic iron loading, but also in the duodenal expression of iron-related genes. In DBA/2 Hfe-/- mice, increased intestinal iron absorption results from the concomitant up-regulation of the Dcytb, DMT1, and FPN1 messengers. No increase in the expression of these messengers is seen in C57BL/6 Hfe-/- mice. CONCLUSIONS: The up-regulation of these transcripts suggests that an inappropriate iron-deficiency signal is sensed by the duodenal enterocytes, leading to an enhanced ferric reductase activity and the increase of duodenal iron uptake and transfer to the circulation. The genes modifying the hemochromatosis phenotype probably act by modifying the expression of these 3 messengers.</t>
  </si>
  <si>
    <t>The influence of copper status on Caco-2 cell apical iron uptake and transepithelial transport was examined. Cells grown for 7-8 days in media supplemented with 1 microM CuCl(2) had 10-fold higher cellular levels of copper compared with control. Copper supplementation did not affect the integrity of differentiated Caco-2 cell monolayers grown on microporous membranes. Copper-repleted cells displayed increased uptake of iron as well as increased transport of iron across the cell monolayer. Northern blot analysis revealed that expression of the apical iron transporter divalent metal transporter-1 (DMT1), the basolateral transporter ferroportin-1 (Fpn1), and the putative ferroxidase hephaestin (Heph) was upregulated by copper supplementation, whereas the recently identified ferrireductase duodenal cytochrome b (Dcytb) was not. These results suggest that DMT1, Fpn1, and Heph are involved in the iron uptake process modulated by copper status. Although a clear role for Dcytb was not identified, an apical surface ferrireductase was modulated by copper status, suggesting that its function also contributes to the enhanced iron uptake by copper-repleted cells. A model is proposed wherein copper promotes iron depletion of intestinal Caco-2 cells, creating a deficiency state that induces upregulation of iron transport factors.</t>
  </si>
  <si>
    <t>The ability of intestinal mucosa to absorb dietary ferric iron is attributed to the presence of a brush-border membrane reductase activity that displays adaptive responses to iron status. We have isolated a complementary DNA, Dcytb (for duodenal cytochrome b), which encoded a putative plasma membrane di-heme protein in mouse duodenal mucosa. Dcytb shared between 45 and 50% similarity to the cytochrome b561 family of plasma membrane reductases, was highly expressed in the brush-border membrane of duodenal enterocytes, and induced ferric reductase activity when expressed in Xenopus oocytes and cultured cells. Duodenal expression levels of Dcytb messenger RNA and protein were regulated by changes in physiological modulators of iron absorption. Thus, Dcytb provides an important element in the iron absorption pathway.</t>
  </si>
  <si>
    <t>['Lee HY', 'Li CC', 'Li WM', 'Hsu YL', 'Yeh HC', 'Ke HL', 'Yeh BW', 'Huang CN', 'Li CF', 'Kuo PL', 'Wu WJ']</t>
  </si>
  <si>
    <t>['Dong Z', 'Li L', 'Zhang Y', 'Guo L', 'Wu X', 'Yin Y', 'Wan D']</t>
  </si>
  <si>
    <t>['Repo M', 'Hannula M', 'Taavela J', 'Hyttinen J', 'Isola J', 'Hiltunen P', 'Popp A', 'Kaukinen K', 'Kurppa K', 'Lindfors K']</t>
  </si>
  <si>
    <t>['Zheng J', 'Su Z', 'Kong Y', 'Lin Q', 'Liu H', 'Wang Y', 'Wang J']</t>
  </si>
  <si>
    <t>['Sherman HG', 'Jovanovic C', 'Abuawad A', 'Kim DH', 'Collins H', 'Dixon JE', 'Cavanagh R', 'Markus R', 'Stolnik S', 'Rawson FJ']</t>
  </si>
  <si>
    <t>['Sandberg AS', 'Onning G', 'Engstrom N', 'Scheers N']</t>
  </si>
  <si>
    <t>['Succi IB', 'Porto LC', 'Silva D', 'Nascimento A', 'Neto RC', 'Fonseca JC']</t>
  </si>
  <si>
    <t>['Rychtarcikova Z', 'Lettlova S', 'Tomkova V', 'Korenkova V', 'Langerova L', 'Simonova E', 'Zjablovskaja P', 'Alberich-Jorda M', 'Neuzil J', 'Truksa J']</t>
  </si>
  <si>
    <t>['Rudnicka A', 'Woziwodzka A', 'Wroblewska A', 'Rybicka M', 'Bielawski KP', 'Sikorska K', 'Bernat A']</t>
  </si>
  <si>
    <t>['Bergamaschi G', 'Di Sabatino A', 'Pasini A', 'Ubezio C', 'Costanzo F', 'Grataroli D', 'Masotti M', 'Alvisi C', 'Corazza GR']</t>
  </si>
  <si>
    <t>['Lemler DJ', 'Lynch ML', 'Tesfay L', 'Deng Z', 'Paul BT', 'Wang X', 'Hegde P', 'Manz DH', 'Torti SV', 'Torti FM']</t>
  </si>
  <si>
    <t>['Witola WH', 'Kim CY', 'Zhang X']</t>
  </si>
  <si>
    <t>['Piao W', 'Wang L', 'Zhang T', 'Wang Z', 'Shangguan S', 'Sun J', 'Huo J']</t>
  </si>
  <si>
    <t>['Schlottmann F', 'Vera-Aviles M', 'Latunde-Dada GO']</t>
  </si>
  <si>
    <t>['Willis S', 'Villalobos VM', 'Gevaert O', 'Abramovitz M', 'Williams C', 'Sikic BI', 'Leyland-Jones B']</t>
  </si>
  <si>
    <t>['Dias DM', 'de Castro Moreira ME', 'Gomes MJ', 'Lopes Toledo RC', 'Nutti MR', "Pinheiro Sant'Ana HM", 'Martino HS']</t>
  </si>
  <si>
    <t>['Tako E', 'Reed S', 'Anandaraman A', 'Beebe SE', 'Hart JJ', 'Glahn RP']</t>
  </si>
  <si>
    <t>['Marciano R', 'Santamarina AB', 'de Santana AA', 'Silva Mde L', 'Amancio OM', 'do Nascimento CM', 'Oyama LM', 'de Morais MB']</t>
  </si>
  <si>
    <t>['Li J', 'Xin J', 'Zhang L', 'Wu J', 'Jiang L', 'Zhou Q', 'Li J', 'Guo J', 'Cao H', 'Li L']</t>
  </si>
  <si>
    <t>['Luo X', 'Hill M', 'Johnson A', 'Latunde-Dada GO']</t>
  </si>
  <si>
    <t>['Dostalikova-Cimburova M', 'Balusikova K', 'Kratka K', 'Chmelikova J', 'Hejda V', 'Hnanicek J', 'Neubauerova J', 'Vranova J', 'Kovar J', 'Horak J']</t>
  </si>
  <si>
    <t>['Kong WN', 'Niu QM', 'Ge L', 'Zhang N', 'Yan SF', 'Chen WB', 'Chang YZ', 'Zhao SE']</t>
  </si>
  <si>
    <t>['Fairweather-Tait SJ', 'Guile GR', 'Valdes AM', 'Wawer AA', 'Hurst R', 'Skinner J', 'Macgregor AJ']</t>
  </si>
  <si>
    <t>['Loke SY', 'Siddiqi NJ', 'Alhomida AS', 'Kim HC', 'Ong WY']</t>
  </si>
  <si>
    <t>['Tako E', 'Hoekenga OA', 'Kochian LV', 'Glahn RP']</t>
  </si>
  <si>
    <t>['Panton NA', 'Strickland NJ', 'Hift RJ', 'Warnich L', 'Zaahl MG']</t>
  </si>
  <si>
    <t>['Pelucchi S', 'Mariani R', 'Calza S', 'Fracanzani AL', 'Modignani GL', 'Bertola F', 'Busti F', 'Trombini P', 'Fraquelli M', 'Forni GL', 'Girelli D', 'Fargion S', 'Specchia C', 'Piperno A']</t>
  </si>
  <si>
    <t>['McCarthy RC', 'Kosman DJ']</t>
  </si>
  <si>
    <t>['Choi J', 'Masaratana P', 'Latunde-Dada GO', 'Arno M', 'Simpson RJ', 'McKie AT']</t>
  </si>
  <si>
    <t>['Davies JL', 'Cazier JB', 'Dunlop MG', 'Houlston RS', 'Tomlinson IP', 'Holmes CC']</t>
  </si>
  <si>
    <t>['Liu W', 'Wu G', 'Tsai AL', 'Kulmacz RJ']</t>
  </si>
  <si>
    <t>['Wu TY', 'Fridley BL', 'Jenkins GD', 'Batzler A', 'Wang L', 'Weinshilboum RM']</t>
  </si>
  <si>
    <t>['Latunde-Dada GO', 'Xiang L', 'Simpson RJ', 'McKie AT']</t>
  </si>
  <si>
    <t>['Jacolot S', 'Yang Y', 'Paitry P', 'Ferec C', 'Mura C']</t>
  </si>
  <si>
    <t>['Vasikova A', 'Belickova M', 'Budinska E', 'Cermak J']</t>
  </si>
  <si>
    <t>['Vlachodimitropoulou E', 'Naftalin RJ', 'Sharp PA']</t>
  </si>
  <si>
    <t>['Shah YM', 'Matsubara T', 'Ito S', 'Yim SH', 'Gonzalez FJ']</t>
  </si>
  <si>
    <t>['Balusikova K', 'Neubauerova J', 'Dostalikova-Cimburova M', 'Horak J', 'Kovar J']</t>
  </si>
  <si>
    <t>['Laparra JM', 'Barbera R', 'Alegria A', 'Glahn RP', 'Miller DD']</t>
  </si>
  <si>
    <t>['Laparra JM', 'Glahn RP', 'Miller DD']</t>
  </si>
  <si>
    <t>['Constantine CC', 'Anderson GJ', 'Vulpe CD', 'McLaren CE', 'Bahlo M', 'Yeap HL', 'Gertig DM', 'Osborne NJ', 'Bertalli NA', 'Beckman KB', 'Chen V', 'Matak P', 'McKie AT', 'Delatycki MB', 'Olynyk JK', 'English DR', 'Southey MC', 'Giles GG', 'Hopper JL', 'Allen KJ', 'Gurrin LC']</t>
  </si>
  <si>
    <t>['Collins HL']</t>
  </si>
  <si>
    <t>['Wyman S', 'Simpson RJ', 'McKie AT', 'Sharp PA']</t>
  </si>
  <si>
    <t>['Latunde-Dada GO', 'Simpson RJ', 'McKie AT']</t>
  </si>
  <si>
    <t>['Boult J', 'Roberts K', 'Brookes MJ', 'Hughes S', 'Bury JP', 'Cross SS', 'Anderson GJ', 'Spychal R', 'Iqbal T', 'Tselepis C']</t>
  </si>
  <si>
    <t>['Oakhill JS', 'Marritt SJ', 'Gareta EG', 'Cammack R', 'McKie AT']</t>
  </si>
  <si>
    <t>['Ludwiczek S', 'Rosell FI', 'Ludwiczek ML', 'Mauk AG']</t>
  </si>
  <si>
    <t>['Vujic Spasic M', 'Kiss J', 'Herrmann T', 'Kessler R', 'Stolte J', 'Galy B', 'Rathkolb B', 'Wolf E', 'Stremmel W', 'Hentze MW', 'Muckenthaler MU']</t>
  </si>
  <si>
    <t>['Frazer DM', 'Wilkins SJ', 'Anderson GJ']</t>
  </si>
  <si>
    <t>['Krijt J', 'Vokurka M', 'Sefc L', 'Duricova D', 'Necas E']</t>
  </si>
  <si>
    <t>['Brookes MJ', 'Hughes S', 'Turner FE', 'Reynolds G', 'Sharma N', 'Ismail T', 'Berx G', 'McKie AT', 'Hotchin N', 'Anderson GJ', 'Iqbal T', 'Tselepis C']</t>
  </si>
  <si>
    <t>['Mok H', 'Mlodnicka AE', 'Hentze MW', 'Muckenthaler M', 'Schumacher A']</t>
  </si>
  <si>
    <t>['Wang RH', 'Li C', 'Xu X', 'Zheng Y', 'Xiao C', 'Zerfas P', 'Cooperman S', 'Eckhaus M', 'Rouault T', 'Mishra L', 'Deng CX']</t>
  </si>
  <si>
    <t>['Gunshin H', 'Starr CN', 'Direnzo C', 'Fleming MD', 'Jin J', 'Greer EL', 'Sellers VM', 'Galica SM', 'Andrews NC']</t>
  </si>
  <si>
    <t>['Mackenzie B', 'Garrick MD']</t>
  </si>
  <si>
    <t>['Frazer DM', 'Wilkins SJ', 'Vulpe CD', 'Anderson GJ']</t>
  </si>
  <si>
    <t>['Velazquez-Fernandez D', 'Laurell C', 'Geli J', 'Hoog A', 'Odeberg J', 'Kjellman M', 'Lundeberg J', 'Hamberger B', 'Nilsson P', 'Backdahl M']</t>
  </si>
  <si>
    <t>['Zaahl MG', 'Merryweather-Clarke AT', 'Kotze MJ', 'van der Merwe S', 'Warnich L', 'Robson KJ']</t>
  </si>
  <si>
    <t>['Latunde-Dada GO', 'Vulpe CD', 'Anderson GJ', 'Simpson RJ', 'McKie AT']</t>
  </si>
  <si>
    <t>['Vargas JD', 'Herpers B', 'McKie AT', 'Gledhill S', 'McDonnell J', 'van den Heuvel M', 'Davies KE', 'Ponting CP']</t>
  </si>
  <si>
    <t>['Chung J', 'Wessling-Resnick M']</t>
  </si>
  <si>
    <t>['Muckenthaler M', 'Roy CN', 'Custodio AO', 'Minana B', 'deGraaf J', 'Montross LK', 'Andrews NC', 'Hentze MW']</t>
  </si>
  <si>
    <t>['Latunde-Dada GO', 'Van der Westhuizen J', 'Vulpe CD', 'Anderson GJ', 'Simpson RJ', 'McKie AT']</t>
  </si>
  <si>
    <t>['Frazer DM', 'Wilkins SJ', 'Becker EM', 'Vulpe CD', 'McKie AT', 'Trinder D', 'Anderson GJ']</t>
  </si>
  <si>
    <t>['Dupic F', 'Fruchon S', 'Bensaid M', 'Borot N', 'Radosavljevic M', 'Loreal O', 'Brissot P', 'Gilfillan S', 'Bahram S', 'Coppin H', 'Roth MP']</t>
  </si>
  <si>
    <t>['Han O', 'Wessling-Resnick M']</t>
  </si>
  <si>
    <t>['Jiang D', 'Qian Z']</t>
  </si>
  <si>
    <t>['Richardson DR']</t>
  </si>
  <si>
    <t>['McKie AT', 'Barrow D', 'Latunde-Dada GO', 'Rolfs A', 'Sager G', 'Mudaly E', 'Mudaly M', 'Richardson C', 'Barlow D', 'Bomford A', 'Peters TJ', 'Raja KB', 'Shirali S', 'Hediger MA', 'Farzaneh F', 'Simpson RJ']</t>
  </si>
  <si>
    <t>Graduate Institute of Clinical Medicine, College of Medicine, Kaohsiung Medical University, Kaohsiung, Taiwan. Department of Urology, Kaohsiung Municipal Ta-Tung Hospital, Kaohsiung, Taiwan. Department of Urology, Kaohsiung Medical University Hospital, Kaohsiung, Taiwan. Department of Urology, School of Medicine, College of Medicine, Kaohsiung Medical University, Kaohsiung, Taiwan. Department of Urology, Kaohsiung Medical University Hospital, Kaohsiung, Taiwan. Department of Urology, School of Medicine, College of Medicine, Kaohsiung Medical University, Kaohsiung, Taiwan. Graduate Institute of Medicine, College of Medicine, Kaohsiung Medical University, Kaohsiung, Taiwan. Department of Urology, Kaohsiung Medical University Hospital, Kaohsiung, Taiwan. Department of Urology, School of Medicine, College of Medicine, Kaohsiung Medical University, Kaohsiung, Taiwan. Graduate Institute of Medicine, College of Medicine, Kaohsiung Medical University, Kaohsiung, Taiwan. Department of Urology, Ministry of Health and Welfare Pingtung Hospital, Pingtung, Taiwan. Graduate Institute of Medicine, College of Medicine, Kaohsiung Medical University, Kaohsiung, Taiwan. Department of Urology, Kaohsiung Municipal Ta-Tung Hospital, Kaohsiung, Taiwan. Department of Urology, Kaohsiung Medical University Hospital, Kaohsiung, Taiwan. Department of Urology, School of Medicine, College of Medicine, Kaohsiung Medical University, Kaohsiung, Taiwan. Graduate Institute of Medicine, College of Medicine, Kaohsiung Medical University, Kaohsiung, Taiwan. Department of Urology, Kaohsiung Medical University Hospital, Kaohsiung, Taiwan. Department of Urology, School of Medicine, College of Medicine, Kaohsiung Medical University, Kaohsiung, Taiwan. Graduate Institute of Medicine, College of Medicine, Kaohsiung Medical University, Kaohsiung, Taiwan. Department of Urology, Kaohsiung Medical University Hospital, Kaohsiung, Taiwan. Department of Urology, School of Medicine, College of Medicine, Kaohsiung Medical University, Kaohsiung, Taiwan. Department of Urology, Kaohsiung Municipal Ta-Tung Hospital, Kaohsiung, Taiwan. Department of Urology, Kaohsiung Medical University Hospital, Kaohsiung, Taiwan. Department of Urology, School of Medicine, College of Medicine, Kaohsiung Medical University, Kaohsiung, Taiwan. Graduate Institute of Medicine, College of Medicine, Kaohsiung Medical University, Kaohsiung, Taiwan. Department of Pathology, Chi Mei Medical Center, Tainan, Taiwan. Graduate Institute of Clinical Medicine, College of Medicine, Kaohsiung Medical University, Kaohsiung, Taiwan. Center for Biomarkers and Biotech Drugs, Kaohsiung Medical University, Kaohsiung, Taiwan. Institute of Medical Science and Technology, National Sun Yat-Sen University, Kaohsiung, Taiwan. Department of Urology, Kaohsiung Medical University Hospital, Kaohsiung, Taiwan. Department of Urology, School of Medicine, College of Medicine, Kaohsiung Medical University, Kaohsiung, Taiwan. Graduate Institute of Medicine, College of Medicine, Kaohsiung Medical University, Kaohsiung, Taiwan. Institute of Medical Science and Technology, National Sun Yat-Sen University, Kaohsiung, Taiwan.</t>
  </si>
  <si>
    <t>Key Laboratory of Agro-Ecological Processess in Subtropical Region, Hunan Research Center of Livestock &amp; Poultry Sciences, South-Central Experimental Station of Animal Nutrition and Feed Science in Ministry of Agriculture, Institute of Subtropical Agriculture, The Chinese Academy of Sciences, Changsha, China. Hunan Provincial Key Laboratory of Animal Intestinal Function and Regulation, Hunan international joint laboratory of Animal Intestinal Ecology and Health, College of Life Sciences, Hunan Normal University, Changsha, China. Key Laboratory of Agro-Ecological Processess in Subtropical Region, Hunan Research Center of Livestock &amp; Poultry Sciences, South-Central Experimental Station of Animal Nutrition and Feed Science in Ministry of Agriculture, Institute of Subtropical Agriculture, The Chinese Academy of Sciences, Changsha, China. Hunan Provincial Key Laboratory of Animal Intestinal Function and Regulation, Hunan international joint laboratory of Animal Intestinal Ecology and Health, College of Life Sciences, Hunan Normal University, Changsha, China. Key Laboratory of Agro-Ecological Processess in Subtropical Region, Hunan Research Center of Livestock &amp; Poultry Sciences, South-Central Experimental Station of Animal Nutrition and Feed Science in Ministry of Agriculture, Institute of Subtropical Agriculture, The Chinese Academy of Sciences, Changsha, China. Hunan Provincial Key Laboratory of Animal Intestinal Function and Regulation, Hunan international joint laboratory of Animal Intestinal Ecology and Health, College of Life Sciences, Hunan Normal University, Changsha, China. Key Laboratory of Agro-Ecological Processess in Subtropical Region, Hunan Research Center of Livestock &amp; Poultry Sciences, South-Central Experimental Station of Animal Nutrition and Feed Science in Ministry of Agriculture, Institute of Subtropical Agriculture, The Chinese Academy of Sciences, Changsha, China. Key Laboratory of Agro-Ecological Processess in Subtropical Region, Hunan Research Center of Livestock &amp; Poultry Sciences, South-Central Experimental Station of Animal Nutrition and Feed Science in Ministry of Agriculture, Institute of Subtropical Agriculture, The Chinese Academy of Sciences, Changsha, China. Key Laboratory of Agro-Ecological Processess in Subtropical Region, Hunan Research Center of Livestock &amp; Poultry Sciences, South-Central Experimental Station of Animal Nutrition and Feed Science in Ministry of Agriculture, Institute of Subtropical Agriculture, The Chinese Academy of Sciences, Changsha, China. Hunan Provincial Key Laboratory of Animal Intestinal Function and Regulation, Hunan international joint laboratory of Animal Intestinal Ecology and Health, College of Life Sciences, Hunan Normal University, Changsha, China. Key Laboratory of Agro-Ecological Processess in Subtropical Region, Hunan Research Center of Livestock &amp; Poultry Sciences, South-Central Experimental Station of Animal Nutrition and Feed Science in Ministry of Agriculture, Institute of Subtropical Agriculture, The Chinese Academy of Sciences, Changsha, China.</t>
  </si>
  <si>
    <t>Tampere Centre for Child Health Research, Tampere University and Tampere University Hospital, 33014 Tampere, Finland. Celiac Disease Research Center, Faculty of Medicine and Health Technology, Tampere University, 33520 Tampere, Finland. Faculty of Medicine and Health Technology and BioMediTech Institute, Tampere University, 33520 Tampere, Finland. Central Finland Central Hospital, 40620 Jyvaskyla, Finland. Faculty of Medicine and Health Technology and BioMediTech Institute, Tampere University, 33520 Tampere, Finland. Laboratory of Cancer Biology, Faculty of Medicine and Health Technology, Tampere University, 33520 Tampere, Finland. Tampere Centre for Child Health Research, Tampere University and Tampere University Hospital, 33014 Tampere, Finland. National Institute for Mother and Child Health, Carol Davila University of Medicine and Pharmacy, 050474 Bucharest, Romania. Celiac Disease Research Center, Faculty of Medicine and Health Technology, Tampere University, 33520 Tampere, Finland. Department of Internal Medicine, Tampere University Hospital, 33521 Tampere, Finland. Tampere Centre for Child Health Research, Tampere University and Tampere University Hospital, 33014 Tampere, Finland. Department of Pediatrics, Seinajoki Central Hospital and University Consortium of Seinajoki, 60320 Seinajoki, Finland. Celiac Disease Research Center, Faculty of Medicine and Health Technology, Tampere University, 33520 Tampere, Finland.</t>
  </si>
  <si>
    <t>Department of Gynecology, Women and Children's Hospital, School of Medicine, Xiamen University, Xiamen, China. Department of Reproductive Medicine, Women and Children's Hospital, School of Medicine, Xiamen University, Xiamen, China. Department of Neurosurgery, Qilu Hospital of Shandong University and Institute of Brain and Brain-Inspired Science, Shandong University, Jinan, China. Translational Cancer Research Group, Department of Biomedicine, University of Bergen, Bergen, Norway. Department of Gynecology, Women and Children's Hospital, School of Medicine, Xiamen University, Xiamen, China. Department of Gynecology, Women and Children's Hospital, School of Medicine, Xiamen University, Xiamen, China. Department of Gynecology, Women and Children's Hospital, School of Medicine, Xiamen University, Xiamen, China. Department of Neurosurgery, Qilu Hospital of Shandong University and Institute of Brain and Brain-Inspired Science, Shandong University, Jinan, China. Translational Cancer Research Group, Department of Biomedicine, University of Bergen, Bergen, Norway.</t>
  </si>
  <si>
    <t>Division of Regenerative Medicine and Cellular Therapies, School of Pharmacy, University of Nottingham, Nottingham NG7 2RD, United Kingdom. Walgreens Boots Alliance, Nottingham NG2 3AA, United Kingdom. Division of Advanced Materials and Health Technologies, School of Pharmacy, University of Nottingham, NG7 2RD, United Kingdom. Division of Advanced Materials and Health Technologies, School of Pharmacy, University of Nottingham, NG7 2RD, United Kingdom. Division of Biomolecular Science and Medicinal Chemistry, School of Pharmacy, University of Nottingham, Nottingham NG7 2RD, United Kingdom. Division of Regenerative Medicine and Cellular Therapies, School of Pharmacy, University of Nottingham, Nottingham NG7 2RD, United Kingdom. Division of Molecular Therapeutics and Formulation, School of Pharmacy, University of Nottingham, Nottingham NG7 2RD, United Kingdom. SLIM Imaging Unit, Faculty of Medicine and Health Sciences, School of Life Sciences, University of Nottingham, Nottingham NG7 2RD, United Kingdom. Division of Molecular Therapeutics and Formulation, School of Pharmacy, University of Nottingham, Nottingham NG7 2RD, United Kingdom. Division of Regenerative Medicine and Cellular Therapies, School of Pharmacy, University of Nottingham, Nottingham NG7 2RD, United Kingdom. Electronic address: frankie.rawson@nottingham.ac.uk.</t>
  </si>
  <si>
    <t>Department of Biology and Biological Engineering, Chalmers University of Technology, SE-41296 Gothenburg, Sweden. ann-sofie.sandberg@chalmers.se. Biomedical Nutrition, Pure and Applied Biochemistry, Center for Applied Life Sciences, Lund University, SE-22100 Lund, Sweden. gunilla.onning@probi.com. Probi AB, SE-22370 Lund, Sweden. gunilla.onning@probi.com. Department of Biology and Biological Engineering, Chalmers University of Technology, SE-41296 Gothenburg, Sweden. niklas.engstrom@chalmers.se. Department of Biology and Biological Engineering, Chalmers University of Technology, SE-41296 Gothenburg, Sweden. nathalie.scheers@chalmers.se.</t>
  </si>
  <si>
    <t>Dermatology Department, Rio de Janeiro State University, Rio de Janeiro, Brazil. Histocompatibility and Criopreservation Laboratory, Rio de Janeiro State University, Rio de Janeiro, Brazil. DNA Diagnostic Laboratory, Rio de Janeiro State University, Rio de Janeiro, Brazil. Histocompatibility and Criopreservation Laboratory, Rio de Janeiro State University, Rio de Janeiro, Brazil. Histocompatibility and Criopreservation Laboratory, Rio de Janeiro State University, Rio de Janeiro, Brazil. Dermatology Department, Rio de Janeiro State University, Rio de Janeiro, Brazil.</t>
  </si>
  <si>
    <t>Institute of Biotechnology, Czech Academy of Sciences, Prague, Czech Republic. Charles University in Prague, Faculty of Pharmacy in Hradec Kralove, Hradec Kralove, Czech Republic. Institute of Biotechnology, Czech Academy of Sciences, Prague, Czech Republic. Charles University in Prague, Faculty of Sciences, Prague, Czech Republic. Institute of Biotechnology, Czech Academy of Sciences, Prague, Czech Republic. Charles University in Prague, Faculty of Sciences, Prague, Czech Republic. Institute of Biotechnology, Czech Academy of Sciences, Prague, Czech Republic. Institute of Biotechnology, Czech Academy of Sciences, Prague, Czech Republic. Institute of Biotechnology, Czech Academy of Sciences, Prague, Czech Republic. Institute of Molecular Genetics, Czech Academy of Sciences, Prague, Czech Republic. Institute of Molecular Genetics, Czech Academy of Sciences, Prague, Czech Republic. Institute of Biotechnology, Czech Academy of Sciences, Prague, Czech Republic. School of Medical Science, Menzies Health Institute Queensland, Southport, Queensland, Australia. Institute of Biotechnology, Czech Academy of Sciences, Prague, Czech Republic.</t>
  </si>
  <si>
    <t>Department of Molecular Diagnostics, Intercollegiate Faculty of Biotechnology, University of Gdansk-Medical University of Gdansk, Gdansk, Poland. Department of Molecular Diagnostics, Intercollegiate Faculty of Biotechnology, University of Gdansk-Medical University of Gdansk, Gdansk, Poland. Department of Molecular Diagnostics, Intercollegiate Faculty of Biotechnology, University of Gdansk-Medical University of Gdansk, Gdansk, Poland. Department of Molecular Diagnostics, Intercollegiate Faculty of Biotechnology, University of Gdansk-Medical University of Gdansk, Gdansk, Poland. Department of Molecular Diagnostics, Intercollegiate Faculty of Biotechnology, University of Gdansk-Medical University of Gdansk, Gdansk, Poland. Department of Tropical Medicine and Epidemiology, Medical University of Gdansk, Gdynia, Poland. Department of Infectious Diseases, Medical University of Gdansk, Gdansk, Poland. Department of Molecular Diagnostics, Intercollegiate Faculty of Biotechnology, University of Gdansk-Medical University of Gdansk, Gdansk, Poland.</t>
  </si>
  <si>
    <t>Department of Internal Medicine, University of Pavia Medical School, and Fondazione IRCCS Policlinico San Matteo, 27100 Pavia, Italy. Electronic address: n.bergamaschi@smatteo.pv.it. Department of Internal Medicine, University of Pavia Medical School, and Fondazione IRCCS Policlinico San Matteo, 27100 Pavia, Italy. Electronic address: a.disabatino@smatteo.pv.it. Department of Internal Medicine, University of Pavia Medical School, and Fondazione IRCCS Policlinico San Matteo, 27100 Pavia, Italy. Electronic address: a.pasini@smatteo.pv.it. Department of Internal Medicine, University of Pavia Medical School, and Fondazione IRCCS Policlinico San Matteo, 27100 Pavia, Italy. Electronic address: c.ubezio@smatteo.pv.it. Department of Internal Medicine, University of Pavia Medical School, and Fondazione IRCCS Policlinico San Matteo, 27100 Pavia, Italy. Electronic address: filippocostanzo@libero.it. Department of Internal Medicine, University of Pavia Medical School, and Fondazione IRCCS Policlinico San Matteo, 27100 Pavia, Italy. Electronic address: davide.grat@virgilio.it. Department of Internal Medicine, University of Pavia Medical School, and Fondazione IRCCS Policlinico San Matteo, 27100 Pavia, Italy. Electronic address: michela_masotti@yahoo.it. Department of Internal Medicine, University of Pavia Medical School, and Fondazione IRCCS Policlinico San Matteo, 27100 Pavia, Italy. Electronic address: c.alvisi@smatteo.pv.it. Department of Internal Medicine, University of Pavia Medical School, and Fondazione IRCCS Policlinico San Matteo, 27100 Pavia, Italy. Electronic address: g.corazza@smatteo.pv.it.</t>
  </si>
  <si>
    <t>Department of Molecular Biology and Biophysics, University of Connecticut Health Center, Farmington, CT, 06030, USA. Present address: Department of Molecular Biomedical Sciences, North Carolina State University, CVM Research Building 474, Raleigh, NC, 27695, USA. Center for Quantitative Medicine, University of Connecticut Health Center, Farmington, CT, 06030, USA. Present address: Statistical Sciences Group CCS-6, Los Alamos National Laboratory, Los Alamos, NM, 87545, USA. Department of Molecular Biology and Biophysics, University of Connecticut Health Center, Farmington, CT, 06030, USA. Department of Molecular Biology and Biophysics, University of Connecticut Health Center, Farmington, CT, 06030, USA. Department of Molecular Biology and Biophysics, University of Connecticut Health Center, Farmington, CT, 06030, USA. Department of Pathology, University of Connecticut Health Center, Farmington, CT, 06030, USA. Department of Pathology, University of Connecticut Health Center, Farmington, CT, 06030, USA. Department of Molecular Biology and Biophysics, University of Connecticut Health Center, Farmington, CT, 06030, USA. School of Dental Medicine, University of Connecticut Health Center, Farmington, CT, 06030, USA. Department of Molecular Biology and Biophysics, University of Connecticut Health Center, Farmington, CT, 06030, USA. storti@uchc.edu. Department of Medicine, University of Connecticut Health Center, Farmington, CT, 06030, USA.</t>
  </si>
  <si>
    <t>Department of Pathobiology, College of Veterinary Medicine, University of Illinois at Urbana-Champaign, Urbana, Illinois, USA whwit35@illinois.edu. Department of Pathobiology, College of Veterinary Medicine, University of Illinois at Urbana-Champaign, Urbana, Illinois, USA. Department of Pathobiology, College of Veterinary Medicine, University of Illinois at Urbana-Champaign, Urbana, Illinois, USA.</t>
  </si>
  <si>
    <t>Key Laboratory of Trace Element Nutrition of National Health and Family Planning Commission of the People's Republic of China, National Institute for Nutrition and Health, Chinese Center for Disease Control and Prevention, Beijing, China. Capital Institute of Pediatrics, Beijing, China. Capital Institute of Pediatrics, Beijing, China. Capital Institute of Pediatrics, Beijing, China. Capital Institute of Pediatrics, Beijing, China. Key Laboratory of Trace Element Nutrition of National Health and Family Planning Commission of the People's Republic of China, National Institute for Nutrition and Health, Chinese Center for Disease Control and Prevention, Beijing, China. Key Laboratory of Trace Element Nutrition of National Health and Family Planning Commission of the People's Republic of China, National Institute for Nutrition and Health, Chinese Center for Disease Control and Prevention, Beijing, China. Email: jshuo@263.net.cn.</t>
  </si>
  <si>
    <t>King's College London, Department of Nutritional Sciences, Faculty of Life Sciences and Medicine, Franklin-Wilkins Building, 150 Stamford Street, London, SE1 9NH, UK. yemisi.latunde-dada@kcl.ac.uk.</t>
  </si>
  <si>
    <t>Dept. of Molecular and Experimental Medicine, Avera Cancer Institute, Sioux Falls, SD, United States of America. Division of Medical Oncology, UC Denver, Denver, CO, United States of America. Stanford University, Stanford, CA, United States of America. Dept. of Molecular and Experimental Medicine, Avera Cancer Institute, Sioux Falls, SD, United States of America. Dept. of Molecular and Experimental Medicine, Avera Cancer Institute, Sioux Falls, SD, United States of America. Stanford University, Stanford, CA, United States of America. Dept. of Molecular and Experimental Medicine, Avera Cancer Institute, Sioux Falls, SD, United States of America.</t>
  </si>
  <si>
    <t>Department of Nutrition and Health, Federal University of Vicosa, Vicosa 36570-000, Minas Gerais, Brazil. desirremorais@hotmail.com. Department of Nutrition and Health, Federal University of Vicosa, Vicosa 36570-000, Minas Gerais, Brazil. elizamoreira@yahoo.com.br. Department of Nutrition and Health, Federal University of Vicosa, Vicosa 36570-000, Minas Gerais, Brazil. mariana.contin@ufv.br. Department of Nutrition and Health, Federal University of Vicosa, Vicosa 36570-000, Minas Gerais, Brazil. renatacelly@yahoo.com.br. EMBRAPA Food Technology, Rio de Janeiro 23020-470, Brazil. marilia.nutti@embrapa.br. Department of Nutrition and Health, Federal University of Vicosa, Vicosa 36570-000, Minas Gerais, Brazil. helena.santana@ufv.br. Department of Nutrition and Health, Federal University of Vicosa, Vicosa 36570-000, Minas Gerais, Brazil. hercia72@gmail.com.</t>
  </si>
  <si>
    <t>USDA-ARS Robert W. Holley Center for Agriculture &amp; Health, Cornell University, Ithaca, NY, 14853, United States of America. USDA-ARS Robert W. Holley Center for Agriculture &amp; Health, Cornell University, Ithaca, NY, 14853, United States of America. Department of Food Science, Cornell University, Ithaca, NY, 14853, United States of America. CIAT- International Center for Tropical Agriculture, Cali, 6713, Colombia. USDA-ARS Robert W. Holley Center for Agriculture &amp; Health, Cornell University, Ithaca, NY, 14853, United States of America. USDA-ARS Robert W. Holley Center for Agriculture &amp; Health, Cornell University, Ithaca, NY, 14853, United States of America.</t>
  </si>
  <si>
    <t>Department of Physiology,Physiology of Nutrition Discipline, Federal University of Sao Paulo,Rua Botucatu 862, 2nd floor,04023-060Sao Paulo,Brazil. Department of Physiology,Physiology of Nutrition Discipline, Federal University of Sao Paulo,Rua Botucatu 862, 2nd floor,04023-060Sao Paulo,Brazil. Department of Physiology,Physiology of Nutrition Discipline, Federal University of Sao Paulo,Rua Botucatu 862, 2nd floor,04023-060Sao Paulo,Brazil. Department of Pediatrics,Pediatric Gastroenterology Discipline, Federal University of Sao Paulo,Rua Coronel Lisboa, 826,04020-000Sao Paulo,SP,Brazil. Department of Pediatrics,Research Laboratory of the Nutrology Discipline, Federal University of Sao Paulo,Rua Botucatu, 703,04023-062Sao Paulo,SP,Brazil. Department of Physiology,Physiology of Nutrition Discipline, Federal University of Sao Paulo,Rua Botucatu 862, 2nd floor,04023-060Sao Paulo,Brazil. Department of Physiology,Physiology of Nutrition Discipline, Federal University of Sao Paulo,Rua Botucatu 862, 2nd floor,04023-060Sao Paulo,Brazil. Department of Pediatrics,Federal University of Sao Paulo,Rua Botucatu, 598,04023-062Sao Paulo,SP,Brazil.</t>
  </si>
  <si>
    <t>1. State Key Laboratory for Diagnosis and Treatment of Infectious Diseases, Collaborative Innovation Center for Diagnosis and Treatment of Infectious Diseases, The First Affiliated Hospital, School of Medicine, Zhejiang University. 79 Qingchun Rd., Hangzhou, 310003. China. 1. State Key Laboratory for Diagnosis and Treatment of Infectious Diseases, Collaborative Innovation Center for Diagnosis and Treatment of Infectious Diseases, The First Affiliated Hospital, School of Medicine, Zhejiang University. 79 Qingchun Rd., Hangzhou, 310003. China. 1. State Key Laboratory for Diagnosis and Treatment of Infectious Diseases, Collaborative Innovation Center for Diagnosis and Treatment of Infectious Diseases, The First Affiliated Hospital, School of Medicine, Zhejiang University. 79 Qingchun Rd., Hangzhou, 310003. China. 2. Department of Surgery, The First Affiliated Hospital, School of Medicine, Zhejiang University. 79 Qingchun Rd., Hangzhou, 310003. China. 1. State Key Laboratory for Diagnosis and Treatment of Infectious Diseases, Collaborative Innovation Center for Diagnosis and Treatment of Infectious Diseases, The First Affiliated Hospital, School of Medicine, Zhejiang University. 79 Qingchun Rd., Hangzhou, 310003. China. 1. State Key Laboratory for Diagnosis and Treatment of Infectious Diseases, Collaborative Innovation Center for Diagnosis and Treatment of Infectious Diseases, The First Affiliated Hospital, School of Medicine, Zhejiang University. 79 Qingchun Rd., Hangzhou, 310003. China. 3. Department of Pathology, The First Affiliated Hospital, School of Medicine, Zhejiang University. 79 Qingchun Rd., Hangzhou, China. 310003. 1. State Key Laboratory for Diagnosis and Treatment of Infectious Diseases, Collaborative Innovation Center for Diagnosis and Treatment of Infectious Diseases, The First Affiliated Hospital, School of Medicine, Zhejiang University. 79 Qingchun Rd., Hangzhou, 310003. China. 1. State Key Laboratory for Diagnosis and Treatment of Infectious Diseases, Collaborative Innovation Center for Diagnosis and Treatment of Infectious Diseases, The First Affiliated Hospital, School of Medicine, Zhejiang University. 79 Qingchun Rd., Hangzhou, 310003. China. 1. State Key Laboratory for Diagnosis and Treatment of Infectious Diseases, Collaborative Innovation Center for Diagnosis and Treatment of Infectious Diseases, The First Affiliated Hospital, School of Medicine, Zhejiang University. 79 Qingchun Rd., Hangzhou, 310003. China.</t>
  </si>
  <si>
    <t>Diabetes and Nutritional Sciences Division, King's College London, London, UK.</t>
  </si>
  <si>
    <t>Department of Cell and Molecular Biology, Third Faculty of Medicine, Charles University Prague, Prague, Czech Republic.</t>
  </si>
  <si>
    <t>The 3rd Hospital of Hebei Medical University, Shijiazhuang, 050051, Hebei Province, People's Republic of China.</t>
  </si>
  <si>
    <t>Norwich Medical School, University of East Anglia, Norwich, United Kingdom. Norwich Medical School, University of East Anglia, Norwich, United Kingdom. Department of Twin Research &amp; Genetic Epidemiology, King's College, London, United Kingdom. Norwich Medical School, University of East Anglia, Norwich, United Kingdom. Norwich Medical School, University of East Anglia, Norwich, United Kingdom. Norwich Medical School, University of East Anglia, Norwich, United Kingdom. Norwich Medical School, University of East Anglia, Norwich, United Kingdom.</t>
  </si>
  <si>
    <t>Department of Anatomy, National University of Singapore, Singapore 119260, Singapore.</t>
  </si>
  <si>
    <t>USDA-ARS Robert W, Holley Center for Agriculture and Health, 538 Tower Road, Cornell University, Ithaca, NY 14853, USA. et79@cornell.edu</t>
  </si>
  <si>
    <t>Department of Genetics, University of Stellenbosch, Stellenbosch, South Africa.</t>
  </si>
  <si>
    <t>Department of Clinical Medicine and Prevention, University of Milano-Bicocca, Monza, Italy.</t>
  </si>
  <si>
    <t>Department of Biochemistry, SUNY University at Buffalo, School of Medicine and Biomedical Sciences, Buffalo, NY, USA.</t>
  </si>
  <si>
    <t>Diabetes and Nutritional Sciences Division, School of Biomedical and Health Sciences, King's College, London, UK.</t>
  </si>
  <si>
    <t>Department of Statistics, University of Oxford, Oxford, United Kingdom.</t>
  </si>
  <si>
    <t>Department of Internal Medicine, University of Texas Health Science Center, Houston, TX 77030, United States. Wen.Liu.2@uth.tmc.edu</t>
  </si>
  <si>
    <t>Division of Clinical Pharmacology, Department of Pharmacology and Experimental Therapeutics, Rochester, MN 55905, USA. Wu.TseYu@mayo.edu</t>
  </si>
  <si>
    <t>King's College London, Diabetes and Nutritional Sciences Division, School of Medicine, Franklin-Wilkins Building, London, SE1 9NH, UK. yemisi.latunde-dada@kcl.ac.uk</t>
  </si>
  <si>
    <t>INSERM U613 Genetique moleculaire et genetique epidemiologique, Etablissement Francais du Sang 46 rue Felix Le Dantec, F-29200 Brest, France.</t>
  </si>
  <si>
    <t>Institute of Hematology and Blood Transfusion, Prague, Czech Republic.</t>
  </si>
  <si>
    <t>Department of Physiology, King's College London, Waterloo Campus, London SE1 9HN, UK.</t>
  </si>
  <si>
    <t>Laboratory of Metabolism, Center for Cancer Research, National Cancer Institute, National Institutes of Health, Bethesda, MD 20892, USA.</t>
  </si>
  <si>
    <t>Department of Cell and Molecular Biology &amp; Center for Research of Diabetes, Metabolism and Nutrition, Third Faculty of Medicine, Charles University, Prague, Czech Republic.</t>
  </si>
  <si>
    <t>Dept. of Food Science, Cornell Univ., Ithaca, NY 14853, USA. mlaparra@iata.csic.es</t>
  </si>
  <si>
    <t>Department of Food Science, Cornell University, Ithaca, NY 14853, USA. mlaparra@iata.csic.es</t>
  </si>
  <si>
    <t>Centre for MEGA Epidemiology, School of Population Health, University of Melbourne, Carlton, Victoria, Australia.</t>
  </si>
  <si>
    <t>Department of Infectious Disease, Division of Immunology, Infection and Inflammatory Disease, Kings College London, London, UK. helen.collins@kcl.ac.uk</t>
  </si>
  <si>
    <t>King's College London, Iron Metabolism Group, Nutritional Sciences Division, Franklin-Wilkins Building, 150 Stamford Street, London SE1 9NH, United Kingdom.</t>
  </si>
  <si>
    <t>Nutritional Sciences Division, School of Biomedical and Health Sciences, King's College London, London, SE1 9HN, UK. yemisi.latunde-dada@kcl.ac.uk</t>
  </si>
  <si>
    <t>Cancer Research UK Institute for Cancer Studies, University of Birmingham, UK.</t>
  </si>
  <si>
    <t>Nutritional Sciences Research Division, School of Biomedical and Health Sciences, King's College London, London, SE1 9NH, UK.</t>
  </si>
  <si>
    <t>Department of Biochemistry and Molecular Biology and the UBC Centre for Blood Research, Life Sciences Centre, 2350 Health Sciences Mall, University of British Columbia, Vancouver, British Columbia V6T 1Z3, Canada.</t>
  </si>
  <si>
    <t>Molecular Medicine Partnership Unit, University of Heidelberg, Germany.</t>
  </si>
  <si>
    <t>Iron Metabolism Laboratory, Queensland Institute of Medical Research, PO Royal Brisbane Hospital, Brisbane, Queensland 4029 Australia.</t>
  </si>
  <si>
    <t>Institute of Pathophysiology, 1st Faculty of Medicine, Charles University, Prague, Czech Republic. jkri@lf1.cuni.cz</t>
  </si>
  <si>
    <t>Cancer Research UK Institute for Cancer Studies, University of Birmingham, Vincent Drive, Birmingham B15 2TH, UK.</t>
  </si>
  <si>
    <t>Department of Molecular and Human Genetics, Baylor College of Medicine, Houston, Texas 77030, USA.</t>
  </si>
  <si>
    <t>Genetics of Development and Disease Branch, 10/9N105, National Institute of Diabetes and Digestive and Kidney Diseases, National Institutes of Health, Bethesda, Maryland 20892, USA.</t>
  </si>
  <si>
    <t>Children's Hospital, Karp Family Research Laboratories RM 8-125, Boston, MA 02115-5737, USA.</t>
  </si>
  <si>
    <t>Dept. of Molecular and Cellular Physiology, University of Cincinnati College of Medicine, OH 45267-0576, USA. bryan.mackenzie@uc.edu</t>
  </si>
  <si>
    <t>Department of Surgery, Karolinska University Hospital, Stockholm, Sweden.</t>
  </si>
  <si>
    <t>Department of Genetics, University of Stellenbosch, South Africa.</t>
  </si>
  <si>
    <t>Department of Life Sciences, King's College, Franklin-Wilkins Building, 150 Stamford Street, SE1 9NN, London, UK.</t>
  </si>
  <si>
    <t>MRC Molecular Haematology Unit, Weatherall Institute of Molecular Medicine, John Radcliffe Hospital, Oxford, United Kingdom. mjulies@sun.ac.za</t>
  </si>
  <si>
    <t>Department of Human Anatomy and Genetics, University of Oxford, OX1 3QX Oxford, UK.</t>
  </si>
  <si>
    <t>Department of Nutrition, Harvard School of Public Health, 665 Huntington Avenue, Boston, MA 02115, USA.</t>
  </si>
  <si>
    <t>European Molecular Biology Laboratory, Meyerhofstrasse 1, D-69117 Heidelberg, Germany.</t>
  </si>
  <si>
    <t>Division of Life Sciences, King's College, 150 Stamford Street, London SE1 9NN, UK.</t>
  </si>
  <si>
    <t>Joint Clinical Sciences Program, The Queensland Institute of Medical Research and The University of Queensland, Royal Brisbane Hospital, Brisbane, Queensland, Australia.</t>
  </si>
  <si>
    <t>Unite de Physiopathologie Cellulaire et Moleculaire, CNRS UPR 2163, CHU Purpan, Toulouse, France.</t>
  </si>
  <si>
    <t>Department of Nutrition, Harvard School of Public Health, Boston, MA 02115, USA.</t>
  </si>
  <si>
    <t>The Iron Metabolism and Chelation Group, The Heart Research Institute, Sydney, New South Wales, Australia. d.richardson@hri.org.au</t>
  </si>
  <si>
    <t>Department of Molecular Medicine, Guy's, King's and St. Thomas' School of Medicine, King's College London, Rayne Institute, Denmark Hill Campus, 123 Coldharbour Lane, London SE5 9NU, UK. andrew.t.mckie@kcl.ac.uk</t>
  </si>
  <si>
    <t>https://www.ncbi.nlm.nih.gov/pubmed/33987019/</t>
  </si>
  <si>
    <t>https://www.ncbi.nlm.nih.gov/pubmed/33124038/</t>
  </si>
  <si>
    <t>https://www.ncbi.nlm.nih.gov/pubmed/33673530/</t>
  </si>
  <si>
    <t>https://www.ncbi.nlm.nih.gov/pubmed/32211330/</t>
  </si>
  <si>
    <t>https://www.ncbi.nlm.nih.gov/pubmed/31229569/</t>
  </si>
  <si>
    <t>https://www.ncbi.nlm.nih.gov/pubmed/30544799/</t>
  </si>
  <si>
    <t>https://www.ncbi.nlm.nih.gov/pubmed/29774528/</t>
  </si>
  <si>
    <t>https://www.ncbi.nlm.nih.gov/pubmed/28031527/</t>
  </si>
  <si>
    <t>https://www.ncbi.nlm.nih.gov/pubmed/27439017/</t>
  </si>
  <si>
    <t>https://www.ncbi.nlm.nih.gov/pubmed/27729173/</t>
  </si>
  <si>
    <t>https://www.ncbi.nlm.nih.gov/pubmed/28270217/</t>
  </si>
  <si>
    <t>https://www.ncbi.nlm.nih.gov/pubmed/28739829/</t>
  </si>
  <si>
    <t>https://www.ncbi.nlm.nih.gov/pubmed/28917245/</t>
  </si>
  <si>
    <t>https://www.ncbi.nlm.nih.gov/pubmed/28937159/</t>
  </si>
  <si>
    <t>https://www.ncbi.nlm.nih.gov/pubmed/26886260/</t>
  </si>
  <si>
    <t>https://www.ncbi.nlm.nih.gov/pubmed/26610564/</t>
  </si>
  <si>
    <t>https://www.ncbi.nlm.nih.gov/pubmed/26381264/</t>
  </si>
  <si>
    <t>https://www.ncbi.nlm.nih.gov/pubmed/25745840/</t>
  </si>
  <si>
    <t>https://www.ncbi.nlm.nih.gov/pubmed/24396288/</t>
  </si>
  <si>
    <t>https://www.ncbi.nlm.nih.gov/pubmed/23981688/</t>
  </si>
  <si>
    <t>https://www.ncbi.nlm.nih.gov/pubmed/24894955/</t>
  </si>
  <si>
    <t>https://www.ncbi.nlm.nih.gov/pubmed/24962641/</t>
  </si>
  <si>
    <t>https://www.ncbi.nlm.nih.gov/pubmed/24391736/</t>
  </si>
  <si>
    <t>https://www.ncbi.nlm.nih.gov/pubmed/23597830/</t>
  </si>
  <si>
    <t>https://www.ncbi.nlm.nih.gov/pubmed/23286295/</t>
  </si>
  <si>
    <t>https://www.ncbi.nlm.nih.gov/pubmed/23012398/</t>
  </si>
  <si>
    <t>https://www.ncbi.nlm.nih.gov/pubmed/22773607/</t>
  </si>
  <si>
    <t>https://www.ncbi.nlm.nih.gov/pubmed/22434419/</t>
  </si>
  <si>
    <t>https://www.ncbi.nlm.nih.gov/pubmed/22990466/</t>
  </si>
  <si>
    <t>https://www.ncbi.nlm.nih.gov/pubmed/23236349/</t>
  </si>
  <si>
    <t>https://www.ncbi.nlm.nih.gov/pubmed/21501687/</t>
  </si>
  <si>
    <t>https://www.ncbi.nlm.nih.gov/pubmed/21396482/</t>
  </si>
  <si>
    <t>https://www.ncbi.nlm.nih.gov/pubmed/21359624/</t>
  </si>
  <si>
    <t>https://www.ncbi.nlm.nih.gov/pubmed/20675164/</t>
  </si>
  <si>
    <t>https://www.ncbi.nlm.nih.gov/pubmed/20303173/</t>
  </si>
  <si>
    <t>https://www.ncbi.nlm.nih.gov/pubmed/20184953/</t>
  </si>
  <si>
    <t>https://www.ncbi.nlm.nih.gov/pubmed/19147412/</t>
  </si>
  <si>
    <t>https://www.ncbi.nlm.nih.gov/pubmed/18830567/</t>
  </si>
  <si>
    <t>https://www.ncbi.nlm.nih.gov/pubmed/19723201/</t>
  </si>
  <si>
    <t>https://www.ncbi.nlm.nih.gov/pubmed/19524686/</t>
  </si>
  <si>
    <t>https://www.ncbi.nlm.nih.gov/pubmed/19673882/</t>
  </si>
  <si>
    <t>https://www.ncbi.nlm.nih.gov/pubmed/18546145/</t>
  </si>
  <si>
    <t>https://www.ncbi.nlm.nih.gov/pubmed/18498772/</t>
  </si>
  <si>
    <t>https://www.ncbi.nlm.nih.gov/pubmed/18492824/</t>
  </si>
  <si>
    <t>https://www.ncbi.nlm.nih.gov/pubmed/18223212/</t>
  </si>
  <si>
    <t>https://www.ncbi.nlm.nih.gov/pubmed/18194661/</t>
  </si>
  <si>
    <t>https://www.ncbi.nlm.nih.gov/pubmed/18092813/</t>
  </si>
  <si>
    <t>https://www.ncbi.nlm.nih.gov/pubmed/17264297/</t>
  </si>
  <si>
    <t>https://www.ncbi.nlm.nih.gov/pubmed/17627967/</t>
  </si>
  <si>
    <t>https://www.ncbi.nlm.nih.gov/pubmed/17007103/</t>
  </si>
  <si>
    <t>https://www.ncbi.nlm.nih.gov/pubmed/16641131/</t>
  </si>
  <si>
    <t>https://www.ncbi.nlm.nih.gov/pubmed/16418170/</t>
  </si>
  <si>
    <t>https://www.ncbi.nlm.nih.gov/pubmed/16330325/</t>
  </si>
  <si>
    <t>https://www.ncbi.nlm.nih.gov/pubmed/15961514/</t>
  </si>
  <si>
    <t>https://www.ncbi.nlm.nih.gov/pubmed/16286504/</t>
  </si>
  <si>
    <t>https://www.ncbi.nlm.nih.gov/pubmed/16326980/</t>
  </si>
  <si>
    <t>https://www.ncbi.nlm.nih.gov/pubmed/16360395/</t>
  </si>
  <si>
    <t>https://www.ncbi.nlm.nih.gov/pubmed/16521301/</t>
  </si>
  <si>
    <t>https://www.ncbi.nlm.nih.gov/pubmed/16521311/</t>
  </si>
  <si>
    <t>https://www.ncbi.nlm.nih.gov/pubmed/16521312/</t>
  </si>
  <si>
    <t>https://www.ncbi.nlm.nih.gov/pubmed/15469906/</t>
  </si>
  <si>
    <t>https://www.ncbi.nlm.nih.gov/pubmed/15338274/</t>
  </si>
  <si>
    <t>https://www.ncbi.nlm.nih.gov/pubmed/14499595/</t>
  </si>
  <si>
    <t>https://www.ncbi.nlm.nih.gov/pubmed/12755454/</t>
  </si>
  <si>
    <t>https://www.ncbi.nlm.nih.gov/pubmed/12704390/</t>
  </si>
  <si>
    <t>https://www.ncbi.nlm.nih.gov/pubmed/12547225/</t>
  </si>
  <si>
    <t>https://www.ncbi.nlm.nih.gov/pubmed/12198710/</t>
  </si>
  <si>
    <t>https://www.ncbi.nlm.nih.gov/pubmed/11875007/</t>
  </si>
  <si>
    <t>https://www.ncbi.nlm.nih.gov/pubmed/11842003/</t>
  </si>
  <si>
    <t>https://www.ncbi.nlm.nih.gov/pubmed/16200782/</t>
  </si>
  <si>
    <t>https://www.ncbi.nlm.nih.gov/pubmed/11523586/</t>
  </si>
  <si>
    <t>https://www.ncbi.nlm.nih.gov/pubmed/11230685/</t>
  </si>
  <si>
    <t>['Animals', 'Cation Transport Proteins/genetics/metabolism', '*Circadian Rhythm', 'Cytochromes b/genetics/metabolism', 'Diet', 'Duodenum/metabolism', 'Female', 'Iron/*metabolism', 'Liver/metabolism', 'Male', 'Spleen/metabolism', 'Swine/genetics/*metabolism']</t>
  </si>
  <si>
    <t>['Adolescent', 'Anemia, Iron-Deficiency/complications/metabolism', 'Antigens, CD/genetics/*metabolism', 'Cation Transport Proteins/genetics/*metabolism', 'Celiac Disease/complications/*metabolism', 'Child', 'Child, Preschool', 'Cytochrome b Group/genetics/*metabolism', 'Female', 'Gene Expression Regulation/physiology', 'Humans', 'Male', 'Membrane Proteins/genetics/*metabolism', 'Oxidoreductases/genetics/*metabolism', 'Receptors, Transferrin/genetics/*metabolism', 'Transcription Factors/genetics/*metabolism']</t>
  </si>
  <si>
    <t>['Ascorbic Acid/metabolism', 'Cell Line, Tumor', 'Cell Membrane/*metabolism', 'Cytochrome b Group', '*Electron Transport', 'Energy Metabolism', 'Humans', 'Lung Neoplasms/metabolism/*pathology', 'Oxidation-Reduction', 'Oxidoreductases']</t>
  </si>
  <si>
    <t>['Caco-2 Cells', 'Coculture Techniques', 'Cytochrome b Group/*metabolism', 'Dietary Supplements/*microbiology', 'Ferritins/analysis/*metabolism', 'HT29 Cells', 'Humans', 'Iron, Dietary/*pharmacology', '*Lactobacillus plantarum', 'Oxidoreductases/*metabolism', 'Transcription Factors/metabolism', 'Up-Regulation/drug effects']</t>
  </si>
  <si>
    <t>['Adult', 'Aged', 'Alleles', 'Case-Control Studies', 'Cation Transport Proteins/*genetics', 'Ceruloplasmin/*genetics', 'Continental Population Groups/genetics', 'Female', 'Humans', 'Male', 'Middle Aged', '*Polymorphism, Single Nucleotide', 'Porphyria Cutanea Tarda/*genetics', 'Young Adult']</t>
  </si>
  <si>
    <t>['Animals', 'Antineoplastic Agents/pharmacology', 'Biological Transport', 'Breast Neoplasms/drug therapy/enzymology/*genetics/pathology', 'Dose-Response Relationship, Drug', 'Drug Resistance, Neoplasm', 'Female', 'Gene Expression Profiling', 'Gene Expression Regulation, Enzymologic', 'Gene Expression Regulation, Neoplastic', 'Humans', 'Iron/*metabolism', 'Iron Chelating Agents/pharmacology', 'Leukemia, Promyelocytic, Acute/enzymology/genetics', 'MCF-7 Cells', 'Male', 'Mice, Transgenic', 'Mitochondria/enzymology', 'Neoplastic Stem Cells/drug effects/*enzymology/pathology', 'Phenotype', 'Principal Component Analysis', 'Prostatic Neoplasms/drug therapy/enzymology/*genetics/pathology', 'Spheroids, Cellular', 'Tamoxifen/pharmacology', '*Transcriptome']</t>
  </si>
  <si>
    <t>['Cytochrome b Group/*genetics/metabolism', 'Female', 'Gene Expression/genetics', 'Hemochromatosis/genetics', 'Hepatitis C, Chronic/*metabolism', 'Humans', 'Iron/*metabolism', 'Iron Overload/genetics', 'Liver/*metabolism', 'Male', 'Middle Aged', 'Oxidative Stress/genetics', 'Oxidoreductases/*genetics/metabolism', '*Polymorphism, Single Nucleotide']</t>
  </si>
  <si>
    <t>['Adult', 'Caco-2 Cells', 'Cation Transport Proteins/blood/genetics', 'Cytochrome b Group/genetics/metabolism', 'Enterocytes/drug effects/metabolism', 'Female', 'Gene Expression Regulation', 'Hepatocytes/drug effects/metabolism', 'Hepcidins/*blood/*genetics', 'Humans', 'Intestinal Absorption/*drug effects', 'Intestinal Mucosa/drug effects/metabolism', 'Intestines/*drug effects', 'Iron/blood/*pharmacokinetics', 'Male', 'Middle Aged', 'Oxidoreductases/genetics/metabolism', 'Protein-Arginine N-Methyltransferases/genetics/metabolism', 'Repressor Proteins/genetics/metabolism', 'Transcription Factors/genetics/metabolism']</t>
  </si>
  <si>
    <t>['Biomarkers, Tumor', 'Breast Neoplasms/*metabolism/*mortality/pathology/therapy', 'Cell Adhesion/genetics', 'Cytochrome b Group/genetics/*metabolism', 'Databases, Genetic', 'Female', 'Focal Adhesion Protein-Tyrosine Kinases/metabolism', 'Gene Expression', 'Gene Knockdown Techniques', 'Humans', 'Immunohistochemistry', 'Iron/*metabolism', 'Kaplan-Meier Estimate', 'Neoplasm Metastasis', 'Neoplasm Staging', 'Oxidoreductases/genetics/*metabolism', 'Prognosis', 'Treatment Outcome']</t>
  </si>
  <si>
    <t>['Animals', 'Antioxidants/metabolism', 'Cell Death', 'Cytochrome P-450 Enzyme System/genetics/metabolism', 'Cytochromes/genetics', '*Disease Resistance', 'Glutathione Peroxidase/genetics/metabolism', 'Glutathione Transferase/genetics/metabolism', 'Lactoperoxidase/genetics/metabolism', '*Oxidative Stress', 'Peritoneal Cavity/parasitology', 'Rats', 'Rats, Inbred BN', 'Rats, Inbred Lew', 'Reactive Oxygen Species/metabolism', 'Sequence Analysis, RNA/methods', 'Toxoplasma/immunology/physiology', 'Toxoplasmosis, Animal/*immunology/metabolism/parasitology']</t>
  </si>
  <si>
    <t>['Adolescent', 'Asian Continental Ancestry Group/*genetics', 'Child', 'China', 'Female', 'Ferritins/blood/*metabolism', 'Genotype', 'Hepcidins/metabolism', 'Humans', 'Iron/metabolism', 'Male', '*Polymorphism, Single Nucleotide', 'Receptors, Transferrin/*genetics', 'Transferrin/*genetics']</t>
  </si>
  <si>
    <t>['Amino Acid Sequence', 'Animals', 'CHO Cells', 'Cricetinae', 'Cricetulus', 'Cytochrome b Group/genetics/*metabolism', 'Hemochromatosis/*enzymology/genetics/pathology', 'Humans', 'Iron/*metabolism', 'Oxidoreductases/genetics/*metabolism', '*Polymorphism, Single Nucleotide', 'Sequence Homology']</t>
  </si>
  <si>
    <t>['Biomarkers, Tumor/*genetics', 'False Positive Reactions', 'Female', 'Gene Expression Regulation, Neoplastic', '*Genes, Neoplasm', '*Genetic Predisposition to Disease', 'Humans', 'Ovarian Neoplasms/*genetics']</t>
  </si>
  <si>
    <t>['Animals', 'Biological Availability', 'Carotenoids/administration &amp; dosage/*analysis', 'Cation Transport Proteins/genetics/metabolism', 'Cytochrome b Group/genetics/metabolism', 'Fabaceae/*chemistry', 'Ferritins/genetics/metabolism', '*Food, Fortified', 'Gene Expression Regulation', 'Hemoglobins/metabolism', 'History, Ancient', 'Iron/blood/*pharmacokinetics', 'Membrane Proteins/genetics/metabolism', 'Oryza/*chemistry', 'Phenols/analysis', 'Phytic Acid/analysis', 'RNA, Messenger/genetics/metabolism', 'Rats', 'Rats, Wistar', 'Transferrin/genetics/metabolism']</t>
  </si>
  <si>
    <t>['Animals', 'Biological Availability', 'Caco-2 Cells', 'Cation Transport Proteins/genetics/metabolism', 'Chickens', 'Cytochrome b Group/genetics/metabolism', 'Female', 'Ferritins/metabolism', '*Food, Fortified', 'Humans', 'Iron/*deficiency', 'Nutritional Requirements', 'Oxidoreductases/genetics/metabolism', 'Phaseolus/genetics/*metabolism', 'Rwanda']</t>
  </si>
  <si>
    <t>['Anemia, Iron-Deficiency/*diet therapy/immunology/metabolism/pathology', 'Animals', 'Cation Transport Proteins/agonists/*metabolism', 'Cecum/immunology/metabolism/pathology', 'Colon/enzymology/immunology/metabolism', 'Cytochrome b Group/chemistry/genetics/*metabolism', 'Duodenum/immunology/metabolism/pathology', 'Hepcidins/blood/metabolism/urine', 'Inflammation Mediators/metabolism', 'Intestinal Mucosa/immunology/*metabolism/pathology', 'Inulin/adverse effects/therapeutic use', 'Liver/immunology/metabolism/pathology', 'Male', 'Oligosaccharides/adverse effects/therapeutic use', 'Organ Size', '*Prebiotics/adverse effects', 'Rats, Wistar', '*Up-Regulation', 'Weight Gain']</t>
  </si>
  <si>
    <t>['Antigens, CD/genetics/*metabolism', 'Biomarkers/metabolism', 'Cells, Cultured', 'GPI-Linked Proteins/genetics/metabolism', 'Gene Expression Profiling', 'Hepatocytes/*metabolism/physiology', 'Humans', 'Immunohistochemistry', 'Leukocyte Common Antigens/genetics/*metabolism', 'Neoplasm Proteins/genetics/*metabolism', 'Reproducibility of Results', 'Reverse Transcriptase Polymerase Chain Reaction/methods', 'Stem Cells/*metabolism/physiology']</t>
  </si>
  <si>
    <t>['Animals', 'Basic Helix-Loop-Helix Transcription Factors/antagonists &amp; inhibitors/genetics/*metabolism', 'Blotting, Western', 'Cells, Cultured', 'Cytochrome b Group/genetics/*metabolism', 'Dehydroascorbic Acid/*pharmacology', 'Duodenal Neoplasms/drug therapy/*metabolism/pathology', 'FMN Reductase/metabolism', '*Gene Expression Regulation', 'Humans', 'Iron/*pharmacology', 'Kidney/cytology/drug effects/*metabolism', 'Oxidoreductases/genetics/*metabolism', 'RNA, Messenger/genetics', 'RNA, Small Interfering/genetics', 'Real-Time Polymerase Chain Reaction', 'Reverse Transcriptase Polymerase Chain Reaction']</t>
  </si>
  <si>
    <t>['Adult', 'Aged', 'Aged, 80 and over', 'Case-Control Studies', 'Cation Transport Proteins/genetics/metabolism', 'Cytochrome b Group/genetics/metabolism', 'Duodenum/*metabolism', 'Female', 'Gene Expression', 'Hepcidins/*physiology', 'Humans', 'Iron/blood', 'Liver Diseases, Alcoholic/*metabolism', 'Male', 'Membrane Proteins/genetics/metabolism', 'Middle Aged', 'Oxidoreductases/genetics/metabolism']</t>
  </si>
  <si>
    <t>['Animals', 'Blotting, Western', 'Bone Marrow/metabolism', 'Cation Transport Proteins/genetics/metabolism', 'Cytochrome b Group/genetics/metabolism', 'Erythrocyte Count', 'Erythropoietin/blood/metabolism', 'Female', 'Ferritins/blood/metabolism', '*Gene Expression Profiling', 'Hematocrit', 'Hemoglobins/metabolism', 'Hepcidins/*genetics/metabolism', 'Iron/*blood/metabolism', 'Kidney/metabolism', 'Liver/*metabolism', 'Male', 'Rats, Sprague-Dawley', 'Receptors, Transferrin/blood/metabolism', 'Reverse Transcriptase Polymerase Chain Reaction', 'Sex Factors', 'Spleen/metabolism']</t>
  </si>
  <si>
    <t>['Adult', 'Calcium, Dietary/administration &amp; dosage', 'Cytochrome b Group/genetics', '*Diet', 'Female', 'Ferritins/blood', 'Genetic Markers', '*Genotype', 'Hemochromatosis Protein', 'Histocompatibility Antigens Class I/genetics', 'Humans', 'Iron/*metabolism', 'Membrane Proteins/genetics', 'Middle Aged', 'Oxidoreductases/genetics', 'Polymorphism, Single Nucleotide', 'Receptors, Transferrin/blood/genetics', 'Solubility', 'Transferrin/genetics', 'Twins, Dizygotic', 'Twins, Monozygotic']</t>
  </si>
  <si>
    <t>['Animals', 'Cytochrome b Group/*biosynthesis', 'Excitatory Amino Acid Agonists/toxicity', '*Gene Expression Regulation', 'Hippocampus/*chemistry/drug effects/*metabolism', 'Kainic Acid/*toxicity', 'Male', 'Oxidoreductases/*biosynthesis', 'Rats', 'Rats, Wistar']</t>
  </si>
  <si>
    <t>['Anemia, Iron-Deficiency', 'Animals', 'Biological Availability', 'Caco-2 Cells', 'Cation Transport Proteins/genetics/metabolism', 'Chickens', 'Cytochrome b Group/genetics/metabolism', '*DNA Shuffling', 'Diet', 'Ferric Compounds/pharmacokinetics', '*Food, Fortified', 'Gene Expression', 'Hemoglobins/analysis', 'Humans', 'Iron, Dietary/*pharmacokinetics', 'Liver/drug effects/metabolism', 'Oxidoreductases/genetics/metabolism', 'Phytic Acid/administration &amp; dosage/analysis', 'RNA, Messenger/genetics/metabolism', 'Zea mays/*chemistry/genetics']</t>
  </si>
  <si>
    <t>['Adult', 'Aged', 'Antimicrobial Cationic Peptides/*genetics', 'Case-Control Studies', 'Cation Transport Proteins/*genetics', 'Ceruloplasmin/*genetics', 'Chi-Square Distribution', 'Cytochrome b Group/*genetics', 'DNA Mutational Analysis', 'Female', 'Genetic Predisposition to Disease', 'Hepcidins', 'Homeostasis', 'Humans', 'Iron/*metabolism', 'Male', 'Middle Aged', '*Mutation', 'Oxidoreductases/*genetics', 'Porphyria Cutanea Tarda/*genetics/metabolism', '*Promoter Regions, Genetic', 'Young Adult']</t>
  </si>
  <si>
    <t>["5' Untranslated Regions/genetics", 'Adolescent', 'Adult', 'Aged', 'Case-Control Studies', 'Child', 'Cytochrome b Group/*genetics', 'Female', 'Ferritins/blood', 'Hemochromatosis/complications/*genetics', 'Hemochromatosis Protein', 'Histocompatibility Antigens Class I/*genetics', 'Homozygote', 'Humans', 'Iron/*metabolism', 'Iron Overload/blood/*etiology', 'Male', 'Membrane Proteins/*genetics', 'Middle Aged', 'Mutation/*genetics', 'Oxidoreductases/*genetics', 'Phenotype', 'Polymorphism, Single Nucleotide/*genetics', 'Prognosis', 'Transferrin/metabolism', 'Young Adult']</t>
  </si>
  <si>
    <t>['Blood-Brain Barrier/metabolism', 'Blotting, Western', 'Caco-2 Cells', 'Cation Transport Proteins/metabolism', 'Cell Membrane/metabolism', 'Cells, Cultured', 'Cytochrome b Group/metabolism', 'Endothelial Cells/*metabolism', 'Fluorescent Antibody Technique, Indirect', 'Humans', 'Iron/*metabolism', 'Membrane Proteins/metabolism', 'Neoplasm Proteins/metabolism', 'Oxidoreductases/metabolism', 'Transferrin/metabolism']</t>
  </si>
  <si>
    <t>['Anemia, Iron-Deficiency/metabolism', 'Animal Feed', 'Animal Nutritional Physiological Phenomena', 'Animals', 'Cytochrome b Group/genetics/*metabolism', 'Diet', 'Duodenum/*enzymology', 'Erythropoiesis/drug effects/*physiology', 'Female', 'Gene Expression Regulation, Enzymologic/physiology', 'Hypoxia/*metabolism', 'Iron/*metabolism/pharmacology', 'Male', 'Mice', 'Mice, Knockout', 'Oxidoreductases/genetics/*metabolism', 'Oxygen/pharmacology', 'Pregnancy', 'Random Allocation', 'Spleen/*metabolism']</t>
  </si>
  <si>
    <t>['Colorectal Neoplasms/genetics', 'Cytochrome b Group/genetics', 'European Continental Ancestry Group/*genetics', '*Genetic Predisposition to Disease', 'Genome-Wide Association Study/*methods', '*Genotype', 'Humans', 'Oxidoreductases/genetics', 'Phenotype']</t>
  </si>
  <si>
    <t>['Ascorbic Acid/metabolism', 'Cloning, Molecular', 'Cytochrome b Group/chemistry/*genetics/*isolation &amp; purification/metabolism', 'Electron Spin Resonance Spectroscopy', 'Escherichia coli/*genetics', 'Gene Expression', 'Humans', 'Oxidoreductases/chemistry/*genetics/*isolation &amp; purification/metabolism', 'Recombinant Proteins/chemistry/genetics/isolation &amp; purification/metabolism']</t>
  </si>
  <si>
    <t>['Antibiotics, Antineoplastic/*pharmacology', 'Autoantigens/genetics', 'Biomarkers/metabolism', 'Cell Line, Tumor', 'Cytochrome b Group/genetics', 'Follow-Up Studies', '*Gene Expression Profiling', '*Genome-Wide Association Study', 'HeLa Cells', 'Humans', 'Mycophenolic Acid/*pharmacology', 'Nuclear Proteins/genetics', 'Oxidoreductases/genetics', 'Phenotype', 'RNA, Messenger/genetics', 'Ribonucleoside Diphosphate Reductase/genetics']</t>
  </si>
  <si>
    <t>['Animals', 'Antimicrobial Cationic Peptides/metabolism', 'Basic Helix-Loop-Helix Transcription Factors/*genetics/metabolism', 'Blotting, Western', 'Cytochrome b Group/*genetics/metabolism', 'Duodenum/metabolism', 'Enterocytes/metabolism', '*Gene Expression Regulation', 'Hepcidins', 'Hypoxia/*metabolism', 'Intestinal Absorption/genetics', 'Iron, Dietary/pharmacokinetics', 'Male', 'Mice', 'Oxidoreductases/*genetics/metabolism']</t>
  </si>
  <si>
    <t>['Adolescent', 'Adult', 'Aged', 'Cells, Cultured', 'Female', 'Ferritins/genetics/metabolism', 'Fluoresceins/metabolism', 'Hemochromatosis/genetics/*metabolism', 'Hemochromatosis Protein', 'Histocompatibility Antigens Class I/*genetics', 'Humans', 'Iron/*metabolism', 'Macrophages/metabolism', 'Male', 'Membrane Proteins/*genetics', 'Middle Aged', 'RNA, Messenger/metabolism']</t>
  </si>
  <si>
    <t>['Adult', 'Aged', 'Angiopoietin-1/biosynthesis', '*Antigens, CD34', '*Apoptosis', '*Cell Cycle', 'Cytochrome b Group/biosynthesis', '*DNA Damage', '*DNA Repair', 'Female', '*Gene Expression Regulation', 'HSP70 Heat-Shock Proteins/biosynthesis', 'Humans', 'Male', 'Middle Aged', 'Myelodysplastic Syndromes/*metabolism', 'Oncogene Protein p55(v-myc)/biosynthesis', 'Oxidoreductases/biosynthesis']</t>
  </si>
  <si>
    <t>['Animals', 'Antioxidants/chemistry/*metabolism', 'Cell Line', 'Cloning, Molecular', 'Cytochrome b Group/chemistry/genetics/*metabolism', 'Dehydroascorbic Acid/analogs &amp; derivatives/chemistry/metabolism', 'Dogs', 'Endocytosis', 'Ferric Compounds/chemistry/metabolism', 'Ferrous Compounds/chemistry/metabolism', 'Humans', 'Kidney/*metabolism/pathology', 'Oxidation-Reduction', 'Oxidoreductases/chemistry/genetics/*metabolism', 'Quercetin/chemistry/*metabolism', 'Substrate Specificity', 'Transgenes/genetics']</t>
  </si>
  <si>
    <t>['Animals', 'Aryl Hydrocarbon Receptor Nuclear Translocator/metabolism', 'Basic Helix-Loop-Helix Transcription Factors/*metabolism', 'Cation Transport Proteins/metabolism', 'Cytochrome b Group/metabolism', 'Duodenum/metabolism', 'Hypoxia-Inducible Factor 1/*metabolism', 'Hypoxia-Inducible Factor 1, alpha Subunit/metabolism', 'Iron/deficiency/*metabolism', 'Mice', 'Mice, Inbred C57BL', 'Mice, Transgenic', 'Oxidoreductases/metabolism', 'Signal Transduction']</t>
  </si>
  <si>
    <t>['Animals', 'Cation Transport Proteins/genetics/metabolism', 'Cell Line', 'Cell Membrane/*metabolism', 'Ceruloplasmin/genetics/metabolism', 'Culture Media/chemistry', 'Cytochrome b Group/genetics/metabolism', '*Gene Expression', 'Humans', 'Iron/*metabolism', '*Membrane Proteins/genetics/metabolism', 'Oxidoreductases/genetics/metabolism', 'Transferrin/metabolism']</t>
  </si>
  <si>
    <t>['Animals', 'Ascorbic Acid/administration &amp; dosage', 'Caco-2 Cells', 'Cation Transport Proteins/genetics/metabolism', 'Chlorides', 'Cytochrome b Group/genetics/metabolism', 'Digestion', 'Endocytosis/*physiology', 'Ferric Compounds/administration &amp; dosage', 'Ferritins/metabolism', '*Fishes', 'Glutathione/metabolism', 'Glycosaminoglycans/isolation &amp; purification/metabolism/*pharmacology', 'Hot Temperature', 'Humans', 'Hydrolysis', 'Iron/*metabolism', 'Lysosomes/metabolism', 'Microwaves', 'Mitochondria/metabolism', 'Oxidative Stress/*physiology', 'Oxidoreductases/genetics/metabolism', 'RNA, Messenger/metabolism', 'Reactive Oxygen Species/metabolism', 'Seafood/*analysis']</t>
  </si>
  <si>
    <t>['Caco-2 Cells', 'Cation Transport Proteins/genetics/*metabolism', 'Cell Line, Tumor', 'Coculture Techniques', 'Cytochrome b Group/genetics/*metabolism', 'Ferritins/analysis/metabolism', 'Fish Products', 'HT29 Cells', 'Humans', 'Intestinal Mucosa/drug effects/*metabolism', 'Iron, Dietary/*metabolism', 'Oxidoreductases/genetics/*metabolism', 'RNA, Messenger/drug effects/metabolism']</t>
  </si>
  <si>
    <t>['Adult', 'Aged', 'Cytochrome b Group/*genetics', 'Female', 'Ferritins/*blood', 'Gene Frequency', 'Genetic Predisposition to Disease', 'Genotype', 'Hemochromatosis/blood/*genetics', 'Hemochromatosis Protein', 'Histocompatibility Antigens Class I/genetics', 'Homozygote', 'Humans', 'Iron/blood', 'Male', 'Membrane Proteins/genetics', 'Middle Aged', 'Oxidoreductases/*genetics', '*Polymorphism, Single Nucleotide', 'Prospective Studies', 'Transferrin/metabolism']</t>
  </si>
  <si>
    <t>['Animals', 'Antimicrobial Cationic Peptides/immunology/*metabolism', 'Bacteria/growth &amp; development/immunology/metabolism', 'Bacterial Infections/*immunology/microbiology', 'Cation Transport Proteins/*metabolism', 'Cytochrome b Group/metabolism', 'Disease Susceptibility', 'Hepcidins', 'Humans', 'Interferon-gamma/*immunology/metabolism', 'Iron/*metabolism', 'Iron Overload/immunology/metabolism', 'Macrophage Activation', 'Macrophages/*immunology/metabolism/microbiology', 'Oxidoreductases/metabolism']</t>
  </si>
  <si>
    <t>['Animals', 'Cation Transport Proteins/metabolism', 'Cell Line', 'Copper/*metabolism', 'Copper Transporter 1', 'Cytochrome b Group/genetics/*metabolism', 'Dogs', 'FMN Reductase/genetics/*metabolism', 'Green Fluorescent Proteins/genetics', 'Ion Transport', 'Iron/*metabolism', 'Mice', 'Oxidoreductases/genetics/*metabolism', 'Recombinant Fusion Proteins/genetics/metabolism', 'Substrate Specificity', 'Transfection']</t>
  </si>
  <si>
    <t>['Caco-2 Cells', 'Cation Transport Proteins/metabolism', 'Cytochrome b Group/genetics/*metabolism', 'Epithelial Cells/*enzymology/metabolism', 'Gene Expression Regulation, Enzymologic/*physiology', 'Humans', 'Intestinal Mucosa/*cytology/metabolism', 'Iron/*metabolism', 'Oxidoreductases/genetics/*metabolism']</t>
  </si>
  <si>
    <t>['Adenocarcinoma/metabolism/*physiopathology', 'Antigens, CD/metabolism', 'Apoferritins/metabolism', 'Barrett Esophagus/metabolism/*physiopathology', 'Cation Transport Proteins/*metabolism', 'Cytochrome b Group/metabolism', 'Disease Progression', 'Esophageal Neoplasms/metabolism/*physiopathology', 'Humans', 'Iron/*metabolism', 'Oxidoreductases/metabolism', 'Receptors, Transferrin/metabolism']</t>
  </si>
  <si>
    <t>['Aminolevulinic Acid/metabolism', 'Animals', 'Ascorbic Acid/*metabolism', 'Baculoviridae/genetics', 'Cell Line', 'Cloning, Molecular', 'Cytochrome b Group/chemistry/genetics/*metabolism', 'Duodenum/*enzymology', 'Electron Spin Resonance Spectroscopy', 'Ferricyanides/metabolism', 'Genetic Vectors', 'Heme/metabolism', 'Histidine/metabolism', 'Humans', 'Iron/*metabolism', 'Ligands', 'Mutagenesis, Site-Directed', 'Oxidation-Reduction', 'Oxidoreductases/chemistry/genetics/*metabolism', 'Potentiometry', 'Recombinant Proteins/metabolism', 'Transduction, Genetic']</t>
  </si>
  <si>
    <t>['Animals', 'Caco-2 Cells', 'Circular Dichroism', 'Cytochrome b Group/isolation &amp; purification/*metabolism', 'Electron Spin Resonance Spectroscopy', 'Electrons', 'Electrophoresis, Polyacrylamide Gel', 'Humans', 'Ligands', 'Magnetics', 'Mice', 'Mutant Proteins/metabolism', 'Oxidation-Reduction', 'Oxidoreductases/isolation &amp; purification/*metabolism', 'Recombinant Proteins/isolation &amp; purification/*metabolism', 'Spectrophotometry', 'Titrimetry']</t>
  </si>
  <si>
    <t>['Animals', 'Antimicrobial Cationic Peptides/genetics/metabolism', 'Cation Transport Proteins/genetics/metabolism', 'Cytochrome b Group/genetics/metabolism', 'Duodenum/*metabolism', 'Enterocytes/metabolism', 'Female', 'Hemochromatosis Protein', 'Hepcidins', 'Histocompatibility Antigens Class I/*genetics/metabolism', 'Intestinal Absorption/genetics', 'Iron/analysis/blood/*metabolism', 'Liver/chemistry', 'Male', 'Membrane Proteins/*genetics/metabolism', 'Mice', 'Mice, Inbred C57BL', 'Mice, Knockout', 'Organ Specificity', 'Oxidoreductases/genetics/metabolism', 'RNA, Messenger/metabolism']</t>
  </si>
  <si>
    <t>['Aging/genetics/*metabolism', 'Animals', 'Animals, Newborn', 'Antimicrobial Cationic Peptides/metabolism', 'Carrier Proteins/genetics/*metabolism', 'Cation Transport Proteins/metabolism', 'Colon/growth &amp; development/metabolism', 'Cytochrome Reductases/metabolism', 'Duodenum/growth &amp; development/metabolism', '*Gene Expression Regulation, Developmental', 'Hepcidins', 'Intestinal Absorption/*genetics', 'Intestinal Mucosa/*metabolism', 'Intestines/growth &amp; development', 'Iron/*metabolism', 'Iron Radioisotopes', 'Liver/growth &amp; development/metabolism', 'Membrane Proteins/metabolism', 'RNA/metabolism', 'Rats', 'Rats, Sprague-Dawley', 'Weaning']</t>
  </si>
  <si>
    <t>['Animals', 'Antimicrobial Cationic Peptides/genetics/metabolism', 'GPI-Linked Proteins', 'Heme/*metabolism', 'Hemochromatosis Protein', 'Hepcidins', 'Iron/deficiency/*metabolism', 'Iron Overload/*metabolism', 'Lipopolysaccharides/*pharmacology', 'Liver/metabolism', 'Male', 'Membrane Proteins/genetics/metabolism', 'Membrane Transport Proteins/genetics/*metabolism', 'Mice', 'Mice, Inbred C57BL', 'Proton-Coupled Folate Transporter', 'RNA, Messenger/metabolism']</t>
  </si>
  <si>
    <t>['Antigens, CD/metabolism', 'Caco-2 Cells', 'Cadherins/*metabolism', 'Cation Transport Proteins/metabolism', 'Cell Adhesion/physiology', 'Cell Proliferation', 'Colorectal Neoplasms/etiology/*metabolism', 'Cytochrome b Group/metabolism', 'Humans', 'Iron/*metabolism', 'Iron-Binding Proteins/*metabolism', 'Membrane Proteins/metabolism', 'Oxidoreductases/metabolism', 'Receptors, Transferrin/metabolism']</t>
  </si>
  <si>
    <t>['Animals', 'Cation Transport Proteins/metabolism', 'Cloning, Molecular', 'Cohort Studies', 'Cytochrome b Group/metabolism', 'Duodenum/*metabolism', 'Erythrocytes/metabolism', 'Genotype', 'Hematocrit', 'Heterozygote', 'Homeostasis', 'Immunohistochemistry', 'Iron/chemistry/*deficiency/metabolism', 'Iron-Binding Proteins/metabolism', 'Liver/*metabolism', 'Macrophages/metabolism', 'Mice', 'Mice, Transgenic', 'Models, Statistical', 'Mutation', 'Oligonucleotide Array Sequence Analysis', 'Oxidoreductases/metabolism', 'Polycythemia/*metabolism', 'RNA/chemistry', 'RNA, Messenger/metabolism', 'Reverse Transcriptase Polymerase Chain Reaction', 'Time Factors', 'Transcription, Genetic', 'Up-Regulation']</t>
  </si>
  <si>
    <t>['Alleles', 'Animals', 'Antimicrobial Cationic Peptides/*biosynthesis/metabolism', 'Biological Transport', 'Bone Morphogenetic Proteins/metabolism', 'Cation Transport Proteins/metabolism', 'Chromatin Immunoprecipitation', 'Cloning, Molecular', 'Cytochrome b Group/metabolism', 'DNA Primers/chemistry', 'Ferrocyanides/pharmacology', 'Fluorescent Dyes/pharmacology', '*Gene Expression Regulation', 'Hepatocytes/cytology', 'Hepcidins', 'Histones/metabolism', 'Immunohistochemistry', 'Interleukin-6/metabolism', 'Intestinal Mucosa/metabolism', 'Iron/chemistry/metabolism', 'Iron-Binding Proteins/metabolism', 'Liver/metabolism', 'Mice', 'Mice, Transgenic', 'Oligonucleotide Array Sequence Analysis', 'Oxidoreductases/metabolism', 'Promoter Regions, Genetic', 'Reverse Transcriptase Polymerase Chain Reaction', 'Smad4 Protein/metabolism/*physiology', 'Time Factors', 'Transcription, Genetic', 'Transcriptional Activation', 'Transforming Growth Factor beta/metabolism']</t>
  </si>
  <si>
    <t>['Absorption', 'Animals', 'Cytochrome b Group/deficiency/genetics/*metabolism', 'Duodenum/*metabolism', 'Iron, Dietary/*metabolism', 'Liver/metabolism', 'Mice', 'Mice, Knockout', 'Mutation/genetics', 'Oxidoreductases/deficiency/genetics/*metabolism', 'Phenotype']</t>
  </si>
  <si>
    <t>['Animals', 'Cation Transport Proteins/deficiency/genetics/*metabolism', 'Cell Membrane/*metabolism', 'Enterocytes/*metabolism', 'Heme/metabolism', '*Intestinal Absorption', 'Iron/*pharmacokinetics', 'Iron-Binding Proteins/genetics/*metabolism']</t>
  </si>
  <si>
    <t>['Animals', 'Cytochrome b Group/deficiency/genetics/*metabolism', 'Cytochromes b/*metabolism', 'Duodenum/*metabolism', 'Intestinal Absorption/*physiology', 'Iron/*metabolism', 'Mice', 'Oxidoreductases/deficiency/genetics/*metabolism']</t>
  </si>
  <si>
    <t>['Adrenal Cortex Neoplasms/*genetics/pathology', 'Adrenocortical Adenoma/*genetics/pathology', 'Adrenocortical Carcinoma/*genetics/pathology', 'Adult', 'Aged', 'Aged, 80 and over', 'Down-Regulation/genetics', 'Female', 'Follow-Up Studies', 'Gene Expression Profiling', 'Humans', 'Image Processing, Computer-Assisted', 'Male', 'Middle Aged', 'Oligonucleotide Array Sequence Analysis', 'Up-Regulation/genetics']</t>
  </si>
  <si>
    <t>['Amino Acid Substitution', 'Codon, Nonsense', 'Cytochrome b Group/*genetics', 'Humans', 'Iron Overload/*genetics', '*Mutation, Missense', 'Oxidoreductases/*genetics']</t>
  </si>
  <si>
    <t>['Cytochrome b Group/*genetics', 'DNA Mutational Analysis', 'Humans', 'Introns', 'Iron Overload/*genetics', 'Oxidoreductases/*genetics', '*Point Mutation']</t>
  </si>
  <si>
    <t>['Animals', 'Antimicrobial Cationic Peptides/pharmacology', 'Biological Transport', 'Blotting, Northern', 'Cation Transport Proteins/metabolism', 'Cytochrome b Group/metabolism', 'FMN Reductase/metabolism', 'Hemolysis', 'Hepcidins', 'Immunohistochemistry', 'Iron/*metabolism', 'Mice', 'Oxidoreductases/metabolism', 'Phenylhydrazines/*pharmacology', 'RNA, Messenger/metabolism', 'Receptors, Transferrin/metabolism', 'Reverse Transcriptase Polymerase Chain Reaction', 'Tissue Distribution']</t>
  </si>
  <si>
    <t>['Adult', 'African Continental Ancestry Group/genetics', 'Case-Control Studies', 'Cation Transport Proteins/genetics', 'Cytochrome b Group/genetics', 'European Continental Ancestry Group/genetics', 'Female', 'Genetic Variation', 'Hemochromatosis/*genetics', 'Hemochromatosis Protein', 'Histocompatibility Antigens Class I/genetics', 'Humans', 'Iron/*metabolism', 'Iron Overload/*genetics', 'Membrane Proteins/genetics', 'Molecular Sequence Data', 'Mutation', 'Oxidoreductases/genetics', 'Polymorphism, Genetic']</t>
  </si>
  <si>
    <t>['Animals', 'Brain/cytology/metabolism', 'Cytochrome b Group/genetics/*metabolism', 'FMN Reductase/genetics/*metabolism', 'Female', 'Humans', 'In Situ Hybridization', 'Iron/metabolism', 'Kidney/metabolism', 'Liver/metabolism', 'Male', 'Mice', 'Mice, Inbred C57BL', 'Mice, Transgenic', 'Multigene Family', 'Oocytes/physiology', 'Oxidoreductases/genetics/*metabolism', 'Rats', 'Receptors, Cell Surface/genetics/*metabolism', 'Tissue Distribution', 'Xenopus laevis']</t>
  </si>
  <si>
    <t>['Absorption', 'Animals', 'Biological Transport, Active/physiology', 'Carrier Proteins/*metabolism', 'Cation Transport Proteins/metabolism', 'Cytochrome b Group/metabolism', 'Gene Expression Regulation', 'Heme/metabolism', 'Homeostasis/*physiology', 'Humans', 'Intestinal Mucosa/*metabolism', 'Iron/*metabolism', 'Iron-Binding Proteins/*metabolism', 'Membrane Proteins/metabolism', 'Mitochondria/*metabolism', 'Oxidoreductases/metabolism', 'Protein Processing, Post-Translational/physiology', 'Transcription, Genetic/physiology', 'Transferrin/*metabolism']</t>
  </si>
  <si>
    <t>['Animals', 'Antimicrobial Cationic Peptides/*genetics', 'FMN Reductase/*genetics', 'Gene Expression', 'Gene Expression Profiling', 'Hemochromatosis/*genetics/*metabolism', 'Hemochromatosis Protein', 'Hepcidins', 'Histocompatibility Antigens Class I/genetics', 'Humans', 'Intestinal Mucosa/*metabolism', 'Iron Overload/genetics/metabolism', 'Liver/*metabolism', 'Membrane Proteins/deficiency/genetics', 'Mice', 'Mice, Inbred C57BL', 'Mice, Knockout', 'Mice, Mutant Strains', 'Oligonucleotide Array Sequence Analysis']</t>
  </si>
  <si>
    <t>['Ascorbic Acid/metabolism', 'Cytochrome b Group/*metabolism', 'HeLa Cells', 'Humans', 'Hypoxia/metabolism', 'Iron/*metabolism', 'Organ Specificity', 'Oxidoreductases/*metabolism']</t>
  </si>
  <si>
    <t>['Animals', 'Antimicrobial Cationic Peptides/*metabolism', 'Carrier Proteins/*metabolism', 'Cation Transport Proteins/metabolism', 'Cytochrome b Group/metabolism', 'Diet', 'Duodenum/*metabolism', 'Gene Expression/physiology', 'Hepcidins', 'Intestinal Absorption/*physiology', 'Iron/deficiency/metabolism/*pharmacokinetics', '*Iron-Binding Proteins', 'Male', 'Oxidoreductases/metabolism', 'Rats', 'Rats, Sprague-Dawley']</t>
  </si>
  <si>
    <t>['Animals', 'Carrier Proteins/genetics', 'Cation Transport Proteins/genetics', 'Cytochrome b Group/genetics', 'Duodenum/*physiology', 'Gene Expression/physiology', 'HLA Antigens/*genetics', 'Hemochromatosis/*genetics/*metabolism', 'Hemochromatosis Protein', 'Histocompatibility Antigens Class I/*genetics', 'Iron/*metabolism', '*Iron-Binding Proteins', 'Liver/metabolism', 'Membrane Proteins/genetics', 'Mice', 'Mice, Inbred C57BL', 'Mice, Inbred DBA', 'Mice, Mutant Strains', 'Oxidoreductases/genetics', 'RNA, Messenger/analysis', 'Species Specificity', 'Transferrin/metabolism', '*Ubiquitin-Conjugating Enzymes', 'Up-Regulation/physiology']</t>
  </si>
  <si>
    <t>['Biological Transport/drug effects', 'Blotting, Northern', 'Caco-2 Cells', 'Cation Transport Proteins/genetics', 'Cell Differentiation', 'Copper/*metabolism', 'Culture Media', 'Cytochrome b Group/genetics', 'Epithelial Cells/*metabolism', '*FMN Reductase', 'Gene Expression', 'Humans', 'Intestinal Mucosa/cytology/*metabolism', 'Iron/*metabolism', 'Iron Radioisotopes/metabolism', 'Membrane Proteins/genetics', 'NADH, NADPH Oxidoreductases/metabolism', 'Oxidoreductases/genetics']</t>
  </si>
  <si>
    <t>['Anemia, Hypochromic/metabolism', 'Animals', 'Cation Transport Proteins/*physiology', 'Cytochrome b Group/physiology', 'Hemochromatosis/metabolism', 'Humans', 'Intestinal Absorption/*physiology', 'Iron/*pharmacokinetics', 'Iron Metabolism Disorders/metabolism', 'Iron, Dietary/*pharmacokinetics', 'Iron-Binding Proteins/*physiology', 'Iron-Regulatory Proteins/physiology', 'Oxidoreductases/physiology']</t>
  </si>
  <si>
    <t>['Animals', 'Cloning, Molecular', 'Cytochrome b Group/genetics/*isolation &amp; purification/physiology', 'Duodenum/*enzymology', 'Enzyme Induction', 'Hypoxia/enzymology', 'Intestinal Absorption', 'Intestinal Mucosa/enzymology', 'Iron/deficiency/*pharmacokinetics', 'Models, Biological', 'Oxidoreductases/genetics/*isolation &amp; purification/physiology']</t>
  </si>
  <si>
    <t>['Amino Acid Sequence', 'Anemia/enzymology', 'Animals', 'Cell Line', 'Cloning, Molecular', 'Cytochrome b Group/chemistry/genetics/*metabolism', 'DNA, Complementary', 'Duodenum/enzymology/*metabolism', 'Enterocytes/enzymology/metabolism', 'Enzyme Induction', 'Ferric Compounds/*metabolism', 'Hypoxia', '*Intestinal Absorption', 'Intestinal Mucosa/enzymology/*metabolism', 'Iron, Dietary/administration &amp; dosage/*metabolism', 'Male', 'Mice', 'Microvilli/enzymology/metabolism', 'Molecular Sequence Data', 'Nitroblue Tetrazolium/metabolism', 'Oocytes', 'Oxidation-Reduction', 'Oxidoreductases/chemistry/genetics/*metabolism', 'RNA, Messenger/genetics/metabolism', 'Tetrazolium Salts/metabolism', 'Thiazoles/metabolism', '*Transfection', 'Up-Regulation', 'Xenopus']</t>
  </si>
  <si>
    <t>['Bioinformatics', 'Next-generation sequencing', 'PDE5A', 'Target genes', 'Upper tract urothelial carcinoma']</t>
  </si>
  <si>
    <t>['biological rhythms', 'circadian iron administration', 'iron bioavailability', 'iron deficiency']</t>
  </si>
  <si>
    <t>['anemia', 'celiac disease', 'iron transporter']</t>
  </si>
  <si>
    <t>['GBM', 'lncRNA', 'mRNA', 'molecular datasets', 'network']</t>
  </si>
  <si>
    <t>['*Anion channels', '*Ascorbate shuttle', '*Ascorbic acid', '*Cancer', '*Electrochemistry', '*Ferri-ireduction', '*GLUT transport', '*Lung epithelium', '*Trans-plasma membrane electron transport (tPMET)']</t>
  </si>
  <si>
    <t>['DCYTB', 'DMT1', 'DSM9843', 'Lactobacillus plantarum 299v', 'MUC5AC', 'iron']</t>
  </si>
  <si>
    <t>['*Genomics', '*Population characteristics', '*Porphyria cutanea tarda']</t>
  </si>
  <si>
    <t>['FeS cluster', 'breast cancer', 'iron metabolism', 'stem cells', 'tumor-initiating cells']</t>
  </si>
  <si>
    <t>['CHC', 'CYBRD1', 'SNP', 'iron overload']</t>
  </si>
  <si>
    <t>['*Gene expression', '*Heme iron', '*Iron absorption', '*Stat3']</t>
  </si>
  <si>
    <t>['*Breast', '*Cancer', '*Cancer therapy', '*DCYTB', '*Focal adhesion', '*Iron', '*Prognosis', '*Survival']</t>
  </si>
  <si>
    <t>['*Brown Norway rat', '*Lewis rat', '*Toxoplasma gondii resistance', '*cytochrome enzymes', '*innate immunity', '*oxidative stress']</t>
  </si>
  <si>
    <t>['antioxidant capacity', 'biofortification', 'gene expression', 'iron', 'pumpkin', 'sweet potato']</t>
  </si>
  <si>
    <t>['Rats']</t>
  </si>
  <si>
    <t>['Human hepatic progenitor cell', 'Immunocytochemistry', 'Transcriptional profile']</t>
  </si>
  <si>
    <t>['AA', 'ARNT', 'Aryl hydrocarbon receptor nuclear translocator', 'Ascorbic acid', 'Cells', 'DFO', 'DHA', 'Dcytb', 'Dehydroascorbic acid', 'Desferrioxamine', 'Duodenal cytochrome b', 'FAC', 'Fe-NTA', 'Ferric ammonium citrate', 'Ferric-nitrilotriacetate', 'Gene silencing', 'HRE', 'Hif-2alpha', 'Hypoxia response element', 'PHDs', 'Prolyl hydroxylases', 'VHL', 'Von-Hippel-Lindau']</t>
  </si>
  <si>
    <t>['DCYTB', 'DMT1', 'FPN1', 'HEPH', 'HFE', 'TFR1', 'alcoholic liver disease', 'gene expression', 'hepcidin', 'iron']</t>
  </si>
  <si>
    <t>target_id</t>
  </si>
  <si>
    <t>disease_area</t>
  </si>
  <si>
    <t>disease_name</t>
  </si>
  <si>
    <t>overall_score</t>
  </si>
  <si>
    <t>genetic_association</t>
  </si>
  <si>
    <t>known_drug</t>
  </si>
  <si>
    <t>litterature_mining</t>
  </si>
  <si>
    <t>animal_model</t>
  </si>
  <si>
    <t>affected_pathway</t>
  </si>
  <si>
    <t>rna_expression</t>
  </si>
  <si>
    <t>somatic_mutation</t>
  </si>
  <si>
    <t>Q53TN4</t>
  </si>
  <si>
    <t>measurement</t>
  </si>
  <si>
    <t>phenotype</t>
  </si>
  <si>
    <t>genetic, familial or congenital disease,nutritional or metabolic disease</t>
  </si>
  <si>
    <t>endocrine system disease,gastrointestinal disease</t>
  </si>
  <si>
    <t>endocrine system disease,genetic, familial or congenital disease,nutritional or metabolic disease</t>
  </si>
  <si>
    <t>genetic, familial or congenital disease,nutritional or metabolic disease,gastrointestinal disease</t>
  </si>
  <si>
    <t>endocrine system disease,genetic, familial or congenital disease,nutritional or metabolic disease,gastrointestinal disease</t>
  </si>
  <si>
    <t>cardiovascular disease,genetic, familial or congenital disease,respiratory or thoracic disease</t>
  </si>
  <si>
    <t>endocrine system disease,genetic, familial or congenital disease</t>
  </si>
  <si>
    <t>hematologic disease</t>
  </si>
  <si>
    <t>nervous system disease,endocrine system disease,psychiatric disorder,genetic, familial or congenital disease,nutritional or metabolic disease</t>
  </si>
  <si>
    <t>genetic, familial or congenital disease,hematologic disease,nutritional or metabolic disease</t>
  </si>
  <si>
    <t>nervous system disease,endocrine system disease,psychiatric disorder,genetic, familial or congenital disease,musculoskeletal or connective tissue disease,nutritional or metabolic disease</t>
  </si>
  <si>
    <t>nervous system disease,endocrine system disease,genetic, familial or congenital disease,nutritional or metabolic disease</t>
  </si>
  <si>
    <t>endocrine system disease,integumentary system disease,genetic, familial or congenital disease,pancreas disease,nutritional or metabolic disease</t>
  </si>
  <si>
    <t>endocrine system disease,integumentary system disease,genetic, familial or congenital disease,nutritional or metabolic disease</t>
  </si>
  <si>
    <t>nervous system disease,disease of visual system,psychiatric disorder,genetic, familial or congenital disease,nutritional or metabolic disease</t>
  </si>
  <si>
    <t>genetic, familial or congenital disease,gastrointestinal disease</t>
  </si>
  <si>
    <t>immune system disease,genetic, familial or congenital disease,hematologic disease</t>
  </si>
  <si>
    <t>cell proliferation disorder</t>
  </si>
  <si>
    <t>reproductive system or breast disease,integumentary system disease,cell proliferation disorder,respiratory or thoracic disease</t>
  </si>
  <si>
    <t>cell proliferation disorder,respiratory or thoracic disease</t>
  </si>
  <si>
    <t>immune system disease,gastrointestinal disease</t>
  </si>
  <si>
    <t>heel bone mineral density</t>
  </si>
  <si>
    <t>fat body mass</t>
  </si>
  <si>
    <t>lean body mass</t>
  </si>
  <si>
    <t>waist-hip ratio</t>
  </si>
  <si>
    <t>body fat distribution</t>
  </si>
  <si>
    <t>body weight</t>
  </si>
  <si>
    <t>body weights and measures</t>
  </si>
  <si>
    <t>pulse pressure measurement</t>
  </si>
  <si>
    <t>BMI-adjusted waist-hip ratio</t>
  </si>
  <si>
    <t>base metabolic rate measurement</t>
  </si>
  <si>
    <t>hip circumference</t>
  </si>
  <si>
    <t>whole body water mass</t>
  </si>
  <si>
    <t>skin pigmentation</t>
  </si>
  <si>
    <t>grip strength measurement</t>
  </si>
  <si>
    <t>FEV/FEC ratio</t>
  </si>
  <si>
    <t>congenital disorder of glycosylation type II</t>
  </si>
  <si>
    <t>liver disease</t>
  </si>
  <si>
    <t>Homozygous familial hypercholesterolemia</t>
  </si>
  <si>
    <t>Glycogen storage disease due to liver glycogen phosphorylase deficiency</t>
  </si>
  <si>
    <t>Glycogen storage disease due to liver phosphorylase kinase deficiency</t>
  </si>
  <si>
    <t>coronary artery disease, autosomal dominant 2</t>
  </si>
  <si>
    <t>Obesity due to CEP19 deficiency</t>
  </si>
  <si>
    <t>hypothyroidism, congenital, nongoitrous</t>
  </si>
  <si>
    <t>anemia (disease)</t>
  </si>
  <si>
    <t>Motor developmental delay due to 14q32.2 paternally expressed gene defect</t>
  </si>
  <si>
    <t>Adult-onset autosomal recessive sideroblastic anemia</t>
  </si>
  <si>
    <t>Hypermethioninemia due to glycine N-methyltransferase deficiency</t>
  </si>
  <si>
    <t>congenital disorder of glycosylation type I</t>
  </si>
  <si>
    <t>Smith-Magenis syndrome</t>
  </si>
  <si>
    <t>Multiple congenital anomalies-hypotonia-seizures syndrome type 2</t>
  </si>
  <si>
    <t>Berardinelli-Seip congenital lipodystrophy</t>
  </si>
  <si>
    <t>Familial partial lipodystrophy</t>
  </si>
  <si>
    <t>Spinocerebellar ataxia type 1 with axonal neuropathy</t>
  </si>
  <si>
    <t>Combined oxidative phosphorylation defect type 9</t>
  </si>
  <si>
    <t>Congenital chronic diarrhea with protein-losing enteropathy</t>
  </si>
  <si>
    <t>Diarrhea</t>
  </si>
  <si>
    <t>Autosomal recessive lymphoproliferative disease</t>
  </si>
  <si>
    <t>neoplasm</t>
  </si>
  <si>
    <t>cancer</t>
  </si>
  <si>
    <t>breast cancer</t>
  </si>
  <si>
    <t>forced expiratory volume</t>
  </si>
  <si>
    <t>lung carcinoma</t>
  </si>
  <si>
    <t>Crohn's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</si>
  <si>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</si>
  <si>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</si>
  <si>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</si>
  <si>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</si>
  <si>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</si>
  <si>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</si>
  <si>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</si>
  <si>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</si>
  <si>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</si>
  <si>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</si>
  <si>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</si>
  <si>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</si>
  <si>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</si>
  <si>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</si>
  <si>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</si>
  <si>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CYBRD1</t>
  </si>
  <si>
    <t>Homo sapiens (Human).</t>
  </si>
  <si>
    <t>DCYTB {ECO:0000303|PubMed:12949720}, FRRS3</t>
  </si>
  <si>
    <t>True</t>
  </si>
  <si>
    <t>No</t>
  </si>
  <si>
    <t>Iron uptake and transport</t>
  </si>
  <si>
    <t>Transport of small molecules</t>
  </si>
  <si>
    <t>DISEASE REGULATION</t>
  </si>
  <si>
    <t>GWAS</t>
  </si>
  <si>
    <t>disease</t>
  </si>
  <si>
    <t>t_stat</t>
  </si>
  <si>
    <t>std_dev_t</t>
  </si>
  <si>
    <t>n</t>
  </si>
  <si>
    <t>direction</t>
  </si>
  <si>
    <t>organism</t>
  </si>
  <si>
    <t>author</t>
  </si>
  <si>
    <t>year</t>
  </si>
  <si>
    <t>p_value</t>
  </si>
  <si>
    <t>pubmed_id</t>
  </si>
  <si>
    <t>obesity</t>
  </si>
  <si>
    <t>UP</t>
  </si>
  <si>
    <t>breast tumor, luminal</t>
  </si>
  <si>
    <t>breast tumor, normal like</t>
  </si>
  <si>
    <t>breast tumor</t>
  </si>
  <si>
    <t>Erythromyeloblastoid leukemia</t>
  </si>
  <si>
    <t>follicular thyroid adenoma</t>
  </si>
  <si>
    <t>polycystic ovarian syndrome</t>
  </si>
  <si>
    <t>locally advanced breast carcinoma</t>
  </si>
  <si>
    <t>Breast adenocarcinoma</t>
  </si>
  <si>
    <t>progeria syndrome</t>
  </si>
  <si>
    <t>meningioma</t>
  </si>
  <si>
    <t>periodontitis</t>
  </si>
  <si>
    <t>cockayne syndrome</t>
  </si>
  <si>
    <t>acute myeloid leukemia</t>
  </si>
  <si>
    <t>osteosarcoma</t>
  </si>
  <si>
    <t>brain tumor</t>
  </si>
  <si>
    <t>follicular thyroid carcinoma</t>
  </si>
  <si>
    <t>Hyperparathyroidism</t>
  </si>
  <si>
    <t>glioblastoma</t>
  </si>
  <si>
    <t>mesothelioma</t>
  </si>
  <si>
    <t>NC-NC lymphoblastoid B cell line</t>
  </si>
  <si>
    <t>atrial fibrillation</t>
  </si>
  <si>
    <t>uterine fibroid</t>
  </si>
  <si>
    <t>chondroblastoma</t>
  </si>
  <si>
    <t>neurofibroma</t>
  </si>
  <si>
    <t>chondrosarcoma</t>
  </si>
  <si>
    <t>chordoma</t>
  </si>
  <si>
    <t>melanoma</t>
  </si>
  <si>
    <t>cystic fibrosis</t>
  </si>
  <si>
    <t>chronic myeloid leukemia</t>
  </si>
  <si>
    <t>malaria, experimentally infected</t>
  </si>
  <si>
    <t>DOWN</t>
  </si>
  <si>
    <t>prostate cancer</t>
  </si>
  <si>
    <t>small cell cancer</t>
  </si>
  <si>
    <t>mitochondrial disorder</t>
  </si>
  <si>
    <t>T cell acute lymphoblastic leukemia</t>
  </si>
  <si>
    <t>common variable immunodeficiency</t>
  </si>
  <si>
    <t>myeloma</t>
  </si>
  <si>
    <t>renal cell carcinoma</t>
  </si>
  <si>
    <t>choriocarcinoma</t>
  </si>
  <si>
    <t>colon adenocarcinoma, acterial infection</t>
  </si>
  <si>
    <t>X-linked agammaglobulinemia</t>
  </si>
  <si>
    <t>carcinoma in situ, bladder tumor</t>
  </si>
  <si>
    <t>diffuse large B-cell lymphoma</t>
  </si>
  <si>
    <t>colon adenocarcinoma</t>
  </si>
  <si>
    <t>monoclonal gammopathy of unknown significance</t>
  </si>
  <si>
    <t>RJ2.2.5 Burkitts lymphoma cell line</t>
  </si>
  <si>
    <t>urinary tract infection</t>
  </si>
  <si>
    <t>acute lymphoblastic leukemia, chemotherapy response</t>
  </si>
  <si>
    <t>hepatocellular carcinoma, satellite nodules</t>
  </si>
  <si>
    <t>neuroblastoma-poorly differentiated</t>
  </si>
  <si>
    <t>B-cell lymphoma</t>
  </si>
  <si>
    <t>cololrectal tumor</t>
  </si>
  <si>
    <t>acute lymphoblastic leukemia</t>
  </si>
  <si>
    <t>bladder tumor</t>
  </si>
  <si>
    <t>germ cell tumor</t>
  </si>
  <si>
    <t>influenza</t>
  </si>
  <si>
    <t>Huntingtons disease</t>
  </si>
  <si>
    <t>small cell lung cancer</t>
  </si>
  <si>
    <t>precursor T lymphoblastic leukemia</t>
  </si>
  <si>
    <t>bipolar disorder</t>
  </si>
  <si>
    <t>colon carcinoma</t>
  </si>
  <si>
    <t>hepatitis c</t>
  </si>
  <si>
    <t>hiv infection</t>
  </si>
  <si>
    <t>prostate adenocarcinoma</t>
  </si>
  <si>
    <t>colorectal adenocarcinoma</t>
  </si>
  <si>
    <t>prostate carcinoma</t>
  </si>
  <si>
    <t>Anaplastic large cell lymphoma</t>
  </si>
  <si>
    <t>multiple myeloma</t>
  </si>
  <si>
    <t>Appendicular lean mass</t>
  </si>
  <si>
    <t>H. sapiens</t>
  </si>
  <si>
    <t>Hernandez Cordero AI</t>
  </si>
  <si>
    <t>https://www.ncbi.nlm.nih.gov/pubmed/31761296</t>
  </si>
  <si>
    <t>31761296</t>
  </si>
  <si>
    <t>Heel bone mineral density</t>
  </si>
  <si>
    <t>Kichaev G</t>
  </si>
  <si>
    <t>https://www.ncbi.nlm.nih.gov/pubmed/30595370</t>
  </si>
  <si>
    <t>30595370</t>
  </si>
  <si>
    <t>Morris JA</t>
  </si>
  <si>
    <t>https://www.ncbi.nlm.nih.gov/pubmed/30598549</t>
  </si>
  <si>
    <t>30598549</t>
  </si>
  <si>
    <t>Pulse pressure</t>
  </si>
  <si>
    <t>Evangelou E</t>
  </si>
  <si>
    <t>https://www.ncbi.nlm.nih.gov/pubmed/30224653</t>
  </si>
  <si>
    <t>30224653</t>
  </si>
  <si>
    <t>Waist-hip ratio</t>
  </si>
  <si>
    <t>Selectivity</t>
  </si>
  <si>
    <t>ORGANS</t>
  </si>
  <si>
    <t>organ_name</t>
  </si>
  <si>
    <t>Total_value</t>
  </si>
  <si>
    <t>n_tissues</t>
  </si>
  <si>
    <t>avg_value</t>
  </si>
  <si>
    <t>Gastrointestinal tract</t>
  </si>
  <si>
    <t>Adipose &amp; soft tissue</t>
  </si>
  <si>
    <t>Skin</t>
  </si>
  <si>
    <t>Liver &amp; gallbladder</t>
  </si>
  <si>
    <t>Endocrine tissues</t>
  </si>
  <si>
    <t>Female tissues</t>
  </si>
  <si>
    <t>Lung</t>
  </si>
  <si>
    <t>Male tissues</t>
  </si>
  <si>
    <t>Proximal digestive tract</t>
  </si>
  <si>
    <t>Kidney &amp; urinary bladder</t>
  </si>
  <si>
    <t>Pancreas</t>
  </si>
  <si>
    <t>Bone marrow &amp; lymphoid tissues</t>
  </si>
  <si>
    <t>Brain</t>
  </si>
  <si>
    <t>Muscle tissues</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</si>
  <si>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</si>
  <si>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</si>
  <si>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</si>
  <si>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</si>
  <si>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</si>
  <si>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</si>
  <si>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</si>
  <si>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</si>
  <si>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</si>
  <si>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</si>
  <si>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</si>
  <si>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</si>
  <si>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</si>
  <si>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</si>
  <si>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</si>
  <si>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</si>
  <si>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</si>
  <si>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</si>
  <si>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</si>
  <si>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</si>
  <si>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</si>
  <si>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</si>
  <si>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</si>
  <si>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</si>
  <si>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</si>
  <si>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</si>
  <si>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</si>
  <si>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</si>
  <si>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</si>
  <si>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</si>
  <si>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</si>
  <si>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</si>
  <si>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</si>
  <si>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</si>
  <si>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</si>
  <si>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</si>
  <si>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</si>
  <si>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</si>
  <si>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</si>
  <si>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</si>
  <si>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</si>
  <si>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</si>
  <si>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</si>
  <si>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</si>
  <si>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</si>
  <si>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</si>
  <si>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</si>
  <si>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</si>
  <si>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</si>
  <si>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</si>
  <si>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</si>
  <si>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</si>
  <si>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</si>
  <si>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</si>
  <si>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</si>
  <si>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</si>
  <si>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</si>
  <si>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</si>
  <si>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</si>
  <si>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</si>
  <si>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</si>
  <si>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</si>
  <si>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</si>
  <si>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</si>
  <si>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</si>
  <si>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</si>
  <si>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</si>
  <si>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</si>
  <si>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</si>
  <si>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</si>
  <si>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</si>
  <si>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</si>
  <si>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</si>
  <si>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Alveolar cells</t>
  </si>
  <si>
    <t>Macrophages</t>
  </si>
  <si>
    <t>Nasopharynx</t>
  </si>
  <si>
    <t>Respiratory epithelial cells</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</si>
  <si>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</si>
  <si>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</si>
  <si>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</si>
  <si>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</si>
  <si>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</si>
  <si>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</si>
  <si>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</si>
  <si>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</si>
  <si>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</si>
  <si>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</si>
  <si>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</si>
  <si>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</si>
  <si>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</si>
  <si>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</si>
  <si>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</si>
  <si>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</si>
  <si>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</si>
  <si>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</si>
  <si>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</si>
  <si>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</si>
  <si>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</si>
  <si>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</si>
  <si>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</si>
  <si>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</si>
  <si>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</si>
  <si>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</si>
  <si>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</si>
  <si>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</si>
  <si>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decreased liver iron level</t>
  </si>
  <si>
    <t>increased liver weight</t>
  </si>
  <si>
    <t>Cybrd1&lt;tm1Nca&gt;/Cybrd1&lt;tm1Nca&gt;</t>
  </si>
  <si>
    <t>HOMOZYGOTE</t>
  </si>
  <si>
    <t>Targeted, Null/knockout</t>
  </si>
  <si>
    <t>Cybrd1&lt;tm1Nca&gt;</t>
  </si>
  <si>
    <t>decreased heart weight</t>
  </si>
  <si>
    <t>increased circulating HDL cholesterol level</t>
  </si>
  <si>
    <t>Cybrd1&lt;tm1b(EUCOMM)Hmgu&gt;/Cybrd1&lt;tm1b(EUCOMM)Hmgu&gt;</t>
  </si>
  <si>
    <t>Targeted, Null/knockout|Reporter</t>
  </si>
  <si>
    <t>Cybrd1&lt;tm1b(EUCOMM)Hmgu&gt;</t>
  </si>
  <si>
    <t>CYBRD1-1</t>
  </si>
  <si>
    <t>Is Canonical</t>
  </si>
  <si>
    <t>Yes</t>
  </si>
  <si>
    <t>Similarity</t>
  </si>
  <si>
    <t>number of residues</t>
  </si>
  <si>
    <t>SEQUENCE</t>
  </si>
  <si>
    <t>MAMEGYWRFLALLGSALLVGFLSVIFALVWVLHYREGLGWDGSALEFNWHPVLMVTGFVFIQGIAIIVYRLPWTWKCSKLLMKSIHAGLNAVAAILAIISVVAVFENHNVNNIANMYSLHSWVGLIAVICYLLQLLSGFSVFLLPWAPLSLRAFLMPIHVYSGIVIFGTVIATALMGLTEKLIFSLRDPAYSTFPPEGVFVNTLGLLILVFGALIFWIVTRPQWKRPKEPNSTILHPNGGTEQGARGSMPAYSGNNMDKSDSELNSEVAARKRNLALDEAGQRSTM</t>
  </si>
  <si>
    <t>start</t>
  </si>
  <si>
    <t>stop</t>
  </si>
  <si>
    <t>previous_seq</t>
  </si>
  <si>
    <t>modification_type</t>
  </si>
  <si>
    <t>new_seq</t>
  </si>
  <si>
    <t>in_domains</t>
  </si>
  <si>
    <t>comments</t>
  </si>
  <si>
    <t>CYBRD1-2</t>
  </si>
  <si>
    <t>MAMEGYWRFLALLGSALLVGFLSVIFALVWVLHYREGLGWDGSALEFNWHPVLMVTGFVFIQGIASFRFFSLSASMGSAFSPSISHAHTCLFWNCHLWNSDCNSTYGIDRETDFFPERSCIQYIPARRCFRKYAWPSDPGVRGPHFLDSHQTAMETS</t>
  </si>
  <si>
    <t>IIVYRLPWTWKCSKLLMKSIHAGLNAVAAILAIISVVAVFENHNVNNIANMYSLHSWVGLIAVICYLLQLLSGFSVFLLPWAPLSLRAFLMPIHVYSGIVIFGTVIATALMGLTEKLIFSLRDPAYSTFPPEGVFVNTLGLLILVFGALIFWIVTRPQWKRPKEPNSTILHPNGGTEQGARGSMPAYSGNNMDKSDSELNSEVAARKRNLALDEAGQRSTM</t>
  </si>
  <si>
    <t>replace</t>
  </si>
  <si>
    <t>SFRFFSLSASMGSAFSPSISHAHTCLFWNCHLWNSDCNSTYGIDRETDFFPERSCIQYIPARRCFRKYAWPSDPGVRGPHFLDSHQTAMETS</t>
  </si>
  <si>
    <t xml:space="preserve">(in isoform 2) </t>
  </si>
  <si>
    <t>CYBRD1-3</t>
  </si>
  <si>
    <t>MLDEGEAIIVYRLPWTWKCSKLLMKSIHAGLNAVAAILAIISVVAVFENHNVNNIANMYSLHSWVGLIAVICYLLQLLSGFSVFLLPWAPLSLRAFLMPIHVYSGIVIFGTVIATALMGLTEKLIFSLRDPAYSTFPPEGVFVNTLGLLILVFGALIFWIVTRPQWKRPKEPNSTILHPNGGTEQGARGSMPAYSGNNMDKSDSELNSEVAARKRNLALDEAGQRSTM</t>
  </si>
  <si>
    <t>MAMEGYWRFLALLGSALLVGFLSVIFALVWVLHYREGLGWDGSALEFNWHPVLMVTGFVFIQGI</t>
  </si>
  <si>
    <t>MLDEGE</t>
  </si>
  <si>
    <t xml:space="preserve">(in isoform 3) </t>
  </si>
  <si>
    <t>VARIANTS</t>
  </si>
  <si>
    <t>M</t>
  </si>
  <si>
    <t>T</t>
  </si>
  <si>
    <t>Cytochrome b561</t>
  </si>
  <si>
    <t xml:space="preserve">(in dbSNP:rs16859487) </t>
  </si>
  <si>
    <t>R</t>
  </si>
  <si>
    <t>H</t>
  </si>
  <si>
    <t xml:space="preserve">(in some patients with hereditary hemochromatosis; dbSNP:rs62181680) </t>
  </si>
  <si>
    <t>S</t>
  </si>
  <si>
    <t>N</t>
  </si>
  <si>
    <t xml:space="preserve">(in dbSNP:rs10455) </t>
  </si>
  <si>
    <t>MUTANTS</t>
  </si>
  <si>
    <t>F</t>
  </si>
  <si>
    <t>L</t>
  </si>
  <si>
    <t xml:space="preserve"> Decreased transmembrane ascorbateferrireductase activity. (ECO:0000269|PubMed:30272000)</t>
  </si>
  <si>
    <t>K</t>
  </si>
  <si>
    <t xml:space="preserve"> Decreased heme b reduction by ascorbate. (ECO:0000269|PubMed:30272000)</t>
  </si>
  <si>
    <t>A,F</t>
  </si>
  <si>
    <t>Q</t>
  </si>
  <si>
    <t xml:space="preserve"> Loss of iron binding. Loss of transmembraneascorbate ferrireductase activity. (ECO:0000269|PubMed:30272000)</t>
  </si>
  <si>
    <t>Y</t>
  </si>
  <si>
    <t>A,S</t>
  </si>
  <si>
    <t>E</t>
  </si>
  <si>
    <t>A</t>
  </si>
  <si>
    <t>DOMAINS</t>
  </si>
  <si>
    <t>Domain_name</t>
  </si>
  <si>
    <t>length</t>
  </si>
  <si>
    <t>source</t>
  </si>
  <si>
    <t>Uniprot</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</si>
  <si>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</si>
  <si>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</si>
  <si>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</si>
  <si>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</si>
  <si>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</si>
  <si>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</si>
  <si>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</si>
  <si>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</si>
  <si>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</si>
  <si>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</si>
  <si>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</si>
  <si>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</si>
  <si>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</si>
  <si>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</si>
  <si>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</si>
  <si>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</si>
  <si>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</si>
  <si>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</si>
  <si>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</si>
  <si>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</si>
  <si>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5ZLE</t>
  </si>
  <si>
    <t>5ZLG</t>
  </si>
  <si>
    <t>X-ray</t>
  </si>
  <si>
    <t>2.60 A</t>
  </si>
  <si>
    <t>2.80 A</t>
  </si>
  <si>
    <t>inf</t>
  </si>
  <si>
    <t>1-286</t>
  </si>
  <si>
    <t>druggability_score</t>
  </si>
  <si>
    <t>pocket_score</t>
  </si>
  <si>
    <t>pocket_number</t>
  </si>
  <si>
    <t>volume</t>
  </si>
  <si>
    <t>area</t>
  </si>
  <si>
    <t>fraction_apolar</t>
  </si>
  <si>
    <t>domains</t>
  </si>
  <si>
    <t>p3</t>
  </si>
  <si>
    <t>p1</t>
  </si>
  <si>
    <t>p2</t>
  </si>
  <si>
    <t>Cytochrome b561 (4.0%)</t>
  </si>
  <si>
    <t>Cytochrome b561 (5.0%)</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</si>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</sst>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87019/" TargetMode="External"/><Relationship Id="rId2" Type="http://schemas.openxmlformats.org/officeDocument/2006/relationships/hyperlink" Target="https://www.ncbi.nlm.nih.gov/pubmed/33124038/" TargetMode="External"/><Relationship Id="rId3" Type="http://schemas.openxmlformats.org/officeDocument/2006/relationships/hyperlink" Target="https://www.ncbi.nlm.nih.gov/pubmed/33673530/" TargetMode="External"/><Relationship Id="rId4" Type="http://schemas.openxmlformats.org/officeDocument/2006/relationships/hyperlink" Target="https://www.ncbi.nlm.nih.gov/pubmed/32211330/" TargetMode="External"/><Relationship Id="rId5" Type="http://schemas.openxmlformats.org/officeDocument/2006/relationships/hyperlink" Target="https://www.ncbi.nlm.nih.gov/pubmed/31229569/" TargetMode="External"/><Relationship Id="rId6" Type="http://schemas.openxmlformats.org/officeDocument/2006/relationships/hyperlink" Target="https://www.ncbi.nlm.nih.gov/pubmed/30544799/" TargetMode="External"/><Relationship Id="rId7" Type="http://schemas.openxmlformats.org/officeDocument/2006/relationships/hyperlink" Target="https://www.ncbi.nlm.nih.gov/pubmed/29774528/" TargetMode="External"/><Relationship Id="rId8" Type="http://schemas.openxmlformats.org/officeDocument/2006/relationships/hyperlink" Target="https://www.ncbi.nlm.nih.gov/pubmed/28031527/" TargetMode="External"/><Relationship Id="rId9" Type="http://schemas.openxmlformats.org/officeDocument/2006/relationships/hyperlink" Target="https://www.ncbi.nlm.nih.gov/pubmed/27439017/" TargetMode="External"/><Relationship Id="rId10" Type="http://schemas.openxmlformats.org/officeDocument/2006/relationships/hyperlink" Target="https://www.ncbi.nlm.nih.gov/pubmed/27729173/" TargetMode="External"/><Relationship Id="rId11" Type="http://schemas.openxmlformats.org/officeDocument/2006/relationships/hyperlink" Target="https://www.ncbi.nlm.nih.gov/pubmed/28270217/" TargetMode="External"/><Relationship Id="rId12" Type="http://schemas.openxmlformats.org/officeDocument/2006/relationships/hyperlink" Target="https://www.ncbi.nlm.nih.gov/pubmed/28739829/" TargetMode="External"/><Relationship Id="rId13" Type="http://schemas.openxmlformats.org/officeDocument/2006/relationships/hyperlink" Target="https://www.ncbi.nlm.nih.gov/pubmed/28917245/" TargetMode="External"/><Relationship Id="rId14" Type="http://schemas.openxmlformats.org/officeDocument/2006/relationships/hyperlink" Target="https://www.ncbi.nlm.nih.gov/pubmed/28937159/" TargetMode="External"/><Relationship Id="rId15" Type="http://schemas.openxmlformats.org/officeDocument/2006/relationships/hyperlink" Target="https://www.ncbi.nlm.nih.gov/pubmed/26886260/" TargetMode="External"/><Relationship Id="rId16" Type="http://schemas.openxmlformats.org/officeDocument/2006/relationships/hyperlink" Target="https://www.ncbi.nlm.nih.gov/pubmed/26610564/" TargetMode="External"/><Relationship Id="rId17" Type="http://schemas.openxmlformats.org/officeDocument/2006/relationships/hyperlink" Target="https://www.ncbi.nlm.nih.gov/pubmed/26381264/" TargetMode="External"/><Relationship Id="rId18" Type="http://schemas.openxmlformats.org/officeDocument/2006/relationships/hyperlink" Target="https://www.ncbi.nlm.nih.gov/pubmed/25745840/" TargetMode="External"/><Relationship Id="rId19" Type="http://schemas.openxmlformats.org/officeDocument/2006/relationships/hyperlink" Target="https://www.ncbi.nlm.nih.gov/pubmed/24396288/" TargetMode="External"/><Relationship Id="rId20" Type="http://schemas.openxmlformats.org/officeDocument/2006/relationships/hyperlink" Target="https://www.ncbi.nlm.nih.gov/pubmed/23981688/" TargetMode="External"/><Relationship Id="rId21" Type="http://schemas.openxmlformats.org/officeDocument/2006/relationships/hyperlink" Target="https://www.ncbi.nlm.nih.gov/pubmed/24894955/" TargetMode="External"/><Relationship Id="rId22" Type="http://schemas.openxmlformats.org/officeDocument/2006/relationships/hyperlink" Target="https://www.ncbi.nlm.nih.gov/pubmed/24962641/" TargetMode="External"/><Relationship Id="rId23" Type="http://schemas.openxmlformats.org/officeDocument/2006/relationships/hyperlink" Target="https://www.ncbi.nlm.nih.gov/pubmed/24391736/" TargetMode="External"/><Relationship Id="rId24" Type="http://schemas.openxmlformats.org/officeDocument/2006/relationships/hyperlink" Target="https://www.ncbi.nlm.nih.gov/pubmed/23597830/" TargetMode="External"/><Relationship Id="rId25" Type="http://schemas.openxmlformats.org/officeDocument/2006/relationships/hyperlink" Target="https://www.ncbi.nlm.nih.gov/pubmed/23286295/" TargetMode="External"/><Relationship Id="rId26" Type="http://schemas.openxmlformats.org/officeDocument/2006/relationships/hyperlink" Target="https://www.ncbi.nlm.nih.gov/pubmed/23012398/" TargetMode="External"/><Relationship Id="rId27" Type="http://schemas.openxmlformats.org/officeDocument/2006/relationships/hyperlink" Target="https://www.ncbi.nlm.nih.gov/pubmed/22773607/" TargetMode="External"/><Relationship Id="rId28" Type="http://schemas.openxmlformats.org/officeDocument/2006/relationships/hyperlink" Target="https://www.ncbi.nlm.nih.gov/pubmed/22434419/" TargetMode="External"/><Relationship Id="rId29" Type="http://schemas.openxmlformats.org/officeDocument/2006/relationships/hyperlink" Target="https://www.ncbi.nlm.nih.gov/pubmed/22990466/" TargetMode="External"/><Relationship Id="rId30" Type="http://schemas.openxmlformats.org/officeDocument/2006/relationships/hyperlink" Target="https://www.ncbi.nlm.nih.gov/pubmed/23236349/" TargetMode="External"/><Relationship Id="rId31" Type="http://schemas.openxmlformats.org/officeDocument/2006/relationships/hyperlink" Target="https://www.ncbi.nlm.nih.gov/pubmed/21501687/" TargetMode="External"/><Relationship Id="rId32" Type="http://schemas.openxmlformats.org/officeDocument/2006/relationships/hyperlink" Target="https://www.ncbi.nlm.nih.gov/pubmed/21396482/" TargetMode="External"/><Relationship Id="rId33" Type="http://schemas.openxmlformats.org/officeDocument/2006/relationships/hyperlink" Target="https://www.ncbi.nlm.nih.gov/pubmed/21359624/" TargetMode="External"/><Relationship Id="rId34" Type="http://schemas.openxmlformats.org/officeDocument/2006/relationships/hyperlink" Target="https://www.ncbi.nlm.nih.gov/pubmed/20675164/" TargetMode="External"/><Relationship Id="rId35" Type="http://schemas.openxmlformats.org/officeDocument/2006/relationships/hyperlink" Target="https://www.ncbi.nlm.nih.gov/pubmed/20303173/" TargetMode="External"/><Relationship Id="rId36" Type="http://schemas.openxmlformats.org/officeDocument/2006/relationships/hyperlink" Target="https://www.ncbi.nlm.nih.gov/pubmed/20184953/" TargetMode="External"/><Relationship Id="rId37" Type="http://schemas.openxmlformats.org/officeDocument/2006/relationships/hyperlink" Target="https://www.ncbi.nlm.nih.gov/pubmed/19147412/" TargetMode="External"/><Relationship Id="rId38" Type="http://schemas.openxmlformats.org/officeDocument/2006/relationships/hyperlink" Target="https://www.ncbi.nlm.nih.gov/pubmed/18830567/" TargetMode="External"/><Relationship Id="rId39" Type="http://schemas.openxmlformats.org/officeDocument/2006/relationships/hyperlink" Target="https://www.ncbi.nlm.nih.gov/pubmed/19723201/" TargetMode="External"/><Relationship Id="rId40" Type="http://schemas.openxmlformats.org/officeDocument/2006/relationships/hyperlink" Target="https://www.ncbi.nlm.nih.gov/pubmed/19524686/" TargetMode="External"/><Relationship Id="rId41" Type="http://schemas.openxmlformats.org/officeDocument/2006/relationships/hyperlink" Target="https://www.ncbi.nlm.nih.gov/pubmed/19673882/" TargetMode="External"/><Relationship Id="rId42" Type="http://schemas.openxmlformats.org/officeDocument/2006/relationships/hyperlink" Target="https://www.ncbi.nlm.nih.gov/pubmed/18546145/" TargetMode="External"/><Relationship Id="rId43" Type="http://schemas.openxmlformats.org/officeDocument/2006/relationships/hyperlink" Target="https://www.ncbi.nlm.nih.gov/pubmed/18498772/" TargetMode="External"/><Relationship Id="rId44" Type="http://schemas.openxmlformats.org/officeDocument/2006/relationships/hyperlink" Target="https://www.ncbi.nlm.nih.gov/pubmed/18492824/" TargetMode="External"/><Relationship Id="rId45" Type="http://schemas.openxmlformats.org/officeDocument/2006/relationships/hyperlink" Target="https://www.ncbi.nlm.nih.gov/pubmed/18223212/" TargetMode="External"/><Relationship Id="rId46" Type="http://schemas.openxmlformats.org/officeDocument/2006/relationships/hyperlink" Target="https://www.ncbi.nlm.nih.gov/pubmed/18194661/" TargetMode="External"/><Relationship Id="rId47" Type="http://schemas.openxmlformats.org/officeDocument/2006/relationships/hyperlink" Target="https://www.ncbi.nlm.nih.gov/pubmed/18092813/" TargetMode="External"/><Relationship Id="rId48" Type="http://schemas.openxmlformats.org/officeDocument/2006/relationships/hyperlink" Target="https://www.ncbi.nlm.nih.gov/pubmed/17264297/" TargetMode="External"/><Relationship Id="rId49" Type="http://schemas.openxmlformats.org/officeDocument/2006/relationships/hyperlink" Target="https://www.ncbi.nlm.nih.gov/pubmed/17627967/" TargetMode="External"/><Relationship Id="rId50" Type="http://schemas.openxmlformats.org/officeDocument/2006/relationships/hyperlink" Target="https://www.ncbi.nlm.nih.gov/pubmed/17007103/" TargetMode="External"/><Relationship Id="rId51" Type="http://schemas.openxmlformats.org/officeDocument/2006/relationships/hyperlink" Target="https://www.ncbi.nlm.nih.gov/pubmed/16641131/" TargetMode="External"/><Relationship Id="rId52" Type="http://schemas.openxmlformats.org/officeDocument/2006/relationships/hyperlink" Target="https://www.ncbi.nlm.nih.gov/pubmed/16418170/" TargetMode="External"/><Relationship Id="rId53" Type="http://schemas.openxmlformats.org/officeDocument/2006/relationships/hyperlink" Target="https://www.ncbi.nlm.nih.gov/pubmed/16330325/" TargetMode="External"/><Relationship Id="rId54" Type="http://schemas.openxmlformats.org/officeDocument/2006/relationships/hyperlink" Target="https://www.ncbi.nlm.nih.gov/pubmed/15961514/" TargetMode="External"/><Relationship Id="rId55" Type="http://schemas.openxmlformats.org/officeDocument/2006/relationships/hyperlink" Target="https://www.ncbi.nlm.nih.gov/pubmed/16286504/" TargetMode="External"/><Relationship Id="rId56" Type="http://schemas.openxmlformats.org/officeDocument/2006/relationships/hyperlink" Target="https://www.ncbi.nlm.nih.gov/pubmed/16326980/" TargetMode="External"/><Relationship Id="rId57" Type="http://schemas.openxmlformats.org/officeDocument/2006/relationships/hyperlink" Target="https://www.ncbi.nlm.nih.gov/pubmed/16360395/" TargetMode="External"/><Relationship Id="rId58" Type="http://schemas.openxmlformats.org/officeDocument/2006/relationships/hyperlink" Target="https://www.ncbi.nlm.nih.gov/pubmed/16521301/" TargetMode="External"/><Relationship Id="rId59" Type="http://schemas.openxmlformats.org/officeDocument/2006/relationships/hyperlink" Target="https://www.ncbi.nlm.nih.gov/pubmed/16521311/" TargetMode="External"/><Relationship Id="rId60" Type="http://schemas.openxmlformats.org/officeDocument/2006/relationships/hyperlink" Target="https://www.ncbi.nlm.nih.gov/pubmed/16521312/" TargetMode="External"/><Relationship Id="rId61" Type="http://schemas.openxmlformats.org/officeDocument/2006/relationships/hyperlink" Target="https://www.ncbi.nlm.nih.gov/pubmed/15469906/" TargetMode="External"/><Relationship Id="rId62" Type="http://schemas.openxmlformats.org/officeDocument/2006/relationships/hyperlink" Target="https://www.ncbi.nlm.nih.gov/pubmed/15338274/" TargetMode="External"/><Relationship Id="rId63" Type="http://schemas.openxmlformats.org/officeDocument/2006/relationships/hyperlink" Target="https://www.ncbi.nlm.nih.gov/pubmed/14499595/" TargetMode="External"/><Relationship Id="rId64" Type="http://schemas.openxmlformats.org/officeDocument/2006/relationships/hyperlink" Target="https://www.ncbi.nlm.nih.gov/pubmed/12755454/" TargetMode="External"/><Relationship Id="rId65" Type="http://schemas.openxmlformats.org/officeDocument/2006/relationships/hyperlink" Target="https://www.ncbi.nlm.nih.gov/pubmed/12704390/" TargetMode="External"/><Relationship Id="rId66" Type="http://schemas.openxmlformats.org/officeDocument/2006/relationships/hyperlink" Target="https://www.ncbi.nlm.nih.gov/pubmed/12547225/" TargetMode="External"/><Relationship Id="rId67" Type="http://schemas.openxmlformats.org/officeDocument/2006/relationships/hyperlink" Target="https://www.ncbi.nlm.nih.gov/pubmed/12198710/" TargetMode="External"/><Relationship Id="rId68" Type="http://schemas.openxmlformats.org/officeDocument/2006/relationships/hyperlink" Target="https://www.ncbi.nlm.nih.gov/pubmed/11875007/" TargetMode="External"/><Relationship Id="rId69" Type="http://schemas.openxmlformats.org/officeDocument/2006/relationships/hyperlink" Target="https://www.ncbi.nlm.nih.gov/pubmed/11842003/" TargetMode="External"/><Relationship Id="rId70" Type="http://schemas.openxmlformats.org/officeDocument/2006/relationships/hyperlink" Target="https://www.ncbi.nlm.nih.gov/pubmed/16200782/" TargetMode="External"/><Relationship Id="rId71" Type="http://schemas.openxmlformats.org/officeDocument/2006/relationships/hyperlink" Target="https://www.ncbi.nlm.nih.gov/pubmed/11523586/" TargetMode="External"/><Relationship Id="rId72" Type="http://schemas.openxmlformats.org/officeDocument/2006/relationships/hyperlink" Target="https://www.ncbi.nlm.nih.gov/pubmed/1123068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761296"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30598549" TargetMode="External"/><Relationship Id="rId4" Type="http://schemas.openxmlformats.org/officeDocument/2006/relationships/hyperlink" Target="https://www.ncbi.nlm.nih.gov/pubmed/30224653" TargetMode="External"/><Relationship Id="rId5"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2"/>
  <sheetViews>
    <sheetView tabSelected="1" workbookViewId="0"/>
  </sheetViews>
  <sheetFormatPr defaultRowHeight="15"/>
  <sheetData>
    <row r="1" spans="1:5">
      <c r="A1" s="1" t="s">
        <v>671</v>
      </c>
      <c r="B1" s="2" t="s">
        <v>686</v>
      </c>
      <c r="D1" s="1" t="s">
        <v>678</v>
      </c>
      <c r="E1" s="1" t="s">
        <v>679</v>
      </c>
    </row>
    <row r="2" spans="1:5">
      <c r="A2" s="1" t="s">
        <v>672</v>
      </c>
      <c r="B2" s="2" t="s">
        <v>688</v>
      </c>
      <c r="D2" s="3" t="s">
        <v>689</v>
      </c>
      <c r="E2" s="3">
        <v>74.62</v>
      </c>
    </row>
    <row r="3" spans="1:5">
      <c r="A3" s="1" t="s">
        <v>673</v>
      </c>
      <c r="B3" s="2" t="s">
        <v>604</v>
      </c>
      <c r="D3" s="1" t="s">
        <v>680</v>
      </c>
      <c r="E3" s="1"/>
    </row>
    <row r="4" spans="1:5">
      <c r="A4" s="1" t="s">
        <v>674</v>
      </c>
      <c r="B4" s="2"/>
      <c r="D4" s="3" t="s">
        <v>690</v>
      </c>
      <c r="E4" s="3"/>
    </row>
    <row r="5" spans="1:5">
      <c r="A5" s="1" t="s">
        <v>675</v>
      </c>
      <c r="B5" s="2"/>
    </row>
    <row r="6" spans="1:5">
      <c r="A6" s="1" t="s">
        <v>676</v>
      </c>
      <c r="B6" s="2" t="s">
        <v>687</v>
      </c>
    </row>
    <row r="7" spans="1:5">
      <c r="A7" s="1" t="s">
        <v>677</v>
      </c>
      <c r="B7" s="2">
        <v>3</v>
      </c>
    </row>
    <row r="9" spans="1:5">
      <c r="A9" s="1" t="s">
        <v>681</v>
      </c>
      <c r="B9" s="1"/>
      <c r="D9" s="1" t="s">
        <v>683</v>
      </c>
      <c r="E9" s="1"/>
    </row>
    <row r="10" spans="1:5">
      <c r="A10" s="1" t="s">
        <v>682</v>
      </c>
      <c r="B10" s="1" t="s">
        <v>595</v>
      </c>
      <c r="D10" s="1" t="s">
        <v>684</v>
      </c>
      <c r="E10" s="1" t="s">
        <v>685</v>
      </c>
    </row>
    <row r="11" spans="1:5">
      <c r="D11" s="4" t="s">
        <v>691</v>
      </c>
    </row>
    <row r="12" spans="1:5">
      <c r="D12" s="4" t="s">
        <v>692</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5"/>
  <sheetViews>
    <sheetView workbookViewId="0"/>
  </sheetViews>
  <sheetFormatPr defaultRowHeight="15"/>
  <sheetData>
    <row r="1" spans="1:8">
      <c r="A1" s="1" t="s">
        <v>1021</v>
      </c>
      <c r="B1" s="1"/>
      <c r="C1" s="1"/>
      <c r="D1" s="1"/>
      <c r="E1" s="1"/>
      <c r="F1" s="1"/>
      <c r="G1" s="1"/>
      <c r="H1" s="1"/>
    </row>
    <row r="2" spans="1:8">
      <c r="A2" s="10" t="s">
        <v>985</v>
      </c>
      <c r="B2" s="10" t="s">
        <v>1009</v>
      </c>
      <c r="C2" s="10" t="s">
        <v>1010</v>
      </c>
      <c r="D2" s="10" t="s">
        <v>1011</v>
      </c>
      <c r="E2" s="10" t="s">
        <v>1012</v>
      </c>
      <c r="F2" s="10" t="s">
        <v>1013</v>
      </c>
      <c r="G2" s="10" t="s">
        <v>1014</v>
      </c>
      <c r="H2" s="10" t="s">
        <v>1015</v>
      </c>
    </row>
    <row r="3" spans="1:8">
      <c r="A3" t="s">
        <v>1002</v>
      </c>
      <c r="B3">
        <v>0.863</v>
      </c>
      <c r="C3">
        <v>0.262</v>
      </c>
      <c r="D3" t="s">
        <v>1016</v>
      </c>
      <c r="E3">
        <v>481</v>
      </c>
      <c r="F3">
        <v>99.3</v>
      </c>
      <c r="G3">
        <v>92.40000000000001</v>
      </c>
      <c r="H3" t="s">
        <v>1019</v>
      </c>
    </row>
    <row r="4" spans="1:8">
      <c r="A4" t="s">
        <v>1003</v>
      </c>
      <c r="B4">
        <v>0.611</v>
      </c>
      <c r="C4">
        <v>0.406</v>
      </c>
      <c r="D4" t="s">
        <v>1017</v>
      </c>
      <c r="E4">
        <v>626.2</v>
      </c>
      <c r="F4">
        <v>162.3</v>
      </c>
      <c r="G4">
        <v>71.40000000000001</v>
      </c>
      <c r="H4" t="s">
        <v>1020</v>
      </c>
    </row>
    <row r="5" spans="1:8">
      <c r="A5" t="s">
        <v>1003</v>
      </c>
      <c r="B5">
        <v>0.831</v>
      </c>
      <c r="C5">
        <v>0.242</v>
      </c>
      <c r="D5" t="s">
        <v>1018</v>
      </c>
      <c r="E5">
        <v>424.7</v>
      </c>
      <c r="F5">
        <v>106.8</v>
      </c>
      <c r="G5">
        <v>85.90000000000001</v>
      </c>
      <c r="H5" t="s">
        <v>1019</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73"/>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89</v>
      </c>
      <c r="C2" t="s">
        <v>143</v>
      </c>
      <c r="D2" t="b">
        <v>1</v>
      </c>
      <c r="E2" t="b">
        <v>0</v>
      </c>
      <c r="F2" t="b">
        <v>0</v>
      </c>
      <c r="G2" t="b">
        <v>0</v>
      </c>
      <c r="H2" t="b">
        <v>0</v>
      </c>
      <c r="I2" t="b">
        <v>0</v>
      </c>
      <c r="J2" t="b">
        <v>0</v>
      </c>
      <c r="K2" t="b">
        <v>0</v>
      </c>
      <c r="L2" t="b">
        <v>0</v>
      </c>
      <c r="N2" t="s">
        <v>233</v>
      </c>
      <c r="O2" t="s">
        <v>298</v>
      </c>
      <c r="P2" t="s">
        <v>367</v>
      </c>
      <c r="Q2" s="6" t="s">
        <v>435</v>
      </c>
      <c r="S2" t="s">
        <v>576</v>
      </c>
    </row>
    <row r="3" spans="1:19">
      <c r="A3" t="s">
        <v>20</v>
      </c>
      <c r="B3" t="s">
        <v>90</v>
      </c>
      <c r="C3" t="s">
        <v>143</v>
      </c>
      <c r="D3" t="b">
        <v>1</v>
      </c>
      <c r="E3" t="b">
        <v>0</v>
      </c>
      <c r="F3" t="b">
        <v>0</v>
      </c>
      <c r="G3" t="b">
        <v>0</v>
      </c>
      <c r="H3" t="b">
        <v>0</v>
      </c>
      <c r="I3" t="b">
        <v>0</v>
      </c>
      <c r="J3" t="b">
        <v>0</v>
      </c>
      <c r="K3" t="b">
        <v>0</v>
      </c>
      <c r="L3" t="b">
        <v>0</v>
      </c>
      <c r="M3" t="s">
        <v>164</v>
      </c>
      <c r="N3" t="s">
        <v>234</v>
      </c>
      <c r="O3" t="s">
        <v>299</v>
      </c>
      <c r="P3" t="s">
        <v>368</v>
      </c>
      <c r="Q3" s="6" t="s">
        <v>436</v>
      </c>
      <c r="R3" t="s">
        <v>507</v>
      </c>
      <c r="S3" t="s">
        <v>577</v>
      </c>
    </row>
    <row r="4" spans="1:19">
      <c r="A4" t="s">
        <v>21</v>
      </c>
      <c r="B4" t="s">
        <v>91</v>
      </c>
      <c r="C4" t="s">
        <v>143</v>
      </c>
      <c r="D4" t="b">
        <v>1</v>
      </c>
      <c r="E4" t="b">
        <v>0</v>
      </c>
      <c r="F4" t="b">
        <v>0</v>
      </c>
      <c r="G4" t="b">
        <v>0</v>
      </c>
      <c r="H4" t="b">
        <v>0</v>
      </c>
      <c r="I4" t="b">
        <v>0</v>
      </c>
      <c r="J4" t="b">
        <v>0</v>
      </c>
      <c r="K4" t="b">
        <v>0</v>
      </c>
      <c r="L4" t="b">
        <v>0</v>
      </c>
      <c r="M4" t="s">
        <v>165</v>
      </c>
      <c r="N4" t="s">
        <v>235</v>
      </c>
      <c r="O4" t="s">
        <v>300</v>
      </c>
      <c r="P4" t="s">
        <v>369</v>
      </c>
      <c r="Q4" s="6" t="s">
        <v>437</v>
      </c>
      <c r="R4" t="s">
        <v>508</v>
      </c>
      <c r="S4" t="s">
        <v>578</v>
      </c>
    </row>
    <row r="5" spans="1:19">
      <c r="A5" t="s">
        <v>22</v>
      </c>
      <c r="B5" t="s">
        <v>92</v>
      </c>
      <c r="C5" t="s">
        <v>144</v>
      </c>
      <c r="D5" t="b">
        <v>1</v>
      </c>
      <c r="E5" t="b">
        <v>0</v>
      </c>
      <c r="F5" t="b">
        <v>0</v>
      </c>
      <c r="G5" t="b">
        <v>0</v>
      </c>
      <c r="H5" t="b">
        <v>0</v>
      </c>
      <c r="I5" t="b">
        <v>0</v>
      </c>
      <c r="J5" t="b">
        <v>0</v>
      </c>
      <c r="K5" t="b">
        <v>0</v>
      </c>
      <c r="L5" t="b">
        <v>0</v>
      </c>
      <c r="N5" t="s">
        <v>236</v>
      </c>
      <c r="O5" t="s">
        <v>301</v>
      </c>
      <c r="P5" t="s">
        <v>370</v>
      </c>
      <c r="Q5" s="6" t="s">
        <v>438</v>
      </c>
      <c r="S5" t="s">
        <v>579</v>
      </c>
    </row>
    <row r="6" spans="1:19">
      <c r="A6" t="s">
        <v>23</v>
      </c>
      <c r="B6" t="s">
        <v>93</v>
      </c>
      <c r="C6" t="s">
        <v>145</v>
      </c>
      <c r="D6" t="b">
        <v>1</v>
      </c>
      <c r="E6" t="b">
        <v>0</v>
      </c>
      <c r="F6" t="b">
        <v>0</v>
      </c>
      <c r="G6" t="b">
        <v>0</v>
      </c>
      <c r="H6" t="b">
        <v>0</v>
      </c>
      <c r="I6" t="b">
        <v>0</v>
      </c>
      <c r="J6" t="b">
        <v>0</v>
      </c>
      <c r="K6" t="b">
        <v>0</v>
      </c>
      <c r="L6" t="b">
        <v>0</v>
      </c>
      <c r="M6" t="s">
        <v>166</v>
      </c>
      <c r="N6" t="s">
        <v>237</v>
      </c>
      <c r="O6" t="s">
        <v>302</v>
      </c>
      <c r="P6" t="s">
        <v>371</v>
      </c>
      <c r="Q6" s="6" t="s">
        <v>439</v>
      </c>
      <c r="R6" t="s">
        <v>509</v>
      </c>
      <c r="S6" t="s">
        <v>580</v>
      </c>
    </row>
    <row r="7" spans="1:19">
      <c r="A7" t="s">
        <v>24</v>
      </c>
      <c r="B7" t="s">
        <v>91</v>
      </c>
      <c r="C7" t="s">
        <v>146</v>
      </c>
      <c r="D7" t="b">
        <v>1</v>
      </c>
      <c r="E7" t="b">
        <v>0</v>
      </c>
      <c r="F7" t="b">
        <v>0</v>
      </c>
      <c r="G7" t="b">
        <v>0</v>
      </c>
      <c r="H7" t="b">
        <v>0</v>
      </c>
      <c r="I7" t="b">
        <v>0</v>
      </c>
      <c r="J7" t="b">
        <v>0</v>
      </c>
      <c r="K7" t="b">
        <v>0</v>
      </c>
      <c r="L7" t="b">
        <v>0</v>
      </c>
      <c r="M7" t="s">
        <v>167</v>
      </c>
      <c r="N7" t="s">
        <v>238</v>
      </c>
      <c r="O7" t="s">
        <v>303</v>
      </c>
      <c r="P7" t="s">
        <v>372</v>
      </c>
      <c r="Q7" s="6" t="s">
        <v>440</v>
      </c>
      <c r="R7" t="s">
        <v>510</v>
      </c>
      <c r="S7" t="s">
        <v>581</v>
      </c>
    </row>
    <row r="8" spans="1:19">
      <c r="A8" t="s">
        <v>25</v>
      </c>
      <c r="B8" t="s">
        <v>94</v>
      </c>
      <c r="C8" t="s">
        <v>146</v>
      </c>
      <c r="D8" t="b">
        <v>1</v>
      </c>
      <c r="E8" t="b">
        <v>0</v>
      </c>
      <c r="F8" t="b">
        <v>0</v>
      </c>
      <c r="G8" t="b">
        <v>0</v>
      </c>
      <c r="H8" t="b">
        <v>0</v>
      </c>
      <c r="I8" t="b">
        <v>0</v>
      </c>
      <c r="J8" t="b">
        <v>0</v>
      </c>
      <c r="K8" t="b">
        <v>0</v>
      </c>
      <c r="L8" t="b">
        <v>0</v>
      </c>
      <c r="M8" t="s">
        <v>168</v>
      </c>
      <c r="N8" t="s">
        <v>239</v>
      </c>
      <c r="O8" t="s">
        <v>304</v>
      </c>
      <c r="P8" t="s">
        <v>373</v>
      </c>
      <c r="Q8" s="6" t="s">
        <v>441</v>
      </c>
      <c r="R8" t="s">
        <v>511</v>
      </c>
      <c r="S8" t="s">
        <v>582</v>
      </c>
    </row>
    <row r="9" spans="1:19">
      <c r="A9" t="s">
        <v>26</v>
      </c>
      <c r="B9" t="s">
        <v>95</v>
      </c>
      <c r="C9" t="s">
        <v>147</v>
      </c>
      <c r="D9" t="b">
        <v>1</v>
      </c>
      <c r="E9" t="b">
        <v>0</v>
      </c>
      <c r="F9" t="b">
        <v>0</v>
      </c>
      <c r="G9" t="b">
        <v>0</v>
      </c>
      <c r="H9" t="b">
        <v>0</v>
      </c>
      <c r="I9" t="b">
        <v>0</v>
      </c>
      <c r="J9" t="b">
        <v>0</v>
      </c>
      <c r="K9" t="b">
        <v>0</v>
      </c>
      <c r="L9" t="b">
        <v>0</v>
      </c>
      <c r="M9" t="s">
        <v>169</v>
      </c>
      <c r="N9" t="s">
        <v>240</v>
      </c>
      <c r="O9" t="s">
        <v>305</v>
      </c>
      <c r="P9" t="s">
        <v>374</v>
      </c>
      <c r="Q9" s="6" t="s">
        <v>442</v>
      </c>
      <c r="R9" t="s">
        <v>512</v>
      </c>
      <c r="S9" t="s">
        <v>583</v>
      </c>
    </row>
    <row r="10" spans="1:19">
      <c r="A10" t="s">
        <v>27</v>
      </c>
      <c r="B10" t="s">
        <v>96</v>
      </c>
      <c r="C10" t="s">
        <v>147</v>
      </c>
      <c r="D10" t="b">
        <v>1</v>
      </c>
      <c r="E10" t="b">
        <v>0</v>
      </c>
      <c r="F10" t="b">
        <v>0</v>
      </c>
      <c r="G10" t="b">
        <v>0</v>
      </c>
      <c r="H10" t="b">
        <v>0</v>
      </c>
      <c r="I10" t="b">
        <v>0</v>
      </c>
      <c r="J10" t="b">
        <v>0</v>
      </c>
      <c r="K10" t="b">
        <v>0</v>
      </c>
      <c r="L10" t="b">
        <v>0</v>
      </c>
      <c r="M10" t="s">
        <v>170</v>
      </c>
      <c r="N10" t="s">
        <v>241</v>
      </c>
      <c r="O10" t="s">
        <v>306</v>
      </c>
      <c r="P10" t="s">
        <v>375</v>
      </c>
      <c r="Q10" s="6" t="s">
        <v>443</v>
      </c>
      <c r="R10" t="s">
        <v>513</v>
      </c>
      <c r="S10" t="s">
        <v>584</v>
      </c>
    </row>
    <row r="11" spans="1:19">
      <c r="A11" t="s">
        <v>28</v>
      </c>
      <c r="B11" t="s">
        <v>97</v>
      </c>
      <c r="C11" t="s">
        <v>147</v>
      </c>
      <c r="D11" t="b">
        <v>1</v>
      </c>
      <c r="E11" t="b">
        <v>0</v>
      </c>
      <c r="F11" t="b">
        <v>0</v>
      </c>
      <c r="G11" t="b">
        <v>0</v>
      </c>
      <c r="H11" t="b">
        <v>0</v>
      </c>
      <c r="I11" t="b">
        <v>0</v>
      </c>
      <c r="J11" t="b">
        <v>0</v>
      </c>
      <c r="K11" t="b">
        <v>0</v>
      </c>
      <c r="L11" t="b">
        <v>0</v>
      </c>
      <c r="M11" t="s">
        <v>171</v>
      </c>
      <c r="N11" t="s">
        <v>242</v>
      </c>
      <c r="O11" t="s">
        <v>307</v>
      </c>
      <c r="P11" t="s">
        <v>376</v>
      </c>
      <c r="Q11" s="6" t="s">
        <v>444</v>
      </c>
      <c r="R11" t="s">
        <v>514</v>
      </c>
      <c r="S11" t="s">
        <v>585</v>
      </c>
    </row>
    <row r="12" spans="1:19">
      <c r="A12" t="s">
        <v>29</v>
      </c>
      <c r="B12" t="s">
        <v>98</v>
      </c>
      <c r="C12" t="s">
        <v>147</v>
      </c>
      <c r="D12" t="b">
        <v>1</v>
      </c>
      <c r="E12" t="b">
        <v>0</v>
      </c>
      <c r="F12" t="b">
        <v>0</v>
      </c>
      <c r="G12" t="b">
        <v>0</v>
      </c>
      <c r="H12" t="b">
        <v>0</v>
      </c>
      <c r="I12" t="b">
        <v>1</v>
      </c>
      <c r="J12" t="b">
        <v>0</v>
      </c>
      <c r="K12" t="b">
        <v>0</v>
      </c>
      <c r="L12" t="b">
        <v>0</v>
      </c>
      <c r="M12" t="s">
        <v>172</v>
      </c>
      <c r="N12" t="s">
        <v>243</v>
      </c>
      <c r="O12" t="s">
        <v>308</v>
      </c>
      <c r="P12" t="s">
        <v>377</v>
      </c>
      <c r="Q12" s="6" t="s">
        <v>445</v>
      </c>
      <c r="R12" t="s">
        <v>515</v>
      </c>
      <c r="S12" t="s">
        <v>586</v>
      </c>
    </row>
    <row r="13" spans="1:19">
      <c r="A13" t="s">
        <v>30</v>
      </c>
      <c r="B13" t="s">
        <v>99</v>
      </c>
      <c r="C13" t="s">
        <v>147</v>
      </c>
      <c r="D13" t="b">
        <v>1</v>
      </c>
      <c r="E13" t="b">
        <v>0</v>
      </c>
      <c r="F13" t="b">
        <v>0</v>
      </c>
      <c r="G13" t="b">
        <v>0</v>
      </c>
      <c r="H13" t="b">
        <v>0</v>
      </c>
      <c r="I13" t="b">
        <v>0</v>
      </c>
      <c r="J13" t="b">
        <v>0</v>
      </c>
      <c r="K13" t="b">
        <v>0</v>
      </c>
      <c r="L13" t="b">
        <v>0</v>
      </c>
      <c r="M13" t="s">
        <v>173</v>
      </c>
      <c r="N13" t="s">
        <v>244</v>
      </c>
      <c r="O13" t="s">
        <v>309</v>
      </c>
      <c r="P13" t="s">
        <v>378</v>
      </c>
      <c r="Q13" s="6" t="s">
        <v>446</v>
      </c>
      <c r="R13" t="s">
        <v>516</v>
      </c>
      <c r="S13" t="s">
        <v>587</v>
      </c>
    </row>
    <row r="14" spans="1:19">
      <c r="A14" t="s">
        <v>31</v>
      </c>
      <c r="B14" t="s">
        <v>100</v>
      </c>
      <c r="C14" t="s">
        <v>147</v>
      </c>
      <c r="D14" t="b">
        <v>1</v>
      </c>
      <c r="E14" t="b">
        <v>0</v>
      </c>
      <c r="F14" t="b">
        <v>0</v>
      </c>
      <c r="G14" t="b">
        <v>0</v>
      </c>
      <c r="H14" t="b">
        <v>0</v>
      </c>
      <c r="I14" t="b">
        <v>0</v>
      </c>
      <c r="J14" t="b">
        <v>0</v>
      </c>
      <c r="K14" t="b">
        <v>0</v>
      </c>
      <c r="L14" t="b">
        <v>0</v>
      </c>
      <c r="M14" t="s">
        <v>174</v>
      </c>
      <c r="N14" t="s">
        <v>245</v>
      </c>
      <c r="O14" t="s">
        <v>310</v>
      </c>
      <c r="P14" t="s">
        <v>379</v>
      </c>
      <c r="Q14" s="6" t="s">
        <v>447</v>
      </c>
      <c r="R14" t="s">
        <v>517</v>
      </c>
    </row>
    <row r="15" spans="1:19">
      <c r="A15" t="s">
        <v>32</v>
      </c>
      <c r="B15" t="s">
        <v>101</v>
      </c>
      <c r="C15" t="s">
        <v>147</v>
      </c>
      <c r="D15" t="b">
        <v>1</v>
      </c>
      <c r="E15" t="b">
        <v>0</v>
      </c>
      <c r="F15" t="b">
        <v>0</v>
      </c>
      <c r="G15" t="b">
        <v>0</v>
      </c>
      <c r="H15" t="b">
        <v>0</v>
      </c>
      <c r="I15" t="b">
        <v>0</v>
      </c>
      <c r="J15" t="b">
        <v>0</v>
      </c>
      <c r="K15" t="b">
        <v>0</v>
      </c>
      <c r="L15" t="b">
        <v>0</v>
      </c>
      <c r="M15" t="s">
        <v>175</v>
      </c>
      <c r="N15" t="s">
        <v>246</v>
      </c>
      <c r="O15" t="s">
        <v>311</v>
      </c>
      <c r="P15" t="s">
        <v>380</v>
      </c>
      <c r="Q15" s="6" t="s">
        <v>448</v>
      </c>
      <c r="R15" t="s">
        <v>518</v>
      </c>
    </row>
    <row r="16" spans="1:19">
      <c r="A16" t="s">
        <v>33</v>
      </c>
      <c r="B16" t="s">
        <v>102</v>
      </c>
      <c r="C16" t="s">
        <v>148</v>
      </c>
      <c r="D16" t="b">
        <v>1</v>
      </c>
      <c r="E16" t="b">
        <v>0</v>
      </c>
      <c r="F16" t="b">
        <v>0</v>
      </c>
      <c r="G16" t="b">
        <v>0</v>
      </c>
      <c r="H16" t="b">
        <v>0</v>
      </c>
      <c r="I16" t="b">
        <v>1</v>
      </c>
      <c r="J16" t="b">
        <v>0</v>
      </c>
      <c r="K16" t="b">
        <v>0</v>
      </c>
      <c r="L16" t="b">
        <v>0</v>
      </c>
      <c r="M16" t="s">
        <v>176</v>
      </c>
      <c r="N16" t="s">
        <v>247</v>
      </c>
      <c r="O16" t="s">
        <v>312</v>
      </c>
      <c r="P16" t="s">
        <v>381</v>
      </c>
      <c r="Q16" s="6" t="s">
        <v>449</v>
      </c>
      <c r="R16" t="s">
        <v>519</v>
      </c>
    </row>
    <row r="17" spans="1:19">
      <c r="A17" t="s">
        <v>34</v>
      </c>
      <c r="B17" t="s">
        <v>91</v>
      </c>
      <c r="C17" t="s">
        <v>149</v>
      </c>
      <c r="D17" t="b">
        <v>1</v>
      </c>
      <c r="E17" t="b">
        <v>0</v>
      </c>
      <c r="F17" t="b">
        <v>0</v>
      </c>
      <c r="G17" t="b">
        <v>0</v>
      </c>
      <c r="H17" t="b">
        <v>0</v>
      </c>
      <c r="I17" t="b">
        <v>0</v>
      </c>
      <c r="J17" t="b">
        <v>0</v>
      </c>
      <c r="K17" t="b">
        <v>0</v>
      </c>
      <c r="L17" t="b">
        <v>1</v>
      </c>
      <c r="M17" t="s">
        <v>177</v>
      </c>
      <c r="N17" t="s">
        <v>248</v>
      </c>
      <c r="O17" t="s">
        <v>313</v>
      </c>
      <c r="P17" t="s">
        <v>382</v>
      </c>
      <c r="Q17" s="6" t="s">
        <v>450</v>
      </c>
      <c r="R17" t="s">
        <v>520</v>
      </c>
      <c r="S17" t="s">
        <v>588</v>
      </c>
    </row>
    <row r="18" spans="1:19">
      <c r="A18" t="s">
        <v>35</v>
      </c>
      <c r="B18" t="s">
        <v>102</v>
      </c>
      <c r="C18" t="s">
        <v>149</v>
      </c>
      <c r="D18" t="b">
        <v>1</v>
      </c>
      <c r="E18" t="b">
        <v>0</v>
      </c>
      <c r="F18" t="b">
        <v>0</v>
      </c>
      <c r="G18" t="b">
        <v>0</v>
      </c>
      <c r="H18" t="b">
        <v>0</v>
      </c>
      <c r="I18" t="b">
        <v>0</v>
      </c>
      <c r="J18" t="b">
        <v>0</v>
      </c>
      <c r="K18" t="b">
        <v>0</v>
      </c>
      <c r="L18" t="b">
        <v>0</v>
      </c>
      <c r="M18" t="s">
        <v>178</v>
      </c>
      <c r="N18" t="s">
        <v>249</v>
      </c>
      <c r="O18" t="s">
        <v>314</v>
      </c>
      <c r="P18" t="s">
        <v>383</v>
      </c>
      <c r="Q18" s="6" t="s">
        <v>451</v>
      </c>
      <c r="R18" t="s">
        <v>521</v>
      </c>
    </row>
    <row r="19" spans="1:19">
      <c r="A19" t="s">
        <v>36</v>
      </c>
      <c r="B19" t="s">
        <v>103</v>
      </c>
      <c r="C19" t="s">
        <v>149</v>
      </c>
      <c r="D19" t="b">
        <v>1</v>
      </c>
      <c r="E19" t="b">
        <v>0</v>
      </c>
      <c r="F19" t="b">
        <v>0</v>
      </c>
      <c r="G19" t="b">
        <v>1</v>
      </c>
      <c r="H19" t="b">
        <v>0</v>
      </c>
      <c r="I19" t="b">
        <v>0</v>
      </c>
      <c r="J19" t="b">
        <v>0</v>
      </c>
      <c r="K19" t="b">
        <v>0</v>
      </c>
      <c r="L19" t="b">
        <v>0</v>
      </c>
      <c r="M19" t="s">
        <v>179</v>
      </c>
      <c r="N19" t="s">
        <v>250</v>
      </c>
      <c r="O19" t="s">
        <v>315</v>
      </c>
      <c r="P19" t="s">
        <v>384</v>
      </c>
      <c r="Q19" s="6" t="s">
        <v>452</v>
      </c>
      <c r="R19" t="s">
        <v>522</v>
      </c>
      <c r="S19" t="s">
        <v>589</v>
      </c>
    </row>
    <row r="20" spans="1:19">
      <c r="A20" t="s">
        <v>37</v>
      </c>
      <c r="B20" t="s">
        <v>104</v>
      </c>
      <c r="C20" t="s">
        <v>150</v>
      </c>
      <c r="D20" t="b">
        <v>1</v>
      </c>
      <c r="E20" t="b">
        <v>0</v>
      </c>
      <c r="F20" t="b">
        <v>0</v>
      </c>
      <c r="G20" t="b">
        <v>0</v>
      </c>
      <c r="H20" t="b">
        <v>0</v>
      </c>
      <c r="I20" t="b">
        <v>0</v>
      </c>
      <c r="J20" t="b">
        <v>0</v>
      </c>
      <c r="K20" t="b">
        <v>0</v>
      </c>
      <c r="L20" t="b">
        <v>0</v>
      </c>
      <c r="M20" t="s">
        <v>180</v>
      </c>
      <c r="N20" t="s">
        <v>251</v>
      </c>
      <c r="O20" t="s">
        <v>316</v>
      </c>
      <c r="P20" t="s">
        <v>385</v>
      </c>
      <c r="Q20" s="6" t="s">
        <v>453</v>
      </c>
      <c r="R20" t="s">
        <v>523</v>
      </c>
      <c r="S20" t="s">
        <v>590</v>
      </c>
    </row>
    <row r="21" spans="1:19">
      <c r="A21" t="s">
        <v>38</v>
      </c>
      <c r="B21" t="s">
        <v>105</v>
      </c>
      <c r="C21" t="s">
        <v>150</v>
      </c>
      <c r="D21" t="b">
        <v>1</v>
      </c>
      <c r="E21" t="b">
        <v>0</v>
      </c>
      <c r="F21" t="b">
        <v>0</v>
      </c>
      <c r="G21" t="b">
        <v>0</v>
      </c>
      <c r="H21" t="b">
        <v>0</v>
      </c>
      <c r="I21" t="b">
        <v>0</v>
      </c>
      <c r="J21" t="b">
        <v>0</v>
      </c>
      <c r="K21" t="b">
        <v>0</v>
      </c>
      <c r="L21" t="b">
        <v>0</v>
      </c>
      <c r="M21" t="s">
        <v>181</v>
      </c>
      <c r="N21" t="s">
        <v>252</v>
      </c>
      <c r="O21" t="s">
        <v>317</v>
      </c>
      <c r="P21" t="s">
        <v>386</v>
      </c>
      <c r="Q21" s="6" t="s">
        <v>454</v>
      </c>
      <c r="R21" t="s">
        <v>524</v>
      </c>
      <c r="S21" t="s">
        <v>591</v>
      </c>
    </row>
    <row r="22" spans="1:19">
      <c r="A22" t="s">
        <v>39</v>
      </c>
      <c r="B22" t="s">
        <v>106</v>
      </c>
      <c r="C22" t="s">
        <v>150</v>
      </c>
      <c r="D22" t="b">
        <v>1</v>
      </c>
      <c r="E22" t="b">
        <v>0</v>
      </c>
      <c r="F22" t="b">
        <v>0</v>
      </c>
      <c r="G22" t="b">
        <v>0</v>
      </c>
      <c r="H22" t="b">
        <v>0</v>
      </c>
      <c r="I22" t="b">
        <v>0</v>
      </c>
      <c r="J22" t="b">
        <v>0</v>
      </c>
      <c r="K22" t="b">
        <v>0</v>
      </c>
      <c r="L22" t="b">
        <v>0</v>
      </c>
      <c r="M22" t="s">
        <v>182</v>
      </c>
      <c r="N22" t="s">
        <v>253</v>
      </c>
      <c r="O22" t="s">
        <v>318</v>
      </c>
      <c r="P22" t="s">
        <v>387</v>
      </c>
      <c r="Q22" s="6" t="s">
        <v>455</v>
      </c>
      <c r="R22" t="s">
        <v>525</v>
      </c>
      <c r="S22" t="s">
        <v>592</v>
      </c>
    </row>
    <row r="23" spans="1:19">
      <c r="A23" t="s">
        <v>40</v>
      </c>
      <c r="B23" t="s">
        <v>107</v>
      </c>
      <c r="C23" t="s">
        <v>150</v>
      </c>
      <c r="D23" t="b">
        <v>1</v>
      </c>
      <c r="E23" t="b">
        <v>0</v>
      </c>
      <c r="F23" t="b">
        <v>0</v>
      </c>
      <c r="G23" t="b">
        <v>0</v>
      </c>
      <c r="H23" t="b">
        <v>0</v>
      </c>
      <c r="I23" t="b">
        <v>0</v>
      </c>
      <c r="J23" t="b">
        <v>0</v>
      </c>
      <c r="K23" t="b">
        <v>0</v>
      </c>
      <c r="L23" t="b">
        <v>0</v>
      </c>
      <c r="M23" t="s">
        <v>183</v>
      </c>
      <c r="N23" t="s">
        <v>254</v>
      </c>
      <c r="O23" t="s">
        <v>319</v>
      </c>
      <c r="P23" t="s">
        <v>388</v>
      </c>
      <c r="Q23" s="6" t="s">
        <v>456</v>
      </c>
      <c r="R23" t="s">
        <v>526</v>
      </c>
    </row>
    <row r="24" spans="1:19">
      <c r="A24" t="s">
        <v>41</v>
      </c>
      <c r="B24" t="s">
        <v>102</v>
      </c>
      <c r="C24" t="s">
        <v>151</v>
      </c>
      <c r="D24" t="b">
        <v>1</v>
      </c>
      <c r="E24" t="b">
        <v>0</v>
      </c>
      <c r="F24" t="b">
        <v>0</v>
      </c>
      <c r="G24" t="b">
        <v>0</v>
      </c>
      <c r="H24" t="b">
        <v>0</v>
      </c>
      <c r="I24" t="b">
        <v>0</v>
      </c>
      <c r="J24" t="b">
        <v>0</v>
      </c>
      <c r="K24" t="b">
        <v>0</v>
      </c>
      <c r="L24" t="b">
        <v>0</v>
      </c>
      <c r="M24" t="s">
        <v>184</v>
      </c>
      <c r="N24" t="s">
        <v>255</v>
      </c>
      <c r="O24" t="s">
        <v>320</v>
      </c>
      <c r="P24" t="s">
        <v>389</v>
      </c>
      <c r="Q24" s="6" t="s">
        <v>457</v>
      </c>
      <c r="R24" t="s">
        <v>527</v>
      </c>
    </row>
    <row r="25" spans="1:19">
      <c r="A25" t="s">
        <v>42</v>
      </c>
      <c r="B25" t="s">
        <v>108</v>
      </c>
      <c r="C25" t="s">
        <v>151</v>
      </c>
      <c r="D25" t="b">
        <v>1</v>
      </c>
      <c r="E25" t="b">
        <v>0</v>
      </c>
      <c r="F25" t="b">
        <v>0</v>
      </c>
      <c r="G25" t="b">
        <v>0</v>
      </c>
      <c r="H25" t="b">
        <v>0</v>
      </c>
      <c r="I25" t="b">
        <v>0</v>
      </c>
      <c r="J25" t="b">
        <v>0</v>
      </c>
      <c r="K25" t="b">
        <v>0</v>
      </c>
      <c r="L25" t="b">
        <v>1</v>
      </c>
      <c r="M25" t="s">
        <v>185</v>
      </c>
      <c r="N25" t="s">
        <v>256</v>
      </c>
      <c r="O25" t="s">
        <v>321</v>
      </c>
      <c r="P25" t="s">
        <v>390</v>
      </c>
      <c r="Q25" s="6" t="s">
        <v>458</v>
      </c>
      <c r="R25" t="s">
        <v>528</v>
      </c>
    </row>
    <row r="26" spans="1:19">
      <c r="A26" t="s">
        <v>43</v>
      </c>
      <c r="B26" t="s">
        <v>109</v>
      </c>
      <c r="C26" t="s">
        <v>151</v>
      </c>
      <c r="D26" t="b">
        <v>1</v>
      </c>
      <c r="E26" t="b">
        <v>0</v>
      </c>
      <c r="F26" t="b">
        <v>0</v>
      </c>
      <c r="G26" t="b">
        <v>1</v>
      </c>
      <c r="H26" t="b">
        <v>0</v>
      </c>
      <c r="I26" t="b">
        <v>0</v>
      </c>
      <c r="J26" t="b">
        <v>0</v>
      </c>
      <c r="K26" t="b">
        <v>0</v>
      </c>
      <c r="L26" t="b">
        <v>1</v>
      </c>
      <c r="M26" t="s">
        <v>186</v>
      </c>
      <c r="N26" t="s">
        <v>257</v>
      </c>
      <c r="O26" t="s">
        <v>322</v>
      </c>
      <c r="P26" t="s">
        <v>391</v>
      </c>
      <c r="Q26" s="6" t="s">
        <v>459</v>
      </c>
      <c r="R26" t="s">
        <v>529</v>
      </c>
    </row>
    <row r="27" spans="1:19">
      <c r="A27" t="s">
        <v>44</v>
      </c>
      <c r="B27" t="s">
        <v>110</v>
      </c>
      <c r="C27" t="s">
        <v>151</v>
      </c>
      <c r="D27" t="b">
        <v>1</v>
      </c>
      <c r="E27" t="b">
        <v>0</v>
      </c>
      <c r="F27" t="b">
        <v>0</v>
      </c>
      <c r="G27" t="b">
        <v>0</v>
      </c>
      <c r="H27" t="b">
        <v>0</v>
      </c>
      <c r="I27" t="b">
        <v>0</v>
      </c>
      <c r="J27" t="b">
        <v>0</v>
      </c>
      <c r="K27" t="b">
        <v>0</v>
      </c>
      <c r="L27" t="b">
        <v>0</v>
      </c>
      <c r="M27" t="s">
        <v>187</v>
      </c>
      <c r="O27" t="s">
        <v>323</v>
      </c>
      <c r="P27" t="s">
        <v>392</v>
      </c>
      <c r="Q27" s="6" t="s">
        <v>460</v>
      </c>
      <c r="R27" t="s">
        <v>530</v>
      </c>
    </row>
    <row r="28" spans="1:19">
      <c r="A28" t="s">
        <v>45</v>
      </c>
      <c r="B28" t="s">
        <v>111</v>
      </c>
      <c r="C28" t="s">
        <v>152</v>
      </c>
      <c r="D28" t="b">
        <v>1</v>
      </c>
      <c r="E28" t="b">
        <v>0</v>
      </c>
      <c r="F28" t="b">
        <v>0</v>
      </c>
      <c r="G28" t="b">
        <v>1</v>
      </c>
      <c r="H28" t="b">
        <v>0</v>
      </c>
      <c r="I28" t="b">
        <v>0</v>
      </c>
      <c r="J28" t="b">
        <v>0</v>
      </c>
      <c r="K28" t="b">
        <v>0</v>
      </c>
      <c r="L28" t="b">
        <v>0</v>
      </c>
      <c r="M28" t="s">
        <v>188</v>
      </c>
      <c r="N28" t="s">
        <v>258</v>
      </c>
      <c r="O28" t="s">
        <v>324</v>
      </c>
      <c r="P28" t="s">
        <v>393</v>
      </c>
      <c r="Q28" s="6" t="s">
        <v>461</v>
      </c>
      <c r="R28" t="s">
        <v>531</v>
      </c>
    </row>
    <row r="29" spans="1:19">
      <c r="A29" t="s">
        <v>46</v>
      </c>
      <c r="B29" t="s">
        <v>112</v>
      </c>
      <c r="C29" t="s">
        <v>152</v>
      </c>
      <c r="D29" t="b">
        <v>1</v>
      </c>
      <c r="E29" t="b">
        <v>0</v>
      </c>
      <c r="F29" t="b">
        <v>0</v>
      </c>
      <c r="G29" t="b">
        <v>0</v>
      </c>
      <c r="H29" t="b">
        <v>0</v>
      </c>
      <c r="I29" t="b">
        <v>0</v>
      </c>
      <c r="J29" t="b">
        <v>0</v>
      </c>
      <c r="K29" t="b">
        <v>0</v>
      </c>
      <c r="L29" t="b">
        <v>0</v>
      </c>
      <c r="M29" t="s">
        <v>189</v>
      </c>
      <c r="N29" t="s">
        <v>259</v>
      </c>
      <c r="O29" t="s">
        <v>325</v>
      </c>
      <c r="P29" t="s">
        <v>394</v>
      </c>
      <c r="Q29" s="6" t="s">
        <v>462</v>
      </c>
      <c r="R29" t="s">
        <v>532</v>
      </c>
    </row>
    <row r="30" spans="1:19">
      <c r="A30" t="s">
        <v>47</v>
      </c>
      <c r="B30" t="s">
        <v>113</v>
      </c>
      <c r="C30" t="s">
        <v>152</v>
      </c>
      <c r="D30" t="b">
        <v>1</v>
      </c>
      <c r="E30" t="b">
        <v>0</v>
      </c>
      <c r="F30" t="b">
        <v>0</v>
      </c>
      <c r="G30" t="b">
        <v>0</v>
      </c>
      <c r="H30" t="b">
        <v>0</v>
      </c>
      <c r="I30" t="b">
        <v>0</v>
      </c>
      <c r="J30" t="b">
        <v>0</v>
      </c>
      <c r="K30" t="b">
        <v>0</v>
      </c>
      <c r="L30" t="b">
        <v>0</v>
      </c>
      <c r="M30" t="s">
        <v>190</v>
      </c>
      <c r="N30" t="s">
        <v>260</v>
      </c>
      <c r="O30" t="s">
        <v>326</v>
      </c>
      <c r="P30" t="s">
        <v>395</v>
      </c>
      <c r="Q30" s="6" t="s">
        <v>463</v>
      </c>
      <c r="R30" t="s">
        <v>533</v>
      </c>
    </row>
    <row r="31" spans="1:19">
      <c r="A31" t="s">
        <v>48</v>
      </c>
      <c r="B31" t="s">
        <v>102</v>
      </c>
      <c r="C31" t="s">
        <v>152</v>
      </c>
      <c r="D31" t="b">
        <v>1</v>
      </c>
      <c r="E31" t="b">
        <v>0</v>
      </c>
      <c r="F31" t="b">
        <v>0</v>
      </c>
      <c r="G31" t="b">
        <v>0</v>
      </c>
      <c r="H31" t="b">
        <v>0</v>
      </c>
      <c r="I31" t="b">
        <v>0</v>
      </c>
      <c r="J31" t="b">
        <v>0</v>
      </c>
      <c r="K31" t="b">
        <v>0</v>
      </c>
      <c r="L31" t="b">
        <v>0</v>
      </c>
      <c r="M31" t="s">
        <v>191</v>
      </c>
      <c r="N31" t="s">
        <v>261</v>
      </c>
      <c r="O31" t="s">
        <v>327</v>
      </c>
      <c r="P31" t="s">
        <v>396</v>
      </c>
      <c r="Q31" s="6" t="s">
        <v>464</v>
      </c>
      <c r="R31" t="s">
        <v>534</v>
      </c>
    </row>
    <row r="32" spans="1:19">
      <c r="A32" t="s">
        <v>49</v>
      </c>
      <c r="B32" t="s">
        <v>114</v>
      </c>
      <c r="C32" t="s">
        <v>153</v>
      </c>
      <c r="D32" t="b">
        <v>1</v>
      </c>
      <c r="E32" t="b">
        <v>0</v>
      </c>
      <c r="F32" t="b">
        <v>0</v>
      </c>
      <c r="G32" t="b">
        <v>0</v>
      </c>
      <c r="H32" t="b">
        <v>0</v>
      </c>
      <c r="I32" t="b">
        <v>0</v>
      </c>
      <c r="J32" t="b">
        <v>0</v>
      </c>
      <c r="K32" t="b">
        <v>0</v>
      </c>
      <c r="L32" t="b">
        <v>0</v>
      </c>
      <c r="M32" t="s">
        <v>192</v>
      </c>
      <c r="N32" t="s">
        <v>262</v>
      </c>
      <c r="O32" t="s">
        <v>328</v>
      </c>
      <c r="P32" t="s">
        <v>397</v>
      </c>
      <c r="Q32" s="6" t="s">
        <v>465</v>
      </c>
      <c r="R32" t="s">
        <v>535</v>
      </c>
    </row>
    <row r="33" spans="1:18">
      <c r="A33" t="s">
        <v>50</v>
      </c>
      <c r="B33" t="s">
        <v>115</v>
      </c>
      <c r="C33" t="s">
        <v>153</v>
      </c>
      <c r="D33" t="b">
        <v>1</v>
      </c>
      <c r="E33" t="b">
        <v>0</v>
      </c>
      <c r="F33" t="b">
        <v>0</v>
      </c>
      <c r="G33" t="b">
        <v>0</v>
      </c>
      <c r="H33" t="b">
        <v>0</v>
      </c>
      <c r="I33" t="b">
        <v>0</v>
      </c>
      <c r="J33" t="b">
        <v>0</v>
      </c>
      <c r="K33" t="b">
        <v>0</v>
      </c>
      <c r="L33" t="b">
        <v>0</v>
      </c>
      <c r="M33" t="s">
        <v>193</v>
      </c>
      <c r="N33" t="s">
        <v>263</v>
      </c>
      <c r="O33" t="s">
        <v>329</v>
      </c>
      <c r="P33" t="s">
        <v>398</v>
      </c>
      <c r="Q33" s="6" t="s">
        <v>466</v>
      </c>
      <c r="R33" t="s">
        <v>536</v>
      </c>
    </row>
    <row r="34" spans="1:18">
      <c r="A34" t="s">
        <v>51</v>
      </c>
      <c r="B34" t="s">
        <v>116</v>
      </c>
      <c r="C34" t="s">
        <v>153</v>
      </c>
      <c r="D34" t="b">
        <v>1</v>
      </c>
      <c r="E34" t="b">
        <v>0</v>
      </c>
      <c r="F34" t="b">
        <v>0</v>
      </c>
      <c r="G34" t="b">
        <v>0</v>
      </c>
      <c r="H34" t="b">
        <v>0</v>
      </c>
      <c r="I34" t="b">
        <v>0</v>
      </c>
      <c r="J34" t="b">
        <v>0</v>
      </c>
      <c r="K34" t="b">
        <v>0</v>
      </c>
      <c r="L34" t="b">
        <v>0</v>
      </c>
      <c r="M34" t="s">
        <v>194</v>
      </c>
      <c r="N34" t="s">
        <v>264</v>
      </c>
      <c r="O34" t="s">
        <v>330</v>
      </c>
      <c r="P34" t="s">
        <v>399</v>
      </c>
      <c r="Q34" s="6" t="s">
        <v>467</v>
      </c>
      <c r="R34" t="s">
        <v>537</v>
      </c>
    </row>
    <row r="35" spans="1:18">
      <c r="A35" t="s">
        <v>52</v>
      </c>
      <c r="B35" t="s">
        <v>117</v>
      </c>
      <c r="C35" t="s">
        <v>154</v>
      </c>
      <c r="D35" t="b">
        <v>1</v>
      </c>
      <c r="E35" t="b">
        <v>0</v>
      </c>
      <c r="F35" t="b">
        <v>0</v>
      </c>
      <c r="G35" t="b">
        <v>0</v>
      </c>
      <c r="H35" t="b">
        <v>0</v>
      </c>
      <c r="I35" t="b">
        <v>0</v>
      </c>
      <c r="J35" t="b">
        <v>0</v>
      </c>
      <c r="K35" t="b">
        <v>0</v>
      </c>
      <c r="L35" t="b">
        <v>0</v>
      </c>
      <c r="M35" t="s">
        <v>195</v>
      </c>
      <c r="N35" t="s">
        <v>265</v>
      </c>
      <c r="O35" t="s">
        <v>331</v>
      </c>
      <c r="P35" t="s">
        <v>400</v>
      </c>
      <c r="Q35" s="6" t="s">
        <v>468</v>
      </c>
      <c r="R35" t="s">
        <v>538</v>
      </c>
    </row>
    <row r="36" spans="1:18">
      <c r="A36" t="s">
        <v>53</v>
      </c>
      <c r="B36" t="s">
        <v>118</v>
      </c>
      <c r="C36" t="s">
        <v>154</v>
      </c>
      <c r="D36" t="b">
        <v>1</v>
      </c>
      <c r="E36" t="b">
        <v>0</v>
      </c>
      <c r="F36" t="b">
        <v>0</v>
      </c>
      <c r="G36" t="b">
        <v>0</v>
      </c>
      <c r="H36" t="b">
        <v>0</v>
      </c>
      <c r="I36" t="b">
        <v>0</v>
      </c>
      <c r="J36" t="b">
        <v>0</v>
      </c>
      <c r="K36" t="b">
        <v>0</v>
      </c>
      <c r="L36" t="b">
        <v>0</v>
      </c>
      <c r="M36" t="s">
        <v>196</v>
      </c>
      <c r="N36" t="s">
        <v>266</v>
      </c>
      <c r="O36" t="s">
        <v>332</v>
      </c>
      <c r="P36" t="s">
        <v>401</v>
      </c>
      <c r="Q36" s="6" t="s">
        <v>469</v>
      </c>
      <c r="R36" t="s">
        <v>539</v>
      </c>
    </row>
    <row r="37" spans="1:18">
      <c r="A37" t="s">
        <v>54</v>
      </c>
      <c r="B37" t="s">
        <v>119</v>
      </c>
      <c r="C37" t="s">
        <v>154</v>
      </c>
      <c r="D37" t="b">
        <v>1</v>
      </c>
      <c r="E37" t="b">
        <v>0</v>
      </c>
      <c r="F37" t="b">
        <v>0</v>
      </c>
      <c r="G37" t="b">
        <v>0</v>
      </c>
      <c r="H37" t="b">
        <v>0</v>
      </c>
      <c r="I37" t="b">
        <v>0</v>
      </c>
      <c r="J37" t="b">
        <v>0</v>
      </c>
      <c r="K37" t="b">
        <v>0</v>
      </c>
      <c r="L37" t="b">
        <v>0</v>
      </c>
      <c r="M37" t="s">
        <v>197</v>
      </c>
      <c r="N37" t="s">
        <v>267</v>
      </c>
      <c r="O37" t="s">
        <v>333</v>
      </c>
      <c r="P37" t="s">
        <v>402</v>
      </c>
      <c r="Q37" s="6" t="s">
        <v>470</v>
      </c>
      <c r="R37" t="s">
        <v>540</v>
      </c>
    </row>
    <row r="38" spans="1:18">
      <c r="A38" t="s">
        <v>55</v>
      </c>
      <c r="B38" t="s">
        <v>120</v>
      </c>
      <c r="C38" t="s">
        <v>155</v>
      </c>
      <c r="D38" t="b">
        <v>1</v>
      </c>
      <c r="E38" t="b">
        <v>0</v>
      </c>
      <c r="F38" t="b">
        <v>0</v>
      </c>
      <c r="G38" t="b">
        <v>0</v>
      </c>
      <c r="H38" t="b">
        <v>0</v>
      </c>
      <c r="I38" t="b">
        <v>0</v>
      </c>
      <c r="J38" t="b">
        <v>0</v>
      </c>
      <c r="K38" t="b">
        <v>0</v>
      </c>
      <c r="L38" t="b">
        <v>0</v>
      </c>
      <c r="M38" t="s">
        <v>198</v>
      </c>
      <c r="N38" t="s">
        <v>268</v>
      </c>
      <c r="O38" t="s">
        <v>334</v>
      </c>
      <c r="P38" t="s">
        <v>403</v>
      </c>
      <c r="Q38" s="6" t="s">
        <v>471</v>
      </c>
      <c r="R38" t="s">
        <v>541</v>
      </c>
    </row>
    <row r="39" spans="1:18">
      <c r="A39" t="s">
        <v>56</v>
      </c>
      <c r="B39" t="s">
        <v>121</v>
      </c>
      <c r="C39" t="s">
        <v>155</v>
      </c>
      <c r="D39" t="b">
        <v>1</v>
      </c>
      <c r="E39" t="b">
        <v>0</v>
      </c>
      <c r="F39" t="b">
        <v>0</v>
      </c>
      <c r="G39" t="b">
        <v>0</v>
      </c>
      <c r="H39" t="b">
        <v>0</v>
      </c>
      <c r="I39" t="b">
        <v>0</v>
      </c>
      <c r="J39" t="b">
        <v>0</v>
      </c>
      <c r="K39" t="b">
        <v>0</v>
      </c>
      <c r="L39" t="b">
        <v>0</v>
      </c>
      <c r="M39" t="s">
        <v>199</v>
      </c>
      <c r="N39" t="s">
        <v>269</v>
      </c>
      <c r="O39" t="s">
        <v>335</v>
      </c>
      <c r="P39" t="s">
        <v>404</v>
      </c>
      <c r="Q39" s="6" t="s">
        <v>472</v>
      </c>
      <c r="R39" t="s">
        <v>542</v>
      </c>
    </row>
    <row r="40" spans="1:18">
      <c r="A40" t="s">
        <v>57</v>
      </c>
      <c r="B40" t="s">
        <v>122</v>
      </c>
      <c r="C40" t="s">
        <v>155</v>
      </c>
      <c r="D40" t="b">
        <v>1</v>
      </c>
      <c r="E40" t="b">
        <v>0</v>
      </c>
      <c r="F40" t="b">
        <v>0</v>
      </c>
      <c r="G40" t="b">
        <v>0</v>
      </c>
      <c r="H40" t="b">
        <v>0</v>
      </c>
      <c r="I40" t="b">
        <v>0</v>
      </c>
      <c r="J40" t="b">
        <v>0</v>
      </c>
      <c r="K40" t="b">
        <v>0</v>
      </c>
      <c r="L40" t="b">
        <v>0</v>
      </c>
      <c r="M40" t="s">
        <v>200</v>
      </c>
      <c r="N40" t="s">
        <v>270</v>
      </c>
      <c r="O40" t="s">
        <v>336</v>
      </c>
      <c r="P40" t="s">
        <v>405</v>
      </c>
      <c r="Q40" s="6" t="s">
        <v>473</v>
      </c>
      <c r="R40" t="s">
        <v>543</v>
      </c>
    </row>
    <row r="41" spans="1:18">
      <c r="A41" t="s">
        <v>58</v>
      </c>
      <c r="B41" t="s">
        <v>123</v>
      </c>
      <c r="C41" t="s">
        <v>155</v>
      </c>
      <c r="D41" t="b">
        <v>1</v>
      </c>
      <c r="E41" t="b">
        <v>0</v>
      </c>
      <c r="F41" t="b">
        <v>0</v>
      </c>
      <c r="G41" t="b">
        <v>1</v>
      </c>
      <c r="H41" t="b">
        <v>0</v>
      </c>
      <c r="I41" t="b">
        <v>0</v>
      </c>
      <c r="J41" t="b">
        <v>0</v>
      </c>
      <c r="K41" t="b">
        <v>0</v>
      </c>
      <c r="L41" t="b">
        <v>0</v>
      </c>
      <c r="M41" t="s">
        <v>201</v>
      </c>
      <c r="N41" t="s">
        <v>271</v>
      </c>
      <c r="O41" t="s">
        <v>337</v>
      </c>
      <c r="P41" t="s">
        <v>406</v>
      </c>
      <c r="Q41" s="6" t="s">
        <v>474</v>
      </c>
      <c r="R41" t="s">
        <v>544</v>
      </c>
    </row>
    <row r="42" spans="1:18">
      <c r="A42" t="s">
        <v>59</v>
      </c>
      <c r="B42" t="s">
        <v>124</v>
      </c>
      <c r="C42" t="s">
        <v>155</v>
      </c>
      <c r="D42" t="b">
        <v>1</v>
      </c>
      <c r="E42" t="b">
        <v>0</v>
      </c>
      <c r="F42" t="b">
        <v>0</v>
      </c>
      <c r="G42" t="b">
        <v>0</v>
      </c>
      <c r="H42" t="b">
        <v>0</v>
      </c>
      <c r="I42" t="b">
        <v>0</v>
      </c>
      <c r="J42" t="b">
        <v>0</v>
      </c>
      <c r="K42" t="b">
        <v>0</v>
      </c>
      <c r="L42" t="b">
        <v>0</v>
      </c>
      <c r="M42" t="s">
        <v>202</v>
      </c>
      <c r="N42" t="s">
        <v>272</v>
      </c>
      <c r="O42" t="s">
        <v>338</v>
      </c>
      <c r="P42" t="s">
        <v>407</v>
      </c>
      <c r="Q42" s="6" t="s">
        <v>475</v>
      </c>
      <c r="R42" t="s">
        <v>545</v>
      </c>
    </row>
    <row r="43" spans="1:18">
      <c r="A43" t="s">
        <v>60</v>
      </c>
      <c r="B43" t="s">
        <v>125</v>
      </c>
      <c r="C43" t="s">
        <v>156</v>
      </c>
      <c r="D43" t="b">
        <v>1</v>
      </c>
      <c r="E43" t="b">
        <v>0</v>
      </c>
      <c r="F43" t="b">
        <v>0</v>
      </c>
      <c r="G43" t="b">
        <v>0</v>
      </c>
      <c r="H43" t="b">
        <v>0</v>
      </c>
      <c r="I43" t="b">
        <v>0</v>
      </c>
      <c r="J43" t="b">
        <v>0</v>
      </c>
      <c r="K43" t="b">
        <v>0</v>
      </c>
      <c r="L43" t="b">
        <v>0</v>
      </c>
      <c r="M43" t="s">
        <v>203</v>
      </c>
      <c r="N43" t="s">
        <v>273</v>
      </c>
      <c r="O43" t="s">
        <v>339</v>
      </c>
      <c r="P43" t="s">
        <v>408</v>
      </c>
      <c r="Q43" s="6" t="s">
        <v>476</v>
      </c>
      <c r="R43" t="s">
        <v>546</v>
      </c>
    </row>
    <row r="44" spans="1:18">
      <c r="A44" t="s">
        <v>61</v>
      </c>
      <c r="B44" t="s">
        <v>126</v>
      </c>
      <c r="C44" t="s">
        <v>156</v>
      </c>
      <c r="D44" t="b">
        <v>1</v>
      </c>
      <c r="E44" t="b">
        <v>0</v>
      </c>
      <c r="F44" t="b">
        <v>0</v>
      </c>
      <c r="G44" t="b">
        <v>0</v>
      </c>
      <c r="H44" t="b">
        <v>0</v>
      </c>
      <c r="I44" t="b">
        <v>0</v>
      </c>
      <c r="J44" t="b">
        <v>0</v>
      </c>
      <c r="K44" t="b">
        <v>0</v>
      </c>
      <c r="L44" t="b">
        <v>0</v>
      </c>
      <c r="M44" t="s">
        <v>204</v>
      </c>
      <c r="N44" t="s">
        <v>274</v>
      </c>
      <c r="O44" t="s">
        <v>340</v>
      </c>
      <c r="P44" t="s">
        <v>409</v>
      </c>
      <c r="Q44" s="6" t="s">
        <v>477</v>
      </c>
      <c r="R44" t="s">
        <v>547</v>
      </c>
    </row>
    <row r="45" spans="1:18">
      <c r="A45" t="s">
        <v>62</v>
      </c>
      <c r="B45" t="s">
        <v>113</v>
      </c>
      <c r="C45" t="s">
        <v>156</v>
      </c>
      <c r="D45" t="b">
        <v>1</v>
      </c>
      <c r="E45" t="b">
        <v>0</v>
      </c>
      <c r="F45" t="b">
        <v>0</v>
      </c>
      <c r="G45" t="b">
        <v>0</v>
      </c>
      <c r="H45" t="b">
        <v>0</v>
      </c>
      <c r="I45" t="b">
        <v>0</v>
      </c>
      <c r="J45" t="b">
        <v>0</v>
      </c>
      <c r="K45" t="b">
        <v>0</v>
      </c>
      <c r="L45" t="b">
        <v>0</v>
      </c>
      <c r="M45" t="s">
        <v>205</v>
      </c>
      <c r="N45" t="s">
        <v>275</v>
      </c>
      <c r="O45" t="s">
        <v>341</v>
      </c>
      <c r="P45" t="s">
        <v>410</v>
      </c>
      <c r="Q45" s="6" t="s">
        <v>478</v>
      </c>
      <c r="R45" t="s">
        <v>548</v>
      </c>
    </row>
    <row r="46" spans="1:18">
      <c r="A46" t="s">
        <v>63</v>
      </c>
      <c r="B46" t="s">
        <v>127</v>
      </c>
      <c r="C46" t="s">
        <v>156</v>
      </c>
      <c r="D46" t="b">
        <v>1</v>
      </c>
      <c r="E46" t="b">
        <v>0</v>
      </c>
      <c r="F46" t="b">
        <v>0</v>
      </c>
      <c r="G46" t="b">
        <v>0</v>
      </c>
      <c r="H46" t="b">
        <v>0</v>
      </c>
      <c r="I46" t="b">
        <v>0</v>
      </c>
      <c r="J46" t="b">
        <v>0</v>
      </c>
      <c r="K46" t="b">
        <v>0</v>
      </c>
      <c r="L46" t="b">
        <v>0</v>
      </c>
      <c r="M46" t="s">
        <v>206</v>
      </c>
      <c r="N46" t="s">
        <v>276</v>
      </c>
      <c r="O46" t="s">
        <v>342</v>
      </c>
      <c r="P46" t="s">
        <v>411</v>
      </c>
      <c r="Q46" s="6" t="s">
        <v>479</v>
      </c>
      <c r="R46" t="s">
        <v>549</v>
      </c>
    </row>
    <row r="47" spans="1:18">
      <c r="A47" t="s">
        <v>64</v>
      </c>
      <c r="B47" t="s">
        <v>105</v>
      </c>
      <c r="C47" t="s">
        <v>156</v>
      </c>
      <c r="D47" t="b">
        <v>1</v>
      </c>
      <c r="E47" t="b">
        <v>0</v>
      </c>
      <c r="F47" t="b">
        <v>0</v>
      </c>
      <c r="G47" t="b">
        <v>0</v>
      </c>
      <c r="H47" t="b">
        <v>0</v>
      </c>
      <c r="I47" t="b">
        <v>0</v>
      </c>
      <c r="J47" t="b">
        <v>0</v>
      </c>
      <c r="K47" t="b">
        <v>0</v>
      </c>
      <c r="L47" t="b">
        <v>0</v>
      </c>
      <c r="M47" t="s">
        <v>207</v>
      </c>
      <c r="N47" t="s">
        <v>277</v>
      </c>
      <c r="O47" t="s">
        <v>343</v>
      </c>
      <c r="P47" t="s">
        <v>412</v>
      </c>
      <c r="Q47" s="6" t="s">
        <v>480</v>
      </c>
      <c r="R47" t="s">
        <v>550</v>
      </c>
    </row>
    <row r="48" spans="1:18">
      <c r="A48" t="s">
        <v>65</v>
      </c>
      <c r="B48" t="s">
        <v>128</v>
      </c>
      <c r="C48" t="s">
        <v>156</v>
      </c>
      <c r="D48" t="b">
        <v>1</v>
      </c>
      <c r="E48" t="b">
        <v>0</v>
      </c>
      <c r="F48" t="b">
        <v>0</v>
      </c>
      <c r="G48" t="b">
        <v>0</v>
      </c>
      <c r="H48" t="b">
        <v>0</v>
      </c>
      <c r="I48" t="b">
        <v>0</v>
      </c>
      <c r="J48" t="b">
        <v>0</v>
      </c>
      <c r="K48" t="b">
        <v>0</v>
      </c>
      <c r="L48" t="b">
        <v>0</v>
      </c>
      <c r="M48" t="s">
        <v>208</v>
      </c>
      <c r="N48" t="s">
        <v>278</v>
      </c>
      <c r="O48" t="s">
        <v>344</v>
      </c>
      <c r="P48" t="s">
        <v>413</v>
      </c>
      <c r="Q48" s="6" t="s">
        <v>481</v>
      </c>
      <c r="R48" t="s">
        <v>551</v>
      </c>
    </row>
    <row r="49" spans="1:18">
      <c r="A49" t="s">
        <v>66</v>
      </c>
      <c r="B49" t="s">
        <v>129</v>
      </c>
      <c r="C49" t="s">
        <v>157</v>
      </c>
      <c r="D49" t="b">
        <v>1</v>
      </c>
      <c r="E49" t="b">
        <v>0</v>
      </c>
      <c r="F49" t="b">
        <v>0</v>
      </c>
      <c r="G49" t="b">
        <v>0</v>
      </c>
      <c r="H49" t="b">
        <v>0</v>
      </c>
      <c r="I49" t="b">
        <v>0</v>
      </c>
      <c r="J49" t="b">
        <v>0</v>
      </c>
      <c r="K49" t="b">
        <v>0</v>
      </c>
      <c r="L49" t="b">
        <v>0</v>
      </c>
      <c r="M49" t="s">
        <v>209</v>
      </c>
      <c r="N49" t="s">
        <v>279</v>
      </c>
      <c r="O49" t="s">
        <v>345</v>
      </c>
      <c r="P49" t="s">
        <v>414</v>
      </c>
      <c r="Q49" s="6" t="s">
        <v>482</v>
      </c>
      <c r="R49" t="s">
        <v>552</v>
      </c>
    </row>
    <row r="50" spans="1:18">
      <c r="A50" t="s">
        <v>67</v>
      </c>
      <c r="B50" t="s">
        <v>130</v>
      </c>
      <c r="C50" t="s">
        <v>157</v>
      </c>
      <c r="D50" t="b">
        <v>1</v>
      </c>
      <c r="E50" t="b">
        <v>0</v>
      </c>
      <c r="F50" t="b">
        <v>0</v>
      </c>
      <c r="G50" t="b">
        <v>0</v>
      </c>
      <c r="H50" t="b">
        <v>0</v>
      </c>
      <c r="I50" t="b">
        <v>0</v>
      </c>
      <c r="J50" t="b">
        <v>0</v>
      </c>
      <c r="K50" t="b">
        <v>0</v>
      </c>
      <c r="L50" t="b">
        <v>0</v>
      </c>
      <c r="M50" t="s">
        <v>210</v>
      </c>
      <c r="N50" t="s">
        <v>280</v>
      </c>
      <c r="O50" t="s">
        <v>346</v>
      </c>
      <c r="P50" t="s">
        <v>415</v>
      </c>
      <c r="Q50" s="6" t="s">
        <v>483</v>
      </c>
      <c r="R50" t="s">
        <v>553</v>
      </c>
    </row>
    <row r="51" spans="1:18">
      <c r="A51" t="s">
        <v>68</v>
      </c>
      <c r="B51" t="s">
        <v>131</v>
      </c>
      <c r="C51" t="s">
        <v>158</v>
      </c>
      <c r="D51" t="b">
        <v>1</v>
      </c>
      <c r="E51" t="b">
        <v>0</v>
      </c>
      <c r="F51" t="b">
        <v>0</v>
      </c>
      <c r="G51" t="b">
        <v>0</v>
      </c>
      <c r="H51" t="b">
        <v>0</v>
      </c>
      <c r="I51" t="b">
        <v>0</v>
      </c>
      <c r="J51" t="b">
        <v>0</v>
      </c>
      <c r="K51" t="b">
        <v>0</v>
      </c>
      <c r="L51" t="b">
        <v>0</v>
      </c>
      <c r="M51" t="s">
        <v>211</v>
      </c>
      <c r="N51" t="s">
        <v>281</v>
      </c>
      <c r="O51" t="s">
        <v>347</v>
      </c>
      <c r="P51" t="s">
        <v>416</v>
      </c>
      <c r="Q51" s="6" t="s">
        <v>484</v>
      </c>
      <c r="R51" t="s">
        <v>554</v>
      </c>
    </row>
    <row r="52" spans="1:18">
      <c r="A52" t="s">
        <v>69</v>
      </c>
      <c r="B52" t="s">
        <v>132</v>
      </c>
      <c r="C52" t="s">
        <v>158</v>
      </c>
      <c r="D52" t="b">
        <v>1</v>
      </c>
      <c r="E52" t="b">
        <v>0</v>
      </c>
      <c r="F52" t="b">
        <v>0</v>
      </c>
      <c r="G52" t="b">
        <v>0</v>
      </c>
      <c r="H52" t="b">
        <v>0</v>
      </c>
      <c r="I52" t="b">
        <v>0</v>
      </c>
      <c r="J52" t="b">
        <v>0</v>
      </c>
      <c r="K52" t="b">
        <v>0</v>
      </c>
      <c r="L52" t="b">
        <v>0</v>
      </c>
      <c r="M52" t="s">
        <v>212</v>
      </c>
      <c r="N52" t="s">
        <v>282</v>
      </c>
      <c r="O52" t="s">
        <v>348</v>
      </c>
      <c r="P52" t="s">
        <v>417</v>
      </c>
      <c r="Q52" s="6" t="s">
        <v>485</v>
      </c>
      <c r="R52" t="s">
        <v>555</v>
      </c>
    </row>
    <row r="53" spans="1:18">
      <c r="A53" t="s">
        <v>70</v>
      </c>
      <c r="B53" t="s">
        <v>133</v>
      </c>
      <c r="C53" t="s">
        <v>158</v>
      </c>
      <c r="D53" t="b">
        <v>1</v>
      </c>
      <c r="E53" t="b">
        <v>0</v>
      </c>
      <c r="F53" t="b">
        <v>0</v>
      </c>
      <c r="G53" t="b">
        <v>0</v>
      </c>
      <c r="H53" t="b">
        <v>0</v>
      </c>
      <c r="I53" t="b">
        <v>0</v>
      </c>
      <c r="J53" t="b">
        <v>0</v>
      </c>
      <c r="K53" t="b">
        <v>0</v>
      </c>
      <c r="L53" t="b">
        <v>0</v>
      </c>
      <c r="M53" t="s">
        <v>213</v>
      </c>
      <c r="N53" t="s">
        <v>283</v>
      </c>
      <c r="O53" t="s">
        <v>349</v>
      </c>
      <c r="P53" t="s">
        <v>418</v>
      </c>
      <c r="Q53" s="6" t="s">
        <v>486</v>
      </c>
      <c r="R53" t="s">
        <v>556</v>
      </c>
    </row>
    <row r="54" spans="1:18">
      <c r="A54" t="s">
        <v>71</v>
      </c>
      <c r="B54" t="s">
        <v>120</v>
      </c>
      <c r="C54" t="s">
        <v>159</v>
      </c>
      <c r="D54" t="b">
        <v>1</v>
      </c>
      <c r="E54" t="b">
        <v>0</v>
      </c>
      <c r="F54" t="b">
        <v>0</v>
      </c>
      <c r="G54" t="b">
        <v>0</v>
      </c>
      <c r="H54" t="b">
        <v>0</v>
      </c>
      <c r="I54" t="b">
        <v>0</v>
      </c>
      <c r="J54" t="b">
        <v>0</v>
      </c>
      <c r="K54" t="b">
        <v>0</v>
      </c>
      <c r="L54" t="b">
        <v>0</v>
      </c>
      <c r="M54" t="s">
        <v>214</v>
      </c>
      <c r="N54" t="s">
        <v>284</v>
      </c>
      <c r="O54" t="s">
        <v>350</v>
      </c>
      <c r="P54" t="s">
        <v>419</v>
      </c>
      <c r="Q54" s="6" t="s">
        <v>487</v>
      </c>
      <c r="R54" t="s">
        <v>557</v>
      </c>
    </row>
    <row r="55" spans="1:18">
      <c r="A55" t="s">
        <v>72</v>
      </c>
      <c r="B55" t="s">
        <v>129</v>
      </c>
      <c r="C55" t="s">
        <v>159</v>
      </c>
      <c r="D55" t="b">
        <v>1</v>
      </c>
      <c r="E55" t="b">
        <v>0</v>
      </c>
      <c r="F55" t="b">
        <v>0</v>
      </c>
      <c r="G55" t="b">
        <v>0</v>
      </c>
      <c r="H55" t="b">
        <v>0</v>
      </c>
      <c r="I55" t="b">
        <v>0</v>
      </c>
      <c r="J55" t="b">
        <v>0</v>
      </c>
      <c r="K55" t="b">
        <v>0</v>
      </c>
      <c r="L55" t="b">
        <v>0</v>
      </c>
      <c r="M55" t="s">
        <v>215</v>
      </c>
      <c r="N55" t="s">
        <v>285</v>
      </c>
      <c r="O55" t="s">
        <v>351</v>
      </c>
      <c r="P55" t="s">
        <v>420</v>
      </c>
      <c r="Q55" s="6" t="s">
        <v>488</v>
      </c>
      <c r="R55" t="s">
        <v>558</v>
      </c>
    </row>
    <row r="56" spans="1:18">
      <c r="A56" t="s">
        <v>73</v>
      </c>
      <c r="B56" t="s">
        <v>130</v>
      </c>
      <c r="C56" t="s">
        <v>159</v>
      </c>
      <c r="D56" t="b">
        <v>1</v>
      </c>
      <c r="E56" t="b">
        <v>0</v>
      </c>
      <c r="F56" t="b">
        <v>0</v>
      </c>
      <c r="G56" t="b">
        <v>0</v>
      </c>
      <c r="H56" t="b">
        <v>0</v>
      </c>
      <c r="I56" t="b">
        <v>0</v>
      </c>
      <c r="J56" t="b">
        <v>1</v>
      </c>
      <c r="K56" t="b">
        <v>0</v>
      </c>
      <c r="L56" t="b">
        <v>0</v>
      </c>
      <c r="M56" t="s">
        <v>216</v>
      </c>
      <c r="N56" t="s">
        <v>286</v>
      </c>
      <c r="O56" t="s">
        <v>352</v>
      </c>
      <c r="P56" t="s">
        <v>421</v>
      </c>
      <c r="Q56" s="6" t="s">
        <v>489</v>
      </c>
      <c r="R56" t="s">
        <v>559</v>
      </c>
    </row>
    <row r="57" spans="1:18">
      <c r="A57" t="s">
        <v>74</v>
      </c>
      <c r="B57" t="s">
        <v>129</v>
      </c>
      <c r="C57" t="s">
        <v>159</v>
      </c>
      <c r="D57" t="b">
        <v>0</v>
      </c>
      <c r="E57" t="b">
        <v>0</v>
      </c>
      <c r="F57" t="b">
        <v>0</v>
      </c>
      <c r="G57" t="b">
        <v>0</v>
      </c>
      <c r="H57" t="b">
        <v>1</v>
      </c>
      <c r="I57" t="b">
        <v>0</v>
      </c>
      <c r="J57" t="b">
        <v>0</v>
      </c>
      <c r="K57" t="b">
        <v>0</v>
      </c>
      <c r="L57" t="b">
        <v>0</v>
      </c>
      <c r="M57" t="s">
        <v>217</v>
      </c>
      <c r="O57" t="s">
        <v>353</v>
      </c>
      <c r="Q57" s="6" t="s">
        <v>490</v>
      </c>
      <c r="R57" t="s">
        <v>560</v>
      </c>
    </row>
    <row r="58" spans="1:18">
      <c r="A58" t="s">
        <v>75</v>
      </c>
      <c r="B58" t="s">
        <v>134</v>
      </c>
      <c r="C58" t="s">
        <v>159</v>
      </c>
      <c r="D58" t="b">
        <v>1</v>
      </c>
      <c r="E58" t="b">
        <v>0</v>
      </c>
      <c r="F58" t="b">
        <v>0</v>
      </c>
      <c r="G58" t="b">
        <v>0</v>
      </c>
      <c r="H58" t="b">
        <v>0</v>
      </c>
      <c r="I58" t="b">
        <v>0</v>
      </c>
      <c r="J58" t="b">
        <v>0</v>
      </c>
      <c r="K58" t="b">
        <v>0</v>
      </c>
      <c r="L58" t="b">
        <v>0</v>
      </c>
      <c r="M58" t="s">
        <v>218</v>
      </c>
      <c r="N58" t="s">
        <v>287</v>
      </c>
      <c r="O58" t="s">
        <v>354</v>
      </c>
      <c r="P58" t="s">
        <v>422</v>
      </c>
      <c r="Q58" s="6" t="s">
        <v>491</v>
      </c>
      <c r="R58" t="s">
        <v>561</v>
      </c>
    </row>
    <row r="59" spans="1:18">
      <c r="A59" t="s">
        <v>76</v>
      </c>
      <c r="B59" t="s">
        <v>135</v>
      </c>
      <c r="C59" t="s">
        <v>159</v>
      </c>
      <c r="D59" t="b">
        <v>1</v>
      </c>
      <c r="E59" t="b">
        <v>0</v>
      </c>
      <c r="F59" t="b">
        <v>0</v>
      </c>
      <c r="G59" t="b">
        <v>0</v>
      </c>
      <c r="H59" t="b">
        <v>0</v>
      </c>
      <c r="I59" t="b">
        <v>0</v>
      </c>
      <c r="J59" t="b">
        <v>0</v>
      </c>
      <c r="K59" t="b">
        <v>0</v>
      </c>
      <c r="L59" t="b">
        <v>0</v>
      </c>
      <c r="M59" t="s">
        <v>219</v>
      </c>
      <c r="O59" t="s">
        <v>355</v>
      </c>
      <c r="P59" t="s">
        <v>423</v>
      </c>
      <c r="Q59" s="6" t="s">
        <v>492</v>
      </c>
      <c r="R59" t="s">
        <v>562</v>
      </c>
    </row>
    <row r="60" spans="1:18">
      <c r="A60" t="s">
        <v>76</v>
      </c>
      <c r="B60" t="s">
        <v>135</v>
      </c>
      <c r="C60" t="s">
        <v>159</v>
      </c>
      <c r="D60" t="b">
        <v>1</v>
      </c>
      <c r="E60" t="b">
        <v>0</v>
      </c>
      <c r="F60" t="b">
        <v>0</v>
      </c>
      <c r="G60" t="b">
        <v>0</v>
      </c>
      <c r="H60" t="b">
        <v>0</v>
      </c>
      <c r="I60" t="b">
        <v>0</v>
      </c>
      <c r="J60" t="b">
        <v>0</v>
      </c>
      <c r="K60" t="b">
        <v>0</v>
      </c>
      <c r="L60" t="b">
        <v>0</v>
      </c>
      <c r="M60" t="s">
        <v>220</v>
      </c>
      <c r="O60" t="s">
        <v>355</v>
      </c>
      <c r="P60" t="s">
        <v>423</v>
      </c>
      <c r="Q60" s="6" t="s">
        <v>493</v>
      </c>
      <c r="R60" t="s">
        <v>563</v>
      </c>
    </row>
    <row r="61" spans="1:18">
      <c r="A61" t="s">
        <v>76</v>
      </c>
      <c r="B61" t="s">
        <v>135</v>
      </c>
      <c r="C61" t="s">
        <v>159</v>
      </c>
      <c r="D61" t="b">
        <v>1</v>
      </c>
      <c r="E61" t="b">
        <v>0</v>
      </c>
      <c r="F61" t="b">
        <v>0</v>
      </c>
      <c r="G61" t="b">
        <v>0</v>
      </c>
      <c r="H61" t="b">
        <v>0</v>
      </c>
      <c r="I61" t="b">
        <v>0</v>
      </c>
      <c r="J61" t="b">
        <v>0</v>
      </c>
      <c r="K61" t="b">
        <v>0</v>
      </c>
      <c r="L61" t="b">
        <v>0</v>
      </c>
      <c r="M61" t="s">
        <v>220</v>
      </c>
      <c r="O61" t="s">
        <v>355</v>
      </c>
      <c r="P61" t="s">
        <v>423</v>
      </c>
      <c r="Q61" s="6" t="s">
        <v>494</v>
      </c>
      <c r="R61" t="s">
        <v>563</v>
      </c>
    </row>
    <row r="62" spans="1:18">
      <c r="A62" t="s">
        <v>77</v>
      </c>
      <c r="B62" t="s">
        <v>105</v>
      </c>
      <c r="C62" t="s">
        <v>160</v>
      </c>
      <c r="D62" t="b">
        <v>1</v>
      </c>
      <c r="E62" t="b">
        <v>0</v>
      </c>
      <c r="F62" t="b">
        <v>0</v>
      </c>
      <c r="G62" t="b">
        <v>0</v>
      </c>
      <c r="H62" t="b">
        <v>0</v>
      </c>
      <c r="I62" t="b">
        <v>0</v>
      </c>
      <c r="J62" t="b">
        <v>0</v>
      </c>
      <c r="K62" t="b">
        <v>0</v>
      </c>
      <c r="L62" t="b">
        <v>0</v>
      </c>
      <c r="M62" t="s">
        <v>221</v>
      </c>
      <c r="N62" t="s">
        <v>288</v>
      </c>
      <c r="O62" t="s">
        <v>356</v>
      </c>
      <c r="P62" t="s">
        <v>424</v>
      </c>
      <c r="Q62" s="6" t="s">
        <v>495</v>
      </c>
      <c r="R62" t="s">
        <v>564</v>
      </c>
    </row>
    <row r="63" spans="1:18">
      <c r="A63" t="s">
        <v>78</v>
      </c>
      <c r="B63" t="s">
        <v>135</v>
      </c>
      <c r="C63" t="s">
        <v>160</v>
      </c>
      <c r="D63" t="b">
        <v>1</v>
      </c>
      <c r="E63" t="b">
        <v>0</v>
      </c>
      <c r="F63" t="b">
        <v>0</v>
      </c>
      <c r="G63" t="b">
        <v>0</v>
      </c>
      <c r="H63" t="b">
        <v>0</v>
      </c>
      <c r="I63" t="b">
        <v>0</v>
      </c>
      <c r="J63" t="b">
        <v>0</v>
      </c>
      <c r="K63" t="b">
        <v>0</v>
      </c>
      <c r="L63" t="b">
        <v>0</v>
      </c>
      <c r="M63" t="s">
        <v>222</v>
      </c>
      <c r="N63" t="s">
        <v>289</v>
      </c>
      <c r="O63" t="s">
        <v>355</v>
      </c>
      <c r="P63" t="s">
        <v>425</v>
      </c>
      <c r="Q63" s="6" t="s">
        <v>496</v>
      </c>
      <c r="R63" t="s">
        <v>565</v>
      </c>
    </row>
    <row r="64" spans="1:18">
      <c r="A64" t="s">
        <v>79</v>
      </c>
      <c r="B64" t="s">
        <v>105</v>
      </c>
      <c r="C64" t="s">
        <v>161</v>
      </c>
      <c r="D64" t="b">
        <v>1</v>
      </c>
      <c r="E64" t="b">
        <v>0</v>
      </c>
      <c r="F64" t="b">
        <v>0</v>
      </c>
      <c r="G64" t="b">
        <v>0</v>
      </c>
      <c r="H64" t="b">
        <v>0</v>
      </c>
      <c r="I64" t="b">
        <v>0</v>
      </c>
      <c r="J64" t="b">
        <v>0</v>
      </c>
      <c r="K64" t="b">
        <v>0</v>
      </c>
      <c r="L64" t="b">
        <v>0</v>
      </c>
      <c r="M64" t="s">
        <v>223</v>
      </c>
      <c r="N64" t="s">
        <v>290</v>
      </c>
      <c r="O64" t="s">
        <v>357</v>
      </c>
      <c r="P64" t="s">
        <v>426</v>
      </c>
      <c r="Q64" s="6" t="s">
        <v>497</v>
      </c>
      <c r="R64" t="s">
        <v>566</v>
      </c>
    </row>
    <row r="65" spans="1:18">
      <c r="A65" t="s">
        <v>80</v>
      </c>
      <c r="B65" t="s">
        <v>136</v>
      </c>
      <c r="C65" t="s">
        <v>161</v>
      </c>
      <c r="D65" t="b">
        <v>1</v>
      </c>
      <c r="E65" t="b">
        <v>0</v>
      </c>
      <c r="F65" t="b">
        <v>0</v>
      </c>
      <c r="G65" t="b">
        <v>0</v>
      </c>
      <c r="H65" t="b">
        <v>0</v>
      </c>
      <c r="I65" t="b">
        <v>0</v>
      </c>
      <c r="J65" t="b">
        <v>1</v>
      </c>
      <c r="K65" t="b">
        <v>0</v>
      </c>
      <c r="L65" t="b">
        <v>0</v>
      </c>
      <c r="M65" t="s">
        <v>224</v>
      </c>
      <c r="N65" t="s">
        <v>291</v>
      </c>
      <c r="O65" t="s">
        <v>358</v>
      </c>
      <c r="P65" t="s">
        <v>427</v>
      </c>
      <c r="Q65" s="6" t="s">
        <v>498</v>
      </c>
      <c r="R65" t="s">
        <v>567</v>
      </c>
    </row>
    <row r="66" spans="1:18">
      <c r="A66" t="s">
        <v>81</v>
      </c>
      <c r="B66" t="s">
        <v>137</v>
      </c>
      <c r="C66" t="s">
        <v>161</v>
      </c>
      <c r="D66" t="b">
        <v>1</v>
      </c>
      <c r="E66" t="b">
        <v>0</v>
      </c>
      <c r="F66" t="b">
        <v>0</v>
      </c>
      <c r="G66" t="b">
        <v>0</v>
      </c>
      <c r="H66" t="b">
        <v>0</v>
      </c>
      <c r="I66" t="b">
        <v>0</v>
      </c>
      <c r="J66" t="b">
        <v>0</v>
      </c>
      <c r="K66" t="b">
        <v>0</v>
      </c>
      <c r="L66" t="b">
        <v>0</v>
      </c>
      <c r="M66" t="s">
        <v>225</v>
      </c>
      <c r="N66" t="s">
        <v>292</v>
      </c>
      <c r="O66" t="s">
        <v>359</v>
      </c>
      <c r="P66" t="s">
        <v>428</v>
      </c>
      <c r="Q66" s="6" t="s">
        <v>499</v>
      </c>
      <c r="R66" t="s">
        <v>568</v>
      </c>
    </row>
    <row r="67" spans="1:18">
      <c r="A67" t="s">
        <v>82</v>
      </c>
      <c r="B67" t="s">
        <v>138</v>
      </c>
      <c r="C67" t="s">
        <v>162</v>
      </c>
      <c r="D67" t="b">
        <v>1</v>
      </c>
      <c r="E67" t="b">
        <v>0</v>
      </c>
      <c r="F67" t="b">
        <v>0</v>
      </c>
      <c r="G67" t="b">
        <v>0</v>
      </c>
      <c r="H67" t="b">
        <v>0</v>
      </c>
      <c r="I67" t="b">
        <v>0</v>
      </c>
      <c r="J67" t="b">
        <v>0</v>
      </c>
      <c r="K67" t="b">
        <v>0</v>
      </c>
      <c r="L67" t="b">
        <v>0</v>
      </c>
      <c r="M67" t="s">
        <v>226</v>
      </c>
      <c r="N67" t="s">
        <v>293</v>
      </c>
      <c r="O67" t="s">
        <v>360</v>
      </c>
      <c r="P67" t="s">
        <v>429</v>
      </c>
      <c r="Q67" s="6" t="s">
        <v>500</v>
      </c>
      <c r="R67" t="s">
        <v>569</v>
      </c>
    </row>
    <row r="68" spans="1:18">
      <c r="A68" t="s">
        <v>83</v>
      </c>
      <c r="B68" t="s">
        <v>139</v>
      </c>
      <c r="C68" t="s">
        <v>162</v>
      </c>
      <c r="D68" t="b">
        <v>1</v>
      </c>
      <c r="E68" t="b">
        <v>0</v>
      </c>
      <c r="F68" t="b">
        <v>0</v>
      </c>
      <c r="G68" t="b">
        <v>0</v>
      </c>
      <c r="H68" t="b">
        <v>0</v>
      </c>
      <c r="I68" t="b">
        <v>0</v>
      </c>
      <c r="J68" t="b">
        <v>0</v>
      </c>
      <c r="K68" t="b">
        <v>0</v>
      </c>
      <c r="L68" t="b">
        <v>0</v>
      </c>
      <c r="M68" t="s">
        <v>227</v>
      </c>
      <c r="N68" t="s">
        <v>294</v>
      </c>
      <c r="O68" t="s">
        <v>361</v>
      </c>
      <c r="P68" t="s">
        <v>430</v>
      </c>
      <c r="Q68" s="6" t="s">
        <v>501</v>
      </c>
      <c r="R68" t="s">
        <v>570</v>
      </c>
    </row>
    <row r="69" spans="1:18">
      <c r="A69" t="s">
        <v>84</v>
      </c>
      <c r="B69" t="s">
        <v>139</v>
      </c>
      <c r="C69" t="s">
        <v>162</v>
      </c>
      <c r="D69" t="b">
        <v>1</v>
      </c>
      <c r="E69" t="b">
        <v>0</v>
      </c>
      <c r="F69" t="b">
        <v>0</v>
      </c>
      <c r="G69" t="b">
        <v>0</v>
      </c>
      <c r="H69" t="b">
        <v>0</v>
      </c>
      <c r="I69" t="b">
        <v>0</v>
      </c>
      <c r="J69" t="b">
        <v>0</v>
      </c>
      <c r="K69" t="b">
        <v>0</v>
      </c>
      <c r="L69" t="b">
        <v>0</v>
      </c>
      <c r="M69" t="s">
        <v>228</v>
      </c>
      <c r="N69" t="s">
        <v>295</v>
      </c>
      <c r="O69" t="s">
        <v>362</v>
      </c>
      <c r="P69" t="s">
        <v>431</v>
      </c>
      <c r="Q69" s="6" t="s">
        <v>502</v>
      </c>
      <c r="R69" t="s">
        <v>571</v>
      </c>
    </row>
    <row r="70" spans="1:18">
      <c r="A70" t="s">
        <v>85</v>
      </c>
      <c r="B70" t="s">
        <v>130</v>
      </c>
      <c r="C70" t="s">
        <v>162</v>
      </c>
      <c r="D70" t="b">
        <v>1</v>
      </c>
      <c r="E70" t="b">
        <v>0</v>
      </c>
      <c r="F70" t="b">
        <v>0</v>
      </c>
      <c r="G70" t="b">
        <v>0</v>
      </c>
      <c r="H70" t="b">
        <v>0</v>
      </c>
      <c r="I70" t="b">
        <v>0</v>
      </c>
      <c r="J70" t="b">
        <v>0</v>
      </c>
      <c r="K70" t="b">
        <v>0</v>
      </c>
      <c r="L70" t="b">
        <v>0</v>
      </c>
      <c r="M70" t="s">
        <v>229</v>
      </c>
      <c r="N70" t="s">
        <v>296</v>
      </c>
      <c r="O70" t="s">
        <v>363</v>
      </c>
      <c r="P70" t="s">
        <v>432</v>
      </c>
      <c r="Q70" s="6" t="s">
        <v>503</v>
      </c>
      <c r="R70" t="s">
        <v>572</v>
      </c>
    </row>
    <row r="71" spans="1:18">
      <c r="A71" t="s">
        <v>86</v>
      </c>
      <c r="B71" t="s">
        <v>140</v>
      </c>
      <c r="C71" t="s">
        <v>163</v>
      </c>
      <c r="D71" t="b">
        <v>1</v>
      </c>
      <c r="E71" t="b">
        <v>0</v>
      </c>
      <c r="F71" t="b">
        <v>0</v>
      </c>
      <c r="G71" t="b">
        <v>0</v>
      </c>
      <c r="H71" t="b">
        <v>0</v>
      </c>
      <c r="I71" t="b">
        <v>0</v>
      </c>
      <c r="J71" t="b">
        <v>1</v>
      </c>
      <c r="K71" t="b">
        <v>0</v>
      </c>
      <c r="L71" t="b">
        <v>0</v>
      </c>
      <c r="M71" t="s">
        <v>230</v>
      </c>
      <c r="O71" t="s">
        <v>364</v>
      </c>
      <c r="Q71" s="6" t="s">
        <v>504</v>
      </c>
      <c r="R71" t="s">
        <v>573</v>
      </c>
    </row>
    <row r="72" spans="1:18">
      <c r="A72" t="s">
        <v>87</v>
      </c>
      <c r="B72" t="s">
        <v>141</v>
      </c>
      <c r="C72" t="s">
        <v>163</v>
      </c>
      <c r="D72" t="b">
        <v>1</v>
      </c>
      <c r="E72" t="b">
        <v>0</v>
      </c>
      <c r="F72" t="b">
        <v>0</v>
      </c>
      <c r="G72" t="b">
        <v>0</v>
      </c>
      <c r="H72" t="b">
        <v>0</v>
      </c>
      <c r="I72" t="b">
        <v>0</v>
      </c>
      <c r="J72" t="b">
        <v>0</v>
      </c>
      <c r="K72" t="b">
        <v>0</v>
      </c>
      <c r="L72" t="b">
        <v>0</v>
      </c>
      <c r="M72" t="s">
        <v>231</v>
      </c>
      <c r="O72" t="s">
        <v>365</v>
      </c>
      <c r="P72" t="s">
        <v>433</v>
      </c>
      <c r="Q72" s="6" t="s">
        <v>505</v>
      </c>
      <c r="R72" t="s">
        <v>574</v>
      </c>
    </row>
    <row r="73" spans="1:18">
      <c r="A73" t="s">
        <v>88</v>
      </c>
      <c r="B73" t="s">
        <v>142</v>
      </c>
      <c r="C73" t="s">
        <v>163</v>
      </c>
      <c r="D73" t="b">
        <v>1</v>
      </c>
      <c r="E73" t="b">
        <v>0</v>
      </c>
      <c r="F73" t="b">
        <v>0</v>
      </c>
      <c r="G73" t="b">
        <v>0</v>
      </c>
      <c r="H73" t="b">
        <v>0</v>
      </c>
      <c r="I73" t="b">
        <v>0</v>
      </c>
      <c r="J73" t="b">
        <v>0</v>
      </c>
      <c r="K73" t="b">
        <v>0</v>
      </c>
      <c r="L73" t="b">
        <v>0</v>
      </c>
      <c r="M73" t="s">
        <v>232</v>
      </c>
      <c r="N73" t="s">
        <v>297</v>
      </c>
      <c r="O73" t="s">
        <v>366</v>
      </c>
      <c r="P73" t="s">
        <v>434</v>
      </c>
      <c r="Q73" s="6" t="s">
        <v>506</v>
      </c>
      <c r="R73" t="s">
        <v>575</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0"/>
  <sheetViews>
    <sheetView workbookViewId="0"/>
  </sheetViews>
  <sheetFormatPr defaultRowHeight="15"/>
  <sheetData>
    <row r="1" spans="1:12">
      <c r="A1" s="1" t="s">
        <v>693</v>
      </c>
      <c r="B1" s="1"/>
      <c r="C1" s="1"/>
      <c r="D1" s="1"/>
      <c r="E1" s="1"/>
      <c r="G1" s="1" t="s">
        <v>694</v>
      </c>
      <c r="H1" s="1"/>
      <c r="I1" s="1"/>
      <c r="J1" s="1"/>
      <c r="K1" s="1"/>
      <c r="L1" s="1"/>
    </row>
    <row r="2" spans="1:12">
      <c r="A2" s="1" t="s">
        <v>695</v>
      </c>
      <c r="B2" s="1" t="s">
        <v>696</v>
      </c>
      <c r="C2" s="1" t="s">
        <v>697</v>
      </c>
      <c r="D2" s="1" t="s">
        <v>698</v>
      </c>
      <c r="E2" s="1" t="s">
        <v>699</v>
      </c>
      <c r="G2" s="1" t="s">
        <v>606</v>
      </c>
      <c r="H2" s="1" t="s">
        <v>700</v>
      </c>
      <c r="I2" s="1" t="s">
        <v>701</v>
      </c>
      <c r="J2" s="1" t="s">
        <v>702</v>
      </c>
      <c r="K2" s="1" t="s">
        <v>703</v>
      </c>
      <c r="L2" s="1" t="s">
        <v>704</v>
      </c>
    </row>
    <row r="3" spans="1:12">
      <c r="A3" t="s">
        <v>705</v>
      </c>
      <c r="B3">
        <v>11.9</v>
      </c>
      <c r="C3">
        <v>0</v>
      </c>
      <c r="D3">
        <v>1</v>
      </c>
      <c r="E3" t="s">
        <v>706</v>
      </c>
      <c r="G3" t="s">
        <v>775</v>
      </c>
      <c r="H3" t="s">
        <v>776</v>
      </c>
      <c r="I3" t="s">
        <v>777</v>
      </c>
      <c r="J3" t="s">
        <v>145</v>
      </c>
      <c r="K3">
        <v>6E-09</v>
      </c>
      <c r="L3" s="7" t="s">
        <v>779</v>
      </c>
    </row>
    <row r="4" spans="1:12">
      <c r="A4" t="s">
        <v>707</v>
      </c>
      <c r="B4">
        <v>10.7</v>
      </c>
      <c r="C4">
        <v>0</v>
      </c>
      <c r="D4">
        <v>1</v>
      </c>
      <c r="E4" t="s">
        <v>706</v>
      </c>
      <c r="G4" t="s">
        <v>780</v>
      </c>
      <c r="H4" t="s">
        <v>776</v>
      </c>
      <c r="I4" t="s">
        <v>781</v>
      </c>
      <c r="J4" t="s">
        <v>145</v>
      </c>
      <c r="K4">
        <v>3E-13</v>
      </c>
      <c r="L4" s="7" t="s">
        <v>783</v>
      </c>
    </row>
    <row r="5" spans="1:12">
      <c r="A5" t="s">
        <v>708</v>
      </c>
      <c r="B5">
        <v>9.9</v>
      </c>
      <c r="C5">
        <v>0</v>
      </c>
      <c r="D5">
        <v>1</v>
      </c>
      <c r="E5" t="s">
        <v>706</v>
      </c>
      <c r="G5" t="s">
        <v>780</v>
      </c>
      <c r="H5" t="s">
        <v>776</v>
      </c>
      <c r="I5" t="s">
        <v>784</v>
      </c>
      <c r="J5" t="s">
        <v>145</v>
      </c>
      <c r="K5">
        <v>2E-11</v>
      </c>
      <c r="L5" s="7" t="s">
        <v>786</v>
      </c>
    </row>
    <row r="6" spans="1:12">
      <c r="A6" t="s">
        <v>709</v>
      </c>
      <c r="B6">
        <v>9.5</v>
      </c>
      <c r="C6">
        <v>0</v>
      </c>
      <c r="D6">
        <v>1</v>
      </c>
      <c r="E6" t="s">
        <v>706</v>
      </c>
      <c r="G6" t="s">
        <v>787</v>
      </c>
      <c r="H6" t="s">
        <v>776</v>
      </c>
      <c r="I6" t="s">
        <v>788</v>
      </c>
      <c r="J6" t="s">
        <v>146</v>
      </c>
      <c r="K6">
        <v>4E-13</v>
      </c>
      <c r="L6" s="7" t="s">
        <v>790</v>
      </c>
    </row>
    <row r="7" spans="1:12">
      <c r="A7" t="s">
        <v>710</v>
      </c>
      <c r="B7">
        <v>8.9</v>
      </c>
      <c r="C7">
        <v>0</v>
      </c>
      <c r="D7">
        <v>1</v>
      </c>
      <c r="E7" t="s">
        <v>706</v>
      </c>
      <c r="G7" t="s">
        <v>791</v>
      </c>
      <c r="H7" t="s">
        <v>776</v>
      </c>
      <c r="I7" t="s">
        <v>781</v>
      </c>
      <c r="J7" t="s">
        <v>145</v>
      </c>
      <c r="K7">
        <v>6E-13</v>
      </c>
      <c r="L7" s="7" t="s">
        <v>783</v>
      </c>
    </row>
    <row r="8" spans="1:12">
      <c r="A8" t="s">
        <v>711</v>
      </c>
      <c r="B8">
        <v>7.3</v>
      </c>
      <c r="C8">
        <v>0</v>
      </c>
      <c r="D8">
        <v>1</v>
      </c>
      <c r="E8" t="s">
        <v>706</v>
      </c>
    </row>
    <row r="9" spans="1:12">
      <c r="A9" t="s">
        <v>712</v>
      </c>
      <c r="B9">
        <v>7</v>
      </c>
      <c r="C9">
        <v>0</v>
      </c>
      <c r="D9">
        <v>1</v>
      </c>
      <c r="E9" t="s">
        <v>706</v>
      </c>
    </row>
    <row r="10" spans="1:12">
      <c r="A10" t="s">
        <v>713</v>
      </c>
      <c r="B10">
        <v>6.6</v>
      </c>
      <c r="C10">
        <v>0</v>
      </c>
      <c r="D10">
        <v>1</v>
      </c>
      <c r="E10" t="s">
        <v>706</v>
      </c>
    </row>
    <row r="11" spans="1:12">
      <c r="A11" t="s">
        <v>714</v>
      </c>
      <c r="B11">
        <v>6.5</v>
      </c>
      <c r="C11">
        <v>0</v>
      </c>
      <c r="D11">
        <v>1</v>
      </c>
      <c r="E11" t="s">
        <v>706</v>
      </c>
    </row>
    <row r="12" spans="1:12">
      <c r="A12" t="s">
        <v>715</v>
      </c>
      <c r="B12">
        <v>6.5</v>
      </c>
      <c r="C12">
        <v>0</v>
      </c>
      <c r="D12">
        <v>1</v>
      </c>
      <c r="E12" t="s">
        <v>706</v>
      </c>
    </row>
    <row r="13" spans="1:12">
      <c r="A13" t="s">
        <v>716</v>
      </c>
      <c r="B13">
        <v>6.2</v>
      </c>
      <c r="C13">
        <v>0</v>
      </c>
      <c r="D13">
        <v>1</v>
      </c>
      <c r="E13" t="s">
        <v>706</v>
      </c>
    </row>
    <row r="14" spans="1:12">
      <c r="A14" t="s">
        <v>717</v>
      </c>
      <c r="B14">
        <v>5.7</v>
      </c>
      <c r="C14">
        <v>0</v>
      </c>
      <c r="D14">
        <v>1</v>
      </c>
      <c r="E14" t="s">
        <v>706</v>
      </c>
    </row>
    <row r="15" spans="1:12">
      <c r="A15" t="s">
        <v>718</v>
      </c>
      <c r="B15">
        <v>5</v>
      </c>
      <c r="C15">
        <v>0</v>
      </c>
      <c r="D15">
        <v>1</v>
      </c>
      <c r="E15" t="s">
        <v>706</v>
      </c>
    </row>
    <row r="16" spans="1:12">
      <c r="A16" t="s">
        <v>719</v>
      </c>
      <c r="B16">
        <v>4.7</v>
      </c>
      <c r="C16">
        <v>0</v>
      </c>
      <c r="D16">
        <v>1</v>
      </c>
      <c r="E16" t="s">
        <v>706</v>
      </c>
    </row>
    <row r="17" spans="1:5">
      <c r="A17" t="s">
        <v>720</v>
      </c>
      <c r="B17">
        <v>4.7</v>
      </c>
      <c r="C17">
        <v>0</v>
      </c>
      <c r="D17">
        <v>1</v>
      </c>
      <c r="E17" t="s">
        <v>706</v>
      </c>
    </row>
    <row r="18" spans="1:5">
      <c r="A18" t="s">
        <v>721</v>
      </c>
      <c r="B18">
        <v>4.6</v>
      </c>
      <c r="C18">
        <v>0</v>
      </c>
      <c r="D18">
        <v>1</v>
      </c>
      <c r="E18" t="s">
        <v>706</v>
      </c>
    </row>
    <row r="19" spans="1:5">
      <c r="A19" t="s">
        <v>722</v>
      </c>
      <c r="B19">
        <v>4.3</v>
      </c>
      <c r="C19">
        <v>0</v>
      </c>
      <c r="D19">
        <v>1</v>
      </c>
      <c r="E19" t="s">
        <v>706</v>
      </c>
    </row>
    <row r="20" spans="1:5">
      <c r="A20" t="s">
        <v>723</v>
      </c>
      <c r="B20">
        <v>4.1</v>
      </c>
      <c r="C20">
        <v>0</v>
      </c>
      <c r="D20">
        <v>1</v>
      </c>
      <c r="E20" t="s">
        <v>706</v>
      </c>
    </row>
    <row r="21" spans="1:5">
      <c r="A21" t="s">
        <v>724</v>
      </c>
      <c r="B21">
        <v>4</v>
      </c>
      <c r="C21">
        <v>0</v>
      </c>
      <c r="D21">
        <v>1</v>
      </c>
      <c r="E21" t="s">
        <v>706</v>
      </c>
    </row>
    <row r="22" spans="1:5">
      <c r="A22" t="s">
        <v>725</v>
      </c>
      <c r="B22">
        <v>3.7</v>
      </c>
      <c r="C22">
        <v>0</v>
      </c>
      <c r="D22">
        <v>1</v>
      </c>
      <c r="E22" t="s">
        <v>706</v>
      </c>
    </row>
    <row r="23" spans="1:5">
      <c r="A23" t="s">
        <v>726</v>
      </c>
      <c r="B23">
        <v>3.4</v>
      </c>
      <c r="C23">
        <v>0</v>
      </c>
      <c r="D23">
        <v>1</v>
      </c>
      <c r="E23" t="s">
        <v>706</v>
      </c>
    </row>
    <row r="24" spans="1:5">
      <c r="A24" t="s">
        <v>727</v>
      </c>
      <c r="B24">
        <v>3.2</v>
      </c>
      <c r="C24">
        <v>0</v>
      </c>
      <c r="D24">
        <v>1</v>
      </c>
      <c r="E24" t="s">
        <v>706</v>
      </c>
    </row>
    <row r="25" spans="1:5">
      <c r="A25" t="s">
        <v>728</v>
      </c>
      <c r="B25">
        <v>3.2</v>
      </c>
      <c r="C25">
        <v>0</v>
      </c>
      <c r="D25">
        <v>1</v>
      </c>
      <c r="E25" t="s">
        <v>706</v>
      </c>
    </row>
    <row r="26" spans="1:5">
      <c r="A26" t="s">
        <v>729</v>
      </c>
      <c r="B26">
        <v>3</v>
      </c>
      <c r="C26">
        <v>0</v>
      </c>
      <c r="D26">
        <v>1</v>
      </c>
      <c r="E26" t="s">
        <v>706</v>
      </c>
    </row>
    <row r="27" spans="1:5">
      <c r="A27" t="s">
        <v>730</v>
      </c>
      <c r="B27">
        <v>3</v>
      </c>
      <c r="C27">
        <v>0</v>
      </c>
      <c r="D27">
        <v>1</v>
      </c>
      <c r="E27" t="s">
        <v>706</v>
      </c>
    </row>
    <row r="28" spans="1:5">
      <c r="A28" t="s">
        <v>731</v>
      </c>
      <c r="B28">
        <v>2.9</v>
      </c>
      <c r="C28">
        <v>0</v>
      </c>
      <c r="D28">
        <v>1</v>
      </c>
      <c r="E28" t="s">
        <v>706</v>
      </c>
    </row>
    <row r="29" spans="1:5">
      <c r="A29" t="s">
        <v>732</v>
      </c>
      <c r="B29">
        <v>2.9</v>
      </c>
      <c r="C29">
        <v>0</v>
      </c>
      <c r="D29">
        <v>1</v>
      </c>
      <c r="E29" t="s">
        <v>706</v>
      </c>
    </row>
    <row r="30" spans="1:5">
      <c r="A30" t="s">
        <v>733</v>
      </c>
      <c r="B30">
        <v>2.7</v>
      </c>
      <c r="C30">
        <v>0</v>
      </c>
      <c r="D30">
        <v>1</v>
      </c>
      <c r="E30" t="s">
        <v>706</v>
      </c>
    </row>
    <row r="31" spans="1:5">
      <c r="A31" t="s">
        <v>734</v>
      </c>
      <c r="B31">
        <v>2.6</v>
      </c>
      <c r="C31">
        <v>0</v>
      </c>
      <c r="D31">
        <v>1</v>
      </c>
      <c r="E31" t="s">
        <v>706</v>
      </c>
    </row>
    <row r="32" spans="1:5">
      <c r="A32" t="s">
        <v>735</v>
      </c>
      <c r="B32">
        <v>2.5</v>
      </c>
      <c r="C32">
        <v>0</v>
      </c>
      <c r="D32">
        <v>1</v>
      </c>
      <c r="E32" t="s">
        <v>706</v>
      </c>
    </row>
    <row r="33" spans="1:5">
      <c r="A33" t="s">
        <v>736</v>
      </c>
      <c r="B33">
        <v>-2.5</v>
      </c>
      <c r="C33">
        <v>0</v>
      </c>
      <c r="D33">
        <v>1</v>
      </c>
      <c r="E33" t="s">
        <v>737</v>
      </c>
    </row>
    <row r="34" spans="1:5">
      <c r="A34" t="s">
        <v>738</v>
      </c>
      <c r="B34">
        <v>-2.5</v>
      </c>
      <c r="C34">
        <v>0</v>
      </c>
      <c r="D34">
        <v>1</v>
      </c>
      <c r="E34" t="s">
        <v>737</v>
      </c>
    </row>
    <row r="35" spans="1:5">
      <c r="A35" t="s">
        <v>739</v>
      </c>
      <c r="B35">
        <v>-2.5</v>
      </c>
      <c r="C35">
        <v>0</v>
      </c>
      <c r="D35">
        <v>1</v>
      </c>
      <c r="E35" t="s">
        <v>737</v>
      </c>
    </row>
    <row r="36" spans="1:5">
      <c r="A36" t="s">
        <v>740</v>
      </c>
      <c r="B36">
        <v>-2.6</v>
      </c>
      <c r="C36">
        <v>0</v>
      </c>
      <c r="D36">
        <v>1</v>
      </c>
      <c r="E36" t="s">
        <v>737</v>
      </c>
    </row>
    <row r="37" spans="1:5">
      <c r="A37" t="s">
        <v>741</v>
      </c>
      <c r="B37">
        <v>-2.7</v>
      </c>
      <c r="C37">
        <v>0</v>
      </c>
      <c r="D37">
        <v>1</v>
      </c>
      <c r="E37" t="s">
        <v>737</v>
      </c>
    </row>
    <row r="38" spans="1:5">
      <c r="A38" t="s">
        <v>742</v>
      </c>
      <c r="B38">
        <v>-2.7</v>
      </c>
      <c r="C38">
        <v>0</v>
      </c>
      <c r="D38">
        <v>1</v>
      </c>
      <c r="E38" t="s">
        <v>737</v>
      </c>
    </row>
    <row r="39" spans="1:5">
      <c r="A39" t="s">
        <v>743</v>
      </c>
      <c r="B39">
        <v>-2.7</v>
      </c>
      <c r="C39">
        <v>0</v>
      </c>
      <c r="D39">
        <v>1</v>
      </c>
      <c r="E39" t="s">
        <v>737</v>
      </c>
    </row>
    <row r="40" spans="1:5">
      <c r="A40" t="s">
        <v>744</v>
      </c>
      <c r="B40">
        <v>-2.8</v>
      </c>
      <c r="C40">
        <v>0</v>
      </c>
      <c r="D40">
        <v>1</v>
      </c>
      <c r="E40" t="s">
        <v>737</v>
      </c>
    </row>
    <row r="41" spans="1:5">
      <c r="A41" t="s">
        <v>745</v>
      </c>
      <c r="B41">
        <v>-3</v>
      </c>
      <c r="C41">
        <v>0</v>
      </c>
      <c r="D41">
        <v>1</v>
      </c>
      <c r="E41" t="s">
        <v>737</v>
      </c>
    </row>
    <row r="42" spans="1:5">
      <c r="A42" t="s">
        <v>746</v>
      </c>
      <c r="B42">
        <v>-3</v>
      </c>
      <c r="C42">
        <v>0</v>
      </c>
      <c r="D42">
        <v>1</v>
      </c>
      <c r="E42" t="s">
        <v>737</v>
      </c>
    </row>
    <row r="43" spans="1:5">
      <c r="A43" t="s">
        <v>747</v>
      </c>
      <c r="B43">
        <v>-3.1</v>
      </c>
      <c r="C43">
        <v>0</v>
      </c>
      <c r="D43">
        <v>1</v>
      </c>
      <c r="E43" t="s">
        <v>737</v>
      </c>
    </row>
    <row r="44" spans="1:5">
      <c r="A44" t="s">
        <v>748</v>
      </c>
      <c r="B44">
        <v>-3.1</v>
      </c>
      <c r="C44">
        <v>0</v>
      </c>
      <c r="D44">
        <v>1</v>
      </c>
      <c r="E44" t="s">
        <v>737</v>
      </c>
    </row>
    <row r="45" spans="1:5">
      <c r="A45" t="s">
        <v>749</v>
      </c>
      <c r="B45">
        <v>-3.2</v>
      </c>
      <c r="C45">
        <v>0</v>
      </c>
      <c r="D45">
        <v>1</v>
      </c>
      <c r="E45" t="s">
        <v>737</v>
      </c>
    </row>
    <row r="46" spans="1:5">
      <c r="A46" t="s">
        <v>750</v>
      </c>
      <c r="B46">
        <v>-3.3</v>
      </c>
      <c r="C46">
        <v>0</v>
      </c>
      <c r="D46">
        <v>1</v>
      </c>
      <c r="E46" t="s">
        <v>737</v>
      </c>
    </row>
    <row r="47" spans="1:5">
      <c r="A47" t="s">
        <v>751</v>
      </c>
      <c r="B47">
        <v>-3.3</v>
      </c>
      <c r="C47">
        <v>0</v>
      </c>
      <c r="D47">
        <v>1</v>
      </c>
      <c r="E47" t="s">
        <v>737</v>
      </c>
    </row>
    <row r="48" spans="1:5">
      <c r="A48" t="s">
        <v>752</v>
      </c>
      <c r="B48">
        <v>-3.5</v>
      </c>
      <c r="C48">
        <v>0</v>
      </c>
      <c r="D48">
        <v>1</v>
      </c>
      <c r="E48" t="s">
        <v>737</v>
      </c>
    </row>
    <row r="49" spans="1:5">
      <c r="A49" t="s">
        <v>753</v>
      </c>
      <c r="B49">
        <v>-3.5</v>
      </c>
      <c r="C49">
        <v>0</v>
      </c>
      <c r="D49">
        <v>1</v>
      </c>
      <c r="E49" t="s">
        <v>737</v>
      </c>
    </row>
    <row r="50" spans="1:5">
      <c r="A50" t="s">
        <v>754</v>
      </c>
      <c r="B50">
        <v>-3.6</v>
      </c>
      <c r="C50">
        <v>0</v>
      </c>
      <c r="D50">
        <v>1</v>
      </c>
      <c r="E50" t="s">
        <v>737</v>
      </c>
    </row>
    <row r="51" spans="1:5">
      <c r="A51" t="s">
        <v>755</v>
      </c>
      <c r="B51">
        <v>-3.6</v>
      </c>
      <c r="C51">
        <v>0</v>
      </c>
      <c r="D51">
        <v>1</v>
      </c>
      <c r="E51" t="s">
        <v>737</v>
      </c>
    </row>
    <row r="52" spans="1:5">
      <c r="A52" t="s">
        <v>756</v>
      </c>
      <c r="B52">
        <v>-3.6</v>
      </c>
      <c r="C52">
        <v>0</v>
      </c>
      <c r="D52">
        <v>1</v>
      </c>
      <c r="E52" t="s">
        <v>737</v>
      </c>
    </row>
    <row r="53" spans="1:5">
      <c r="A53" t="s">
        <v>757</v>
      </c>
      <c r="B53">
        <v>-4.6</v>
      </c>
      <c r="C53">
        <v>0</v>
      </c>
      <c r="D53">
        <v>1</v>
      </c>
      <c r="E53" t="s">
        <v>737</v>
      </c>
    </row>
    <row r="54" spans="1:5">
      <c r="A54" t="s">
        <v>758</v>
      </c>
      <c r="B54">
        <v>-4.7</v>
      </c>
      <c r="C54">
        <v>0</v>
      </c>
      <c r="D54">
        <v>1</v>
      </c>
      <c r="E54" t="s">
        <v>737</v>
      </c>
    </row>
    <row r="55" spans="1:5">
      <c r="A55" t="s">
        <v>759</v>
      </c>
      <c r="B55">
        <v>-4.8</v>
      </c>
      <c r="C55">
        <v>0</v>
      </c>
      <c r="D55">
        <v>1</v>
      </c>
      <c r="E55" t="s">
        <v>737</v>
      </c>
    </row>
    <row r="56" spans="1:5">
      <c r="A56" t="s">
        <v>760</v>
      </c>
      <c r="B56">
        <v>-5.2</v>
      </c>
      <c r="C56">
        <v>0</v>
      </c>
      <c r="D56">
        <v>1</v>
      </c>
      <c r="E56" t="s">
        <v>737</v>
      </c>
    </row>
    <row r="57" spans="1:5">
      <c r="A57" t="s">
        <v>761</v>
      </c>
      <c r="B57">
        <v>-5.3</v>
      </c>
      <c r="C57">
        <v>0</v>
      </c>
      <c r="D57">
        <v>1</v>
      </c>
      <c r="E57" t="s">
        <v>737</v>
      </c>
    </row>
    <row r="58" spans="1:5">
      <c r="A58" t="s">
        <v>762</v>
      </c>
      <c r="B58">
        <v>-5.6</v>
      </c>
      <c r="C58">
        <v>0</v>
      </c>
      <c r="D58">
        <v>1</v>
      </c>
      <c r="E58" t="s">
        <v>737</v>
      </c>
    </row>
    <row r="59" spans="1:5">
      <c r="A59" t="s">
        <v>763</v>
      </c>
      <c r="B59">
        <v>-5.8</v>
      </c>
      <c r="C59">
        <v>0</v>
      </c>
      <c r="D59">
        <v>1</v>
      </c>
      <c r="E59" t="s">
        <v>737</v>
      </c>
    </row>
    <row r="60" spans="1:5">
      <c r="A60" t="s">
        <v>764</v>
      </c>
      <c r="B60">
        <v>-5.8</v>
      </c>
      <c r="C60">
        <v>0</v>
      </c>
      <c r="D60">
        <v>1</v>
      </c>
      <c r="E60" t="s">
        <v>737</v>
      </c>
    </row>
    <row r="61" spans="1:5">
      <c r="A61" t="s">
        <v>765</v>
      </c>
      <c r="B61">
        <v>-6.3</v>
      </c>
      <c r="C61">
        <v>0</v>
      </c>
      <c r="D61">
        <v>1</v>
      </c>
      <c r="E61" t="s">
        <v>737</v>
      </c>
    </row>
    <row r="62" spans="1:5">
      <c r="A62" t="s">
        <v>766</v>
      </c>
      <c r="B62">
        <v>-6.7</v>
      </c>
      <c r="C62">
        <v>0</v>
      </c>
      <c r="D62">
        <v>1</v>
      </c>
      <c r="E62" t="s">
        <v>737</v>
      </c>
    </row>
    <row r="63" spans="1:5">
      <c r="A63" t="s">
        <v>767</v>
      </c>
      <c r="B63">
        <v>-6.9</v>
      </c>
      <c r="C63">
        <v>0</v>
      </c>
      <c r="D63">
        <v>1</v>
      </c>
      <c r="E63" t="s">
        <v>737</v>
      </c>
    </row>
    <row r="64" spans="1:5">
      <c r="A64" t="s">
        <v>768</v>
      </c>
      <c r="B64">
        <v>-7</v>
      </c>
      <c r="C64">
        <v>0</v>
      </c>
      <c r="D64">
        <v>1</v>
      </c>
      <c r="E64" t="s">
        <v>737</v>
      </c>
    </row>
    <row r="65" spans="1:5">
      <c r="A65" t="s">
        <v>769</v>
      </c>
      <c r="B65">
        <v>-7</v>
      </c>
      <c r="C65">
        <v>0</v>
      </c>
      <c r="D65">
        <v>1</v>
      </c>
      <c r="E65" t="s">
        <v>737</v>
      </c>
    </row>
    <row r="66" spans="1:5">
      <c r="A66" t="s">
        <v>770</v>
      </c>
      <c r="B66">
        <v>-7.6</v>
      </c>
      <c r="C66">
        <v>0</v>
      </c>
      <c r="D66">
        <v>1</v>
      </c>
      <c r="E66" t="s">
        <v>737</v>
      </c>
    </row>
    <row r="67" spans="1:5">
      <c r="A67" t="s">
        <v>771</v>
      </c>
      <c r="B67">
        <v>-8.1</v>
      </c>
      <c r="C67">
        <v>0</v>
      </c>
      <c r="D67">
        <v>1</v>
      </c>
      <c r="E67" t="s">
        <v>737</v>
      </c>
    </row>
    <row r="68" spans="1:5">
      <c r="A68" t="s">
        <v>772</v>
      </c>
      <c r="B68">
        <v>-8.199999999999999</v>
      </c>
      <c r="C68">
        <v>0</v>
      </c>
      <c r="D68">
        <v>1</v>
      </c>
      <c r="E68" t="s">
        <v>737</v>
      </c>
    </row>
    <row r="69" spans="1:5">
      <c r="A69" t="s">
        <v>773</v>
      </c>
      <c r="B69">
        <v>-8.800000000000001</v>
      </c>
      <c r="C69">
        <v>0</v>
      </c>
      <c r="D69">
        <v>1</v>
      </c>
      <c r="E69" t="s">
        <v>737</v>
      </c>
    </row>
    <row r="70" spans="1:5">
      <c r="A70" t="s">
        <v>774</v>
      </c>
      <c r="B70">
        <v>-11.7</v>
      </c>
      <c r="C70">
        <v>0</v>
      </c>
      <c r="D70">
        <v>1</v>
      </c>
      <c r="E70" t="s">
        <v>737</v>
      </c>
    </row>
  </sheetData>
  <mergeCells count="2">
    <mergeCell ref="A1:E1"/>
    <mergeCell ref="G1:L1"/>
  </mergeCells>
  <conditionalFormatting sqref="B2:B70">
    <cfRule type="dataBar" priority="1">
      <dataBar>
        <cfvo type="min" val="0"/>
        <cfvo type="max" val="0"/>
        <color rgb="FF638EC6"/>
      </dataBar>
    </cfRule>
  </conditionalFormatting>
  <conditionalFormatting sqref="C2:C7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4"/>
  <sheetViews>
    <sheetView workbookViewId="0"/>
  </sheetViews>
  <sheetFormatPr defaultRowHeight="15"/>
  <sheetData>
    <row r="1" spans="1:11">
      <c r="A1" s="5" t="s">
        <v>593</v>
      </c>
      <c r="B1" s="5" t="s">
        <v>594</v>
      </c>
      <c r="C1" s="5" t="s">
        <v>595</v>
      </c>
      <c r="D1" s="5" t="s">
        <v>596</v>
      </c>
      <c r="E1" s="5" t="s">
        <v>597</v>
      </c>
      <c r="F1" s="5" t="s">
        <v>598</v>
      </c>
      <c r="G1" s="5" t="s">
        <v>599</v>
      </c>
      <c r="H1" s="5" t="s">
        <v>600</v>
      </c>
      <c r="I1" s="5" t="s">
        <v>601</v>
      </c>
      <c r="J1" s="5" t="s">
        <v>602</v>
      </c>
      <c r="K1" s="5" t="s">
        <v>603</v>
      </c>
    </row>
    <row r="2" spans="1:11">
      <c r="A2" t="s">
        <v>604</v>
      </c>
      <c r="B2" t="s">
        <v>605</v>
      </c>
      <c r="C2" t="s">
        <v>628</v>
      </c>
      <c r="D2">
        <v>1</v>
      </c>
      <c r="E2">
        <v>1</v>
      </c>
      <c r="F2">
        <v>0</v>
      </c>
      <c r="G2">
        <v>0</v>
      </c>
      <c r="H2">
        <v>0</v>
      </c>
      <c r="I2">
        <v>0</v>
      </c>
      <c r="J2">
        <v>0</v>
      </c>
      <c r="K2">
        <v>0</v>
      </c>
    </row>
    <row r="3" spans="1:11">
      <c r="A3" t="s">
        <v>604</v>
      </c>
      <c r="B3" t="s">
        <v>605</v>
      </c>
      <c r="C3" t="s">
        <v>629</v>
      </c>
      <c r="D3">
        <v>1</v>
      </c>
      <c r="E3">
        <v>1</v>
      </c>
      <c r="F3">
        <v>0</v>
      </c>
      <c r="G3">
        <v>0</v>
      </c>
      <c r="H3">
        <v>0</v>
      </c>
      <c r="I3">
        <v>0</v>
      </c>
      <c r="J3">
        <v>0</v>
      </c>
      <c r="K3">
        <v>0</v>
      </c>
    </row>
    <row r="4" spans="1:11">
      <c r="A4" t="s">
        <v>604</v>
      </c>
      <c r="B4" t="s">
        <v>605</v>
      </c>
      <c r="C4" t="s">
        <v>630</v>
      </c>
      <c r="D4">
        <v>1</v>
      </c>
      <c r="E4">
        <v>1</v>
      </c>
      <c r="F4">
        <v>0</v>
      </c>
      <c r="G4">
        <v>0</v>
      </c>
      <c r="H4">
        <v>0</v>
      </c>
      <c r="I4">
        <v>0</v>
      </c>
      <c r="J4">
        <v>0</v>
      </c>
      <c r="K4">
        <v>0</v>
      </c>
    </row>
    <row r="5" spans="1:11">
      <c r="A5" t="s">
        <v>604</v>
      </c>
      <c r="B5" t="s">
        <v>605</v>
      </c>
      <c r="C5" t="s">
        <v>631</v>
      </c>
      <c r="D5">
        <v>1</v>
      </c>
      <c r="E5">
        <v>1</v>
      </c>
      <c r="F5">
        <v>0</v>
      </c>
      <c r="G5">
        <v>0</v>
      </c>
      <c r="H5">
        <v>0</v>
      </c>
      <c r="I5">
        <v>0</v>
      </c>
      <c r="J5">
        <v>0</v>
      </c>
      <c r="K5">
        <v>0</v>
      </c>
    </row>
    <row r="6" spans="1:11">
      <c r="A6" t="s">
        <v>604</v>
      </c>
      <c r="B6" t="s">
        <v>605</v>
      </c>
      <c r="C6" t="s">
        <v>632</v>
      </c>
      <c r="D6">
        <v>1</v>
      </c>
      <c r="E6">
        <v>1</v>
      </c>
      <c r="F6">
        <v>0</v>
      </c>
      <c r="G6">
        <v>0</v>
      </c>
      <c r="H6">
        <v>0</v>
      </c>
      <c r="I6">
        <v>0</v>
      </c>
      <c r="J6">
        <v>0</v>
      </c>
      <c r="K6">
        <v>0</v>
      </c>
    </row>
    <row r="7" spans="1:11">
      <c r="A7" t="s">
        <v>604</v>
      </c>
      <c r="B7" t="s">
        <v>605</v>
      </c>
      <c r="C7" t="s">
        <v>633</v>
      </c>
      <c r="D7">
        <v>1</v>
      </c>
      <c r="E7">
        <v>1</v>
      </c>
      <c r="F7">
        <v>0</v>
      </c>
      <c r="G7">
        <v>0</v>
      </c>
      <c r="H7">
        <v>0</v>
      </c>
      <c r="I7">
        <v>0</v>
      </c>
      <c r="J7">
        <v>0</v>
      </c>
      <c r="K7">
        <v>0</v>
      </c>
    </row>
    <row r="8" spans="1:11">
      <c r="A8" t="s">
        <v>604</v>
      </c>
      <c r="B8" t="s">
        <v>605</v>
      </c>
      <c r="C8" t="s">
        <v>634</v>
      </c>
      <c r="D8">
        <v>1</v>
      </c>
      <c r="E8">
        <v>1</v>
      </c>
      <c r="F8">
        <v>0</v>
      </c>
      <c r="G8">
        <v>0</v>
      </c>
      <c r="H8">
        <v>0</v>
      </c>
      <c r="I8">
        <v>0</v>
      </c>
      <c r="J8">
        <v>0</v>
      </c>
      <c r="K8">
        <v>0</v>
      </c>
    </row>
    <row r="9" spans="1:11">
      <c r="A9" t="s">
        <v>604</v>
      </c>
      <c r="B9" t="s">
        <v>605</v>
      </c>
      <c r="C9" t="s">
        <v>635</v>
      </c>
      <c r="D9">
        <v>0.84</v>
      </c>
      <c r="E9">
        <v>0.84</v>
      </c>
      <c r="F9">
        <v>0</v>
      </c>
      <c r="G9">
        <v>0</v>
      </c>
      <c r="H9">
        <v>0</v>
      </c>
      <c r="I9">
        <v>0</v>
      </c>
      <c r="J9">
        <v>0</v>
      </c>
      <c r="K9">
        <v>0</v>
      </c>
    </row>
    <row r="10" spans="1:11">
      <c r="A10" t="s">
        <v>604</v>
      </c>
      <c r="B10" t="s">
        <v>605</v>
      </c>
      <c r="C10" t="s">
        <v>636</v>
      </c>
      <c r="D10">
        <v>0.84</v>
      </c>
      <c r="E10">
        <v>0.84</v>
      </c>
      <c r="F10">
        <v>0</v>
      </c>
      <c r="G10">
        <v>0</v>
      </c>
      <c r="H10">
        <v>0</v>
      </c>
      <c r="I10">
        <v>0</v>
      </c>
      <c r="J10">
        <v>0</v>
      </c>
      <c r="K10">
        <v>0</v>
      </c>
    </row>
    <row r="11" spans="1:11">
      <c r="A11" t="s">
        <v>604</v>
      </c>
      <c r="B11" t="s">
        <v>605</v>
      </c>
      <c r="C11" t="s">
        <v>637</v>
      </c>
      <c r="D11">
        <v>0.8100000000000001</v>
      </c>
      <c r="E11">
        <v>0.8100000000000001</v>
      </c>
      <c r="F11">
        <v>0</v>
      </c>
      <c r="G11">
        <v>0</v>
      </c>
      <c r="H11">
        <v>0</v>
      </c>
      <c r="I11">
        <v>0</v>
      </c>
      <c r="J11">
        <v>0</v>
      </c>
      <c r="K11">
        <v>0</v>
      </c>
    </row>
    <row r="12" spans="1:11">
      <c r="A12" t="s">
        <v>604</v>
      </c>
      <c r="B12" t="s">
        <v>605</v>
      </c>
      <c r="C12" t="s">
        <v>638</v>
      </c>
      <c r="D12">
        <v>0.8100000000000001</v>
      </c>
      <c r="E12">
        <v>0.8100000000000001</v>
      </c>
      <c r="F12">
        <v>0</v>
      </c>
      <c r="G12">
        <v>0</v>
      </c>
      <c r="H12">
        <v>0</v>
      </c>
      <c r="I12">
        <v>0</v>
      </c>
      <c r="J12">
        <v>0</v>
      </c>
      <c r="K12">
        <v>0</v>
      </c>
    </row>
    <row r="13" spans="1:11">
      <c r="A13" t="s">
        <v>604</v>
      </c>
      <c r="B13" t="s">
        <v>605</v>
      </c>
      <c r="C13" t="s">
        <v>639</v>
      </c>
      <c r="D13">
        <v>0.8100000000000001</v>
      </c>
      <c r="E13">
        <v>0.8100000000000001</v>
      </c>
      <c r="F13">
        <v>0</v>
      </c>
      <c r="G13">
        <v>0</v>
      </c>
      <c r="H13">
        <v>0</v>
      </c>
      <c r="I13">
        <v>0</v>
      </c>
      <c r="J13">
        <v>0</v>
      </c>
      <c r="K13">
        <v>0</v>
      </c>
    </row>
    <row r="14" spans="1:11">
      <c r="A14" t="s">
        <v>604</v>
      </c>
      <c r="B14" t="s">
        <v>606</v>
      </c>
      <c r="C14" t="s">
        <v>640</v>
      </c>
      <c r="D14">
        <v>0.8100000000000001</v>
      </c>
      <c r="E14">
        <v>0.8100000000000001</v>
      </c>
      <c r="F14">
        <v>0</v>
      </c>
      <c r="G14">
        <v>0</v>
      </c>
      <c r="H14">
        <v>0</v>
      </c>
      <c r="I14">
        <v>0</v>
      </c>
      <c r="J14">
        <v>0</v>
      </c>
      <c r="K14">
        <v>0</v>
      </c>
    </row>
    <row r="15" spans="1:11">
      <c r="A15" t="s">
        <v>604</v>
      </c>
      <c r="B15" t="s">
        <v>605</v>
      </c>
      <c r="C15" t="s">
        <v>641</v>
      </c>
      <c r="D15">
        <v>0.54</v>
      </c>
      <c r="E15">
        <v>0.54</v>
      </c>
      <c r="F15">
        <v>0</v>
      </c>
      <c r="G15">
        <v>0</v>
      </c>
      <c r="H15">
        <v>0</v>
      </c>
      <c r="I15">
        <v>0</v>
      </c>
      <c r="J15">
        <v>0</v>
      </c>
      <c r="K15">
        <v>0</v>
      </c>
    </row>
    <row r="16" spans="1:11">
      <c r="A16" t="s">
        <v>604</v>
      </c>
      <c r="B16" t="s">
        <v>605</v>
      </c>
      <c r="C16" t="s">
        <v>642</v>
      </c>
      <c r="D16">
        <v>0.36</v>
      </c>
      <c r="E16">
        <v>0.36</v>
      </c>
      <c r="F16">
        <v>0</v>
      </c>
      <c r="G16">
        <v>0</v>
      </c>
      <c r="H16">
        <v>0</v>
      </c>
      <c r="I16">
        <v>0</v>
      </c>
      <c r="J16">
        <v>0</v>
      </c>
      <c r="K16">
        <v>0</v>
      </c>
    </row>
    <row r="17" spans="1:11">
      <c r="A17" t="s">
        <v>604</v>
      </c>
      <c r="B17" t="s">
        <v>607</v>
      </c>
      <c r="C17" t="s">
        <v>643</v>
      </c>
      <c r="D17">
        <v>0.24</v>
      </c>
      <c r="E17">
        <v>0</v>
      </c>
      <c r="F17">
        <v>0</v>
      </c>
      <c r="G17">
        <v>0</v>
      </c>
      <c r="H17">
        <v>0.24</v>
      </c>
      <c r="I17">
        <v>0</v>
      </c>
      <c r="J17">
        <v>0</v>
      </c>
      <c r="K17">
        <v>0</v>
      </c>
    </row>
    <row r="18" spans="1:11">
      <c r="A18" t="s">
        <v>604</v>
      </c>
      <c r="B18" t="s">
        <v>608</v>
      </c>
      <c r="C18" t="s">
        <v>644</v>
      </c>
      <c r="D18">
        <v>0.21</v>
      </c>
      <c r="E18">
        <v>0</v>
      </c>
      <c r="F18">
        <v>0</v>
      </c>
      <c r="G18">
        <v>0.04</v>
      </c>
      <c r="H18">
        <v>0.2</v>
      </c>
      <c r="I18">
        <v>0</v>
      </c>
      <c r="J18">
        <v>0</v>
      </c>
      <c r="K18">
        <v>0</v>
      </c>
    </row>
    <row r="19" spans="1:11">
      <c r="A19" t="s">
        <v>604</v>
      </c>
      <c r="B19" t="s">
        <v>609</v>
      </c>
      <c r="C19" t="s">
        <v>645</v>
      </c>
      <c r="D19">
        <v>0.2</v>
      </c>
      <c r="E19">
        <v>0</v>
      </c>
      <c r="F19">
        <v>0</v>
      </c>
      <c r="G19">
        <v>0</v>
      </c>
      <c r="H19">
        <v>0.2</v>
      </c>
      <c r="I19">
        <v>0</v>
      </c>
      <c r="J19">
        <v>0</v>
      </c>
      <c r="K19">
        <v>0</v>
      </c>
    </row>
    <row r="20" spans="1:11">
      <c r="A20" t="s">
        <v>604</v>
      </c>
      <c r="B20" t="s">
        <v>610</v>
      </c>
      <c r="C20" t="s">
        <v>646</v>
      </c>
      <c r="D20">
        <v>0.2</v>
      </c>
      <c r="E20">
        <v>0</v>
      </c>
      <c r="F20">
        <v>0</v>
      </c>
      <c r="G20">
        <v>0</v>
      </c>
      <c r="H20">
        <v>0.2</v>
      </c>
      <c r="I20">
        <v>0</v>
      </c>
      <c r="J20">
        <v>0</v>
      </c>
      <c r="K20">
        <v>0</v>
      </c>
    </row>
    <row r="21" spans="1:11">
      <c r="A21" t="s">
        <v>604</v>
      </c>
      <c r="B21" t="s">
        <v>611</v>
      </c>
      <c r="C21" t="s">
        <v>647</v>
      </c>
      <c r="D21">
        <v>0.2</v>
      </c>
      <c r="E21">
        <v>0</v>
      </c>
      <c r="F21">
        <v>0</v>
      </c>
      <c r="G21">
        <v>0</v>
      </c>
      <c r="H21">
        <v>0.2</v>
      </c>
      <c r="I21">
        <v>0</v>
      </c>
      <c r="J21">
        <v>0</v>
      </c>
      <c r="K21">
        <v>0</v>
      </c>
    </row>
    <row r="22" spans="1:11">
      <c r="A22" t="s">
        <v>604</v>
      </c>
      <c r="B22" t="s">
        <v>612</v>
      </c>
      <c r="C22" t="s">
        <v>648</v>
      </c>
      <c r="D22">
        <v>0.2</v>
      </c>
      <c r="E22">
        <v>0</v>
      </c>
      <c r="F22">
        <v>0</v>
      </c>
      <c r="G22">
        <v>0</v>
      </c>
      <c r="H22">
        <v>0.2</v>
      </c>
      <c r="I22">
        <v>0</v>
      </c>
      <c r="J22">
        <v>0</v>
      </c>
      <c r="K22">
        <v>0</v>
      </c>
    </row>
    <row r="23" spans="1:11">
      <c r="A23" t="s">
        <v>604</v>
      </c>
      <c r="B23" t="s">
        <v>609</v>
      </c>
      <c r="C23" t="s">
        <v>649</v>
      </c>
      <c r="D23">
        <v>0.2</v>
      </c>
      <c r="E23">
        <v>0</v>
      </c>
      <c r="F23">
        <v>0</v>
      </c>
      <c r="G23">
        <v>0</v>
      </c>
      <c r="H23">
        <v>0.2</v>
      </c>
      <c r="I23">
        <v>0</v>
      </c>
      <c r="J23">
        <v>0</v>
      </c>
      <c r="K23">
        <v>0</v>
      </c>
    </row>
    <row r="24" spans="1:11">
      <c r="A24" t="s">
        <v>604</v>
      </c>
      <c r="B24" t="s">
        <v>613</v>
      </c>
      <c r="C24" t="s">
        <v>650</v>
      </c>
      <c r="D24">
        <v>0.2</v>
      </c>
      <c r="E24">
        <v>0</v>
      </c>
      <c r="F24">
        <v>0</v>
      </c>
      <c r="G24">
        <v>0</v>
      </c>
      <c r="H24">
        <v>0.2</v>
      </c>
      <c r="I24">
        <v>0</v>
      </c>
      <c r="J24">
        <v>0</v>
      </c>
      <c r="K24">
        <v>0</v>
      </c>
    </row>
    <row r="25" spans="1:11">
      <c r="A25" t="s">
        <v>604</v>
      </c>
      <c r="B25" t="s">
        <v>614</v>
      </c>
      <c r="C25" t="s">
        <v>651</v>
      </c>
      <c r="D25">
        <v>0.2</v>
      </c>
      <c r="E25">
        <v>0</v>
      </c>
      <c r="F25">
        <v>0</v>
      </c>
      <c r="G25">
        <v>0.03</v>
      </c>
      <c r="H25">
        <v>0.19</v>
      </c>
      <c r="I25">
        <v>0</v>
      </c>
      <c r="J25">
        <v>0</v>
      </c>
      <c r="K25">
        <v>0</v>
      </c>
    </row>
    <row r="26" spans="1:11">
      <c r="A26" t="s">
        <v>604</v>
      </c>
      <c r="B26" t="s">
        <v>615</v>
      </c>
      <c r="C26" t="s">
        <v>652</v>
      </c>
      <c r="D26">
        <v>0.2</v>
      </c>
      <c r="E26">
        <v>0</v>
      </c>
      <c r="F26">
        <v>0</v>
      </c>
      <c r="G26">
        <v>0</v>
      </c>
      <c r="H26">
        <v>0.2</v>
      </c>
      <c r="I26">
        <v>0</v>
      </c>
      <c r="J26">
        <v>0</v>
      </c>
      <c r="K26">
        <v>0</v>
      </c>
    </row>
    <row r="27" spans="1:11">
      <c r="A27" t="s">
        <v>604</v>
      </c>
      <c r="B27" t="s">
        <v>616</v>
      </c>
      <c r="C27" t="s">
        <v>653</v>
      </c>
      <c r="D27">
        <v>0.19</v>
      </c>
      <c r="E27">
        <v>0</v>
      </c>
      <c r="F27">
        <v>0</v>
      </c>
      <c r="G27">
        <v>0</v>
      </c>
      <c r="H27">
        <v>0.19</v>
      </c>
      <c r="I27">
        <v>0</v>
      </c>
      <c r="J27">
        <v>0</v>
      </c>
      <c r="K27">
        <v>0</v>
      </c>
    </row>
    <row r="28" spans="1:11">
      <c r="A28" t="s">
        <v>604</v>
      </c>
      <c r="B28" t="s">
        <v>607</v>
      </c>
      <c r="C28" t="s">
        <v>654</v>
      </c>
      <c r="D28">
        <v>0.19</v>
      </c>
      <c r="E28">
        <v>0</v>
      </c>
      <c r="F28">
        <v>0</v>
      </c>
      <c r="G28">
        <v>0</v>
      </c>
      <c r="H28">
        <v>0.19</v>
      </c>
      <c r="I28">
        <v>0</v>
      </c>
      <c r="J28">
        <v>0</v>
      </c>
      <c r="K28">
        <v>0</v>
      </c>
    </row>
    <row r="29" spans="1:11">
      <c r="A29" t="s">
        <v>604</v>
      </c>
      <c r="B29" t="s">
        <v>607</v>
      </c>
      <c r="C29" t="s">
        <v>655</v>
      </c>
      <c r="D29">
        <v>0.19</v>
      </c>
      <c r="E29">
        <v>0</v>
      </c>
      <c r="F29">
        <v>0</v>
      </c>
      <c r="G29">
        <v>0</v>
      </c>
      <c r="H29">
        <v>0.19</v>
      </c>
      <c r="I29">
        <v>0</v>
      </c>
      <c r="J29">
        <v>0</v>
      </c>
      <c r="K29">
        <v>0</v>
      </c>
    </row>
    <row r="30" spans="1:11">
      <c r="A30" t="s">
        <v>604</v>
      </c>
      <c r="B30" t="s">
        <v>617</v>
      </c>
      <c r="C30" t="s">
        <v>656</v>
      </c>
      <c r="D30">
        <v>0.19</v>
      </c>
      <c r="E30">
        <v>0</v>
      </c>
      <c r="F30">
        <v>0</v>
      </c>
      <c r="G30">
        <v>0</v>
      </c>
      <c r="H30">
        <v>0.19</v>
      </c>
      <c r="I30">
        <v>0</v>
      </c>
      <c r="J30">
        <v>0</v>
      </c>
      <c r="K30">
        <v>0</v>
      </c>
    </row>
    <row r="31" spans="1:11">
      <c r="A31" t="s">
        <v>604</v>
      </c>
      <c r="B31" t="s">
        <v>618</v>
      </c>
      <c r="C31" t="s">
        <v>657</v>
      </c>
      <c r="D31">
        <v>0.18</v>
      </c>
      <c r="E31">
        <v>0</v>
      </c>
      <c r="F31">
        <v>0</v>
      </c>
      <c r="G31">
        <v>0</v>
      </c>
      <c r="H31">
        <v>0.18</v>
      </c>
      <c r="I31">
        <v>0</v>
      </c>
      <c r="J31">
        <v>0</v>
      </c>
      <c r="K31">
        <v>0</v>
      </c>
    </row>
    <row r="32" spans="1:11">
      <c r="A32" t="s">
        <v>604</v>
      </c>
      <c r="B32" t="s">
        <v>619</v>
      </c>
      <c r="C32" t="s">
        <v>658</v>
      </c>
      <c r="D32">
        <v>0.18</v>
      </c>
      <c r="E32">
        <v>0</v>
      </c>
      <c r="F32">
        <v>0</v>
      </c>
      <c r="G32">
        <v>0</v>
      </c>
      <c r="H32">
        <v>0.18</v>
      </c>
      <c r="I32">
        <v>0</v>
      </c>
      <c r="J32">
        <v>0</v>
      </c>
      <c r="K32">
        <v>0</v>
      </c>
    </row>
    <row r="33" spans="1:11">
      <c r="A33" t="s">
        <v>604</v>
      </c>
      <c r="B33" t="s">
        <v>620</v>
      </c>
      <c r="C33" t="s">
        <v>659</v>
      </c>
      <c r="D33">
        <v>0.18</v>
      </c>
      <c r="E33">
        <v>0</v>
      </c>
      <c r="F33">
        <v>0</v>
      </c>
      <c r="G33">
        <v>0</v>
      </c>
      <c r="H33">
        <v>0.18</v>
      </c>
      <c r="I33">
        <v>0</v>
      </c>
      <c r="J33">
        <v>0</v>
      </c>
      <c r="K33">
        <v>0</v>
      </c>
    </row>
    <row r="34" spans="1:11">
      <c r="A34" t="s">
        <v>604</v>
      </c>
      <c r="B34" t="s">
        <v>621</v>
      </c>
      <c r="C34" t="s">
        <v>660</v>
      </c>
      <c r="D34">
        <v>0.18</v>
      </c>
      <c r="E34">
        <v>0</v>
      </c>
      <c r="F34">
        <v>0</v>
      </c>
      <c r="G34">
        <v>0</v>
      </c>
      <c r="H34">
        <v>0.18</v>
      </c>
      <c r="I34">
        <v>0</v>
      </c>
      <c r="J34">
        <v>0</v>
      </c>
      <c r="K34">
        <v>0</v>
      </c>
    </row>
    <row r="35" spans="1:11">
      <c r="A35" t="s">
        <v>604</v>
      </c>
      <c r="B35" t="s">
        <v>607</v>
      </c>
      <c r="C35" t="s">
        <v>661</v>
      </c>
      <c r="D35">
        <v>0.18</v>
      </c>
      <c r="E35">
        <v>0</v>
      </c>
      <c r="F35">
        <v>0</v>
      </c>
      <c r="G35">
        <v>0</v>
      </c>
      <c r="H35">
        <v>0.18</v>
      </c>
      <c r="I35">
        <v>0</v>
      </c>
      <c r="J35">
        <v>0</v>
      </c>
      <c r="K35">
        <v>0</v>
      </c>
    </row>
    <row r="36" spans="1:11">
      <c r="A36" t="s">
        <v>604</v>
      </c>
      <c r="B36" t="s">
        <v>622</v>
      </c>
      <c r="C36" t="s">
        <v>662</v>
      </c>
      <c r="D36">
        <v>0.18</v>
      </c>
      <c r="E36">
        <v>0</v>
      </c>
      <c r="F36">
        <v>0</v>
      </c>
      <c r="G36">
        <v>0</v>
      </c>
      <c r="H36">
        <v>0.18</v>
      </c>
      <c r="I36">
        <v>0</v>
      </c>
      <c r="J36">
        <v>0</v>
      </c>
      <c r="K36">
        <v>0</v>
      </c>
    </row>
    <row r="37" spans="1:11">
      <c r="A37" t="s">
        <v>604</v>
      </c>
      <c r="B37" t="s">
        <v>606</v>
      </c>
      <c r="C37" t="s">
        <v>663</v>
      </c>
      <c r="D37">
        <v>0.18</v>
      </c>
      <c r="E37">
        <v>0</v>
      </c>
      <c r="F37">
        <v>0</v>
      </c>
      <c r="G37">
        <v>0</v>
      </c>
      <c r="H37">
        <v>0.18</v>
      </c>
      <c r="I37">
        <v>0</v>
      </c>
      <c r="J37">
        <v>0</v>
      </c>
      <c r="K37">
        <v>0</v>
      </c>
    </row>
    <row r="38" spans="1:11">
      <c r="A38" t="s">
        <v>604</v>
      </c>
      <c r="B38" t="s">
        <v>623</v>
      </c>
      <c r="C38" t="s">
        <v>664</v>
      </c>
      <c r="D38">
        <v>0.18</v>
      </c>
      <c r="E38">
        <v>0</v>
      </c>
      <c r="F38">
        <v>0</v>
      </c>
      <c r="G38">
        <v>0</v>
      </c>
      <c r="H38">
        <v>0.18</v>
      </c>
      <c r="I38">
        <v>0</v>
      </c>
      <c r="J38">
        <v>0</v>
      </c>
      <c r="K38">
        <v>0</v>
      </c>
    </row>
    <row r="39" spans="1:11">
      <c r="A39" t="s">
        <v>604</v>
      </c>
      <c r="B39" t="s">
        <v>624</v>
      </c>
      <c r="C39" t="s">
        <v>665</v>
      </c>
      <c r="D39">
        <v>0.08</v>
      </c>
      <c r="E39">
        <v>0</v>
      </c>
      <c r="F39">
        <v>0</v>
      </c>
      <c r="G39">
        <v>0.08</v>
      </c>
      <c r="H39">
        <v>0</v>
      </c>
      <c r="I39">
        <v>0</v>
      </c>
      <c r="J39">
        <v>0</v>
      </c>
      <c r="K39">
        <v>0</v>
      </c>
    </row>
    <row r="40" spans="1:11">
      <c r="A40" t="s">
        <v>604</v>
      </c>
      <c r="B40" t="s">
        <v>624</v>
      </c>
      <c r="C40" t="s">
        <v>666</v>
      </c>
      <c r="D40">
        <v>0.08</v>
      </c>
      <c r="E40">
        <v>0</v>
      </c>
      <c r="F40">
        <v>0</v>
      </c>
      <c r="G40">
        <v>0.08</v>
      </c>
      <c r="H40">
        <v>0</v>
      </c>
      <c r="I40">
        <v>0</v>
      </c>
      <c r="J40">
        <v>0</v>
      </c>
      <c r="K40">
        <v>0</v>
      </c>
    </row>
    <row r="41" spans="1:11">
      <c r="A41" t="s">
        <v>604</v>
      </c>
      <c r="B41" t="s">
        <v>625</v>
      </c>
      <c r="C41" t="s">
        <v>667</v>
      </c>
      <c r="D41">
        <v>0.07000000000000001</v>
      </c>
      <c r="E41">
        <v>0</v>
      </c>
      <c r="F41">
        <v>0</v>
      </c>
      <c r="G41">
        <v>0.07000000000000001</v>
      </c>
      <c r="H41">
        <v>0</v>
      </c>
      <c r="I41">
        <v>0</v>
      </c>
      <c r="J41">
        <v>0</v>
      </c>
      <c r="K41">
        <v>0</v>
      </c>
    </row>
    <row r="42" spans="1:11">
      <c r="A42" t="s">
        <v>604</v>
      </c>
      <c r="B42" t="s">
        <v>605</v>
      </c>
      <c r="C42" t="s">
        <v>668</v>
      </c>
      <c r="D42">
        <v>0.07000000000000001</v>
      </c>
      <c r="E42">
        <v>0.07000000000000001</v>
      </c>
      <c r="F42">
        <v>0</v>
      </c>
      <c r="G42">
        <v>0</v>
      </c>
      <c r="H42">
        <v>0</v>
      </c>
      <c r="I42">
        <v>0</v>
      </c>
      <c r="J42">
        <v>0</v>
      </c>
      <c r="K42">
        <v>0</v>
      </c>
    </row>
    <row r="43" spans="1:11">
      <c r="A43" t="s">
        <v>604</v>
      </c>
      <c r="B43" t="s">
        <v>626</v>
      </c>
      <c r="C43" t="s">
        <v>669</v>
      </c>
      <c r="D43">
        <v>0.07000000000000001</v>
      </c>
      <c r="E43">
        <v>0</v>
      </c>
      <c r="F43">
        <v>0</v>
      </c>
      <c r="G43">
        <v>0</v>
      </c>
      <c r="H43">
        <v>0</v>
      </c>
      <c r="I43">
        <v>0</v>
      </c>
      <c r="J43">
        <v>0.07000000000000001</v>
      </c>
      <c r="K43">
        <v>0</v>
      </c>
    </row>
    <row r="44" spans="1:11">
      <c r="A44" t="s">
        <v>604</v>
      </c>
      <c r="B44" t="s">
        <v>627</v>
      </c>
      <c r="C44" t="s">
        <v>670</v>
      </c>
      <c r="D44">
        <v>0.06</v>
      </c>
      <c r="E44">
        <v>0</v>
      </c>
      <c r="F44">
        <v>0</v>
      </c>
      <c r="G44">
        <v>0</v>
      </c>
      <c r="H44">
        <v>0</v>
      </c>
      <c r="I44">
        <v>0</v>
      </c>
      <c r="J44">
        <v>0.06</v>
      </c>
      <c r="K4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792</v>
      </c>
      <c r="B1" s="1"/>
      <c r="C1" s="1">
        <v>2.395365347619683</v>
      </c>
      <c r="D1" s="1"/>
      <c r="F1" s="1" t="s">
        <v>812</v>
      </c>
      <c r="G1" s="1"/>
      <c r="H1" s="1"/>
      <c r="I1" s="1"/>
      <c r="K1" s="1" t="s">
        <v>873</v>
      </c>
      <c r="L1" s="1"/>
      <c r="M1" s="1"/>
      <c r="N1" s="1"/>
    </row>
    <row r="2" spans="1:14">
      <c r="A2" s="1" t="s">
        <v>793</v>
      </c>
      <c r="B2" s="1"/>
      <c r="C2" s="1"/>
      <c r="D2" s="1"/>
      <c r="F2" s="1" t="s">
        <v>813</v>
      </c>
      <c r="G2" s="1" t="s">
        <v>814</v>
      </c>
      <c r="H2" s="1"/>
      <c r="I2" s="1" t="s">
        <v>815</v>
      </c>
      <c r="K2" s="1" t="s">
        <v>813</v>
      </c>
      <c r="L2" s="1" t="s">
        <v>814</v>
      </c>
      <c r="M2" s="1"/>
      <c r="N2" s="1" t="s">
        <v>815</v>
      </c>
    </row>
    <row r="3" spans="1:14">
      <c r="A3" s="1" t="s">
        <v>794</v>
      </c>
      <c r="B3" s="1" t="s">
        <v>795</v>
      </c>
      <c r="C3" s="1" t="s">
        <v>796</v>
      </c>
      <c r="D3" s="1" t="s">
        <v>797</v>
      </c>
      <c r="F3" t="s">
        <v>816</v>
      </c>
      <c r="G3" t="s">
        <v>817</v>
      </c>
      <c r="I3">
        <v>2</v>
      </c>
      <c r="K3" t="s">
        <v>874</v>
      </c>
      <c r="L3" t="s">
        <v>875</v>
      </c>
      <c r="N3">
        <v>2</v>
      </c>
    </row>
    <row r="4" spans="1:14">
      <c r="A4" t="s">
        <v>798</v>
      </c>
      <c r="B4">
        <v>17</v>
      </c>
      <c r="C4">
        <v>7</v>
      </c>
      <c r="D4">
        <v>2.428571428571428</v>
      </c>
      <c r="F4" t="s">
        <v>818</v>
      </c>
      <c r="G4" t="s">
        <v>819</v>
      </c>
      <c r="I4">
        <v>3</v>
      </c>
      <c r="K4" t="s">
        <v>874</v>
      </c>
      <c r="L4" t="s">
        <v>876</v>
      </c>
      <c r="N4">
        <v>1</v>
      </c>
    </row>
    <row r="5" spans="1:14">
      <c r="A5" t="s">
        <v>799</v>
      </c>
      <c r="B5">
        <v>12</v>
      </c>
      <c r="C5">
        <v>5</v>
      </c>
      <c r="D5">
        <v>2.4</v>
      </c>
      <c r="F5" t="s">
        <v>818</v>
      </c>
      <c r="G5" t="s">
        <v>820</v>
      </c>
      <c r="I5">
        <v>2</v>
      </c>
      <c r="K5" t="s">
        <v>877</v>
      </c>
      <c r="L5" t="s">
        <v>878</v>
      </c>
      <c r="N5">
        <v>1</v>
      </c>
    </row>
    <row r="6" spans="1:14">
      <c r="A6" t="s">
        <v>800</v>
      </c>
      <c r="B6">
        <v>10</v>
      </c>
      <c r="C6">
        <v>5</v>
      </c>
      <c r="D6">
        <v>2</v>
      </c>
      <c r="F6" t="s">
        <v>821</v>
      </c>
      <c r="G6" t="s">
        <v>819</v>
      </c>
      <c r="I6">
        <v>3</v>
      </c>
    </row>
    <row r="7" spans="1:14">
      <c r="A7" t="s">
        <v>801</v>
      </c>
      <c r="B7">
        <v>6</v>
      </c>
      <c r="C7">
        <v>3</v>
      </c>
      <c r="D7">
        <v>2</v>
      </c>
      <c r="F7" t="s">
        <v>821</v>
      </c>
      <c r="G7" t="s">
        <v>820</v>
      </c>
      <c r="I7">
        <v>2</v>
      </c>
      <c r="K7" s="1" t="s">
        <v>879</v>
      </c>
      <c r="L7" s="1"/>
      <c r="M7" s="1"/>
      <c r="N7" s="1"/>
    </row>
    <row r="8" spans="1:14">
      <c r="A8" t="s">
        <v>802</v>
      </c>
      <c r="B8">
        <v>6</v>
      </c>
      <c r="C8">
        <v>3</v>
      </c>
      <c r="D8">
        <v>2</v>
      </c>
      <c r="K8" s="1" t="s">
        <v>813</v>
      </c>
      <c r="L8" s="1" t="s">
        <v>814</v>
      </c>
      <c r="M8" s="1"/>
      <c r="N8" s="1" t="s">
        <v>815</v>
      </c>
    </row>
    <row r="9" spans="1:14">
      <c r="A9" t="s">
        <v>803</v>
      </c>
      <c r="B9">
        <v>26</v>
      </c>
      <c r="C9">
        <v>14</v>
      </c>
      <c r="D9">
        <v>1.857142857142857</v>
      </c>
      <c r="F9" s="1" t="s">
        <v>822</v>
      </c>
      <c r="G9" s="1"/>
      <c r="H9" s="1"/>
      <c r="I9" s="1"/>
      <c r="K9" t="s">
        <v>880</v>
      </c>
      <c r="L9" t="s">
        <v>824</v>
      </c>
      <c r="N9">
        <v>3</v>
      </c>
    </row>
    <row r="10" spans="1:14">
      <c r="A10" t="s">
        <v>804</v>
      </c>
      <c r="B10">
        <v>5</v>
      </c>
      <c r="C10">
        <v>3</v>
      </c>
      <c r="D10">
        <v>1.666666666666667</v>
      </c>
      <c r="F10" s="1" t="s">
        <v>813</v>
      </c>
      <c r="G10" s="1" t="s">
        <v>814</v>
      </c>
      <c r="H10" s="1"/>
      <c r="I10" s="1" t="s">
        <v>815</v>
      </c>
      <c r="K10" t="s">
        <v>881</v>
      </c>
      <c r="L10" t="s">
        <v>882</v>
      </c>
      <c r="N10">
        <v>2</v>
      </c>
    </row>
    <row r="11" spans="1:14">
      <c r="A11" t="s">
        <v>805</v>
      </c>
      <c r="B11">
        <v>7</v>
      </c>
      <c r="C11">
        <v>5</v>
      </c>
      <c r="D11">
        <v>1.4</v>
      </c>
      <c r="F11" t="s">
        <v>823</v>
      </c>
      <c r="G11" t="s">
        <v>824</v>
      </c>
      <c r="I11">
        <v>1</v>
      </c>
      <c r="K11" t="s">
        <v>881</v>
      </c>
      <c r="L11" t="s">
        <v>883</v>
      </c>
      <c r="N11">
        <v>1</v>
      </c>
    </row>
    <row r="12" spans="1:14">
      <c r="A12" t="s">
        <v>806</v>
      </c>
      <c r="B12">
        <v>4</v>
      </c>
      <c r="C12">
        <v>3</v>
      </c>
      <c r="D12">
        <v>1.333333333333333</v>
      </c>
      <c r="F12" t="s">
        <v>823</v>
      </c>
      <c r="G12" t="s">
        <v>825</v>
      </c>
      <c r="I12">
        <v>0</v>
      </c>
    </row>
    <row r="13" spans="1:14">
      <c r="A13" t="s">
        <v>807</v>
      </c>
      <c r="B13">
        <v>4</v>
      </c>
      <c r="C13">
        <v>3</v>
      </c>
      <c r="D13">
        <v>1.333333333333333</v>
      </c>
      <c r="F13" t="s">
        <v>826</v>
      </c>
      <c r="G13" t="s">
        <v>827</v>
      </c>
      <c r="I13">
        <v>1</v>
      </c>
      <c r="K13" s="1" t="s">
        <v>884</v>
      </c>
      <c r="L13" s="1"/>
      <c r="M13" s="1"/>
      <c r="N13" s="1"/>
    </row>
    <row r="14" spans="1:14">
      <c r="A14" t="s">
        <v>808</v>
      </c>
      <c r="B14">
        <v>2</v>
      </c>
      <c r="C14">
        <v>2</v>
      </c>
      <c r="D14">
        <v>1</v>
      </c>
      <c r="F14" t="s">
        <v>828</v>
      </c>
      <c r="G14" t="s">
        <v>829</v>
      </c>
      <c r="I14">
        <v>0</v>
      </c>
      <c r="K14" s="1" t="s">
        <v>813</v>
      </c>
      <c r="L14" s="1" t="s">
        <v>814</v>
      </c>
      <c r="M14" s="1"/>
      <c r="N14" s="1" t="s">
        <v>815</v>
      </c>
    </row>
    <row r="15" spans="1:14">
      <c r="A15" t="s">
        <v>809</v>
      </c>
      <c r="B15">
        <v>8</v>
      </c>
      <c r="C15">
        <v>10</v>
      </c>
      <c r="D15">
        <v>0.8</v>
      </c>
      <c r="F15" t="s">
        <v>828</v>
      </c>
      <c r="G15" t="s">
        <v>830</v>
      </c>
      <c r="I15">
        <v>1</v>
      </c>
      <c r="K15" t="s">
        <v>804</v>
      </c>
      <c r="L15" t="s">
        <v>885</v>
      </c>
      <c r="N15">
        <v>2</v>
      </c>
    </row>
    <row r="16" spans="1:14">
      <c r="A16" t="s">
        <v>810</v>
      </c>
      <c r="B16">
        <v>8</v>
      </c>
      <c r="C16">
        <v>11</v>
      </c>
      <c r="D16">
        <v>0.7272727272727273</v>
      </c>
      <c r="F16" t="s">
        <v>831</v>
      </c>
      <c r="G16" t="s">
        <v>832</v>
      </c>
      <c r="I16">
        <v>2</v>
      </c>
      <c r="K16" t="s">
        <v>804</v>
      </c>
      <c r="L16" t="s">
        <v>886</v>
      </c>
      <c r="N16">
        <v>1</v>
      </c>
    </row>
    <row r="17" spans="1:14">
      <c r="A17" t="s">
        <v>811</v>
      </c>
      <c r="B17">
        <v>1</v>
      </c>
      <c r="C17">
        <v>3</v>
      </c>
      <c r="D17">
        <v>0.3333333333333333</v>
      </c>
      <c r="F17" t="s">
        <v>831</v>
      </c>
      <c r="G17" t="s">
        <v>833</v>
      </c>
      <c r="I17">
        <v>2</v>
      </c>
      <c r="K17" t="s">
        <v>887</v>
      </c>
      <c r="L17" t="s">
        <v>888</v>
      </c>
      <c r="N17">
        <v>2</v>
      </c>
    </row>
    <row r="18" spans="1:14">
      <c r="F18" t="s">
        <v>834</v>
      </c>
      <c r="G18" t="s">
        <v>829</v>
      </c>
      <c r="I18">
        <v>0</v>
      </c>
    </row>
    <row r="19" spans="1:14">
      <c r="F19" t="s">
        <v>834</v>
      </c>
      <c r="G19" t="s">
        <v>830</v>
      </c>
      <c r="I19">
        <v>0</v>
      </c>
      <c r="K19" s="1" t="s">
        <v>889</v>
      </c>
      <c r="L19" s="1"/>
      <c r="M19" s="1"/>
      <c r="N19" s="1"/>
    </row>
    <row r="20" spans="1:14">
      <c r="F20" t="s">
        <v>834</v>
      </c>
      <c r="G20" t="s">
        <v>835</v>
      </c>
      <c r="I20">
        <v>1</v>
      </c>
      <c r="K20" s="1" t="s">
        <v>813</v>
      </c>
      <c r="L20" s="1" t="s">
        <v>814</v>
      </c>
      <c r="M20" s="1"/>
      <c r="N20" s="1" t="s">
        <v>815</v>
      </c>
    </row>
    <row r="21" spans="1:14">
      <c r="K21" t="s">
        <v>890</v>
      </c>
      <c r="L21" t="s">
        <v>824</v>
      </c>
      <c r="N21">
        <v>1</v>
      </c>
    </row>
    <row r="22" spans="1:14">
      <c r="F22" s="1" t="s">
        <v>836</v>
      </c>
      <c r="G22" s="1"/>
      <c r="H22" s="1"/>
      <c r="I22" s="1"/>
      <c r="K22" t="s">
        <v>891</v>
      </c>
      <c r="L22" t="s">
        <v>824</v>
      </c>
      <c r="N22">
        <v>1</v>
      </c>
    </row>
    <row r="23" spans="1:14">
      <c r="F23" s="1" t="s">
        <v>813</v>
      </c>
      <c r="G23" s="1" t="s">
        <v>814</v>
      </c>
      <c r="H23" s="1"/>
      <c r="I23" s="1" t="s">
        <v>815</v>
      </c>
      <c r="K23" t="s">
        <v>892</v>
      </c>
      <c r="L23" t="s">
        <v>824</v>
      </c>
      <c r="N23">
        <v>2</v>
      </c>
    </row>
    <row r="24" spans="1:14">
      <c r="F24" t="s">
        <v>837</v>
      </c>
      <c r="G24" t="s">
        <v>838</v>
      </c>
      <c r="I24">
        <v>0</v>
      </c>
      <c r="K24" t="s">
        <v>893</v>
      </c>
      <c r="L24" t="s">
        <v>894</v>
      </c>
      <c r="N24">
        <v>0</v>
      </c>
    </row>
    <row r="25" spans="1:14">
      <c r="F25" t="s">
        <v>837</v>
      </c>
      <c r="G25" t="s">
        <v>839</v>
      </c>
      <c r="I25">
        <v>0</v>
      </c>
      <c r="K25" t="s">
        <v>893</v>
      </c>
      <c r="L25" t="s">
        <v>895</v>
      </c>
      <c r="N25">
        <v>3</v>
      </c>
    </row>
    <row r="26" spans="1:14">
      <c r="F26" t="s">
        <v>840</v>
      </c>
      <c r="G26" t="s">
        <v>841</v>
      </c>
      <c r="I26">
        <v>2</v>
      </c>
    </row>
    <row r="27" spans="1:14">
      <c r="F27" t="s">
        <v>840</v>
      </c>
      <c r="G27" t="s">
        <v>842</v>
      </c>
      <c r="I27">
        <v>1</v>
      </c>
      <c r="K27" s="1" t="s">
        <v>896</v>
      </c>
      <c r="L27" s="1"/>
      <c r="M27" s="1"/>
      <c r="N27" s="1"/>
    </row>
    <row r="28" spans="1:14">
      <c r="F28" t="s">
        <v>840</v>
      </c>
      <c r="G28" t="s">
        <v>843</v>
      </c>
      <c r="I28">
        <v>0</v>
      </c>
      <c r="K28" s="1" t="s">
        <v>813</v>
      </c>
      <c r="L28" s="1" t="s">
        <v>814</v>
      </c>
      <c r="M28" s="1"/>
      <c r="N28" s="1" t="s">
        <v>815</v>
      </c>
    </row>
    <row r="29" spans="1:14">
      <c r="F29" t="s">
        <v>844</v>
      </c>
      <c r="G29" t="s">
        <v>845</v>
      </c>
      <c r="I29">
        <v>3</v>
      </c>
      <c r="K29" t="s">
        <v>897</v>
      </c>
      <c r="L29" t="s">
        <v>898</v>
      </c>
      <c r="N29">
        <v>0</v>
      </c>
    </row>
    <row r="30" spans="1:14">
      <c r="F30" t="s">
        <v>844</v>
      </c>
      <c r="G30" t="s">
        <v>838</v>
      </c>
      <c r="I30">
        <v>0</v>
      </c>
      <c r="K30" t="s">
        <v>899</v>
      </c>
      <c r="L30" t="s">
        <v>900</v>
      </c>
      <c r="N30">
        <v>0</v>
      </c>
    </row>
    <row r="31" spans="1:14">
      <c r="F31" t="s">
        <v>844</v>
      </c>
      <c r="G31" t="s">
        <v>839</v>
      </c>
      <c r="I31">
        <v>0</v>
      </c>
      <c r="K31" t="s">
        <v>901</v>
      </c>
      <c r="L31" t="s">
        <v>902</v>
      </c>
      <c r="N31">
        <v>1</v>
      </c>
    </row>
    <row r="32" spans="1:14">
      <c r="F32" t="s">
        <v>844</v>
      </c>
      <c r="G32" t="s">
        <v>846</v>
      </c>
      <c r="I32">
        <v>2</v>
      </c>
    </row>
    <row r="33" spans="6:14">
      <c r="F33" t="s">
        <v>847</v>
      </c>
      <c r="G33" t="s">
        <v>838</v>
      </c>
      <c r="I33">
        <v>0</v>
      </c>
      <c r="K33" s="1" t="s">
        <v>903</v>
      </c>
      <c r="L33" s="1"/>
      <c r="M33" s="1"/>
      <c r="N33" s="1"/>
    </row>
    <row r="34" spans="6:14">
      <c r="F34" t="s">
        <v>847</v>
      </c>
      <c r="G34" t="s">
        <v>839</v>
      </c>
      <c r="I34">
        <v>0</v>
      </c>
      <c r="K34" s="1" t="s">
        <v>813</v>
      </c>
      <c r="L34" s="1" t="s">
        <v>814</v>
      </c>
      <c r="M34" s="1"/>
      <c r="N34" s="1" t="s">
        <v>815</v>
      </c>
    </row>
    <row r="35" spans="6:14">
      <c r="K35" t="s">
        <v>808</v>
      </c>
      <c r="L35" t="s">
        <v>904</v>
      </c>
      <c r="N35">
        <v>1</v>
      </c>
    </row>
    <row r="36" spans="6:14">
      <c r="F36" s="1" t="s">
        <v>848</v>
      </c>
      <c r="G36" s="1"/>
      <c r="H36" s="1"/>
      <c r="I36" s="1"/>
      <c r="K36" t="s">
        <v>808</v>
      </c>
      <c r="L36" t="s">
        <v>905</v>
      </c>
      <c r="N36">
        <v>1</v>
      </c>
    </row>
    <row r="37" spans="6:14">
      <c r="F37" s="1" t="s">
        <v>813</v>
      </c>
      <c r="G37" s="1" t="s">
        <v>814</v>
      </c>
      <c r="H37" s="1"/>
      <c r="I37" s="1" t="s">
        <v>815</v>
      </c>
    </row>
    <row r="38" spans="6:14">
      <c r="F38" t="s">
        <v>849</v>
      </c>
      <c r="G38" t="s">
        <v>824</v>
      </c>
      <c r="I38">
        <v>2</v>
      </c>
      <c r="K38" s="1" t="s">
        <v>906</v>
      </c>
      <c r="L38" s="1"/>
      <c r="M38" s="1"/>
      <c r="N38" s="1"/>
    </row>
    <row r="39" spans="6:14">
      <c r="F39" t="s">
        <v>850</v>
      </c>
      <c r="G39" t="s">
        <v>824</v>
      </c>
      <c r="I39">
        <v>1</v>
      </c>
      <c r="K39" s="1" t="s">
        <v>813</v>
      </c>
      <c r="L39" s="1" t="s">
        <v>814</v>
      </c>
      <c r="M39" s="1"/>
      <c r="N39" s="1" t="s">
        <v>815</v>
      </c>
    </row>
    <row r="40" spans="6:14">
      <c r="F40" t="s">
        <v>851</v>
      </c>
      <c r="G40" t="s">
        <v>824</v>
      </c>
      <c r="I40">
        <v>3</v>
      </c>
      <c r="K40" t="s">
        <v>907</v>
      </c>
      <c r="L40" t="s">
        <v>835</v>
      </c>
      <c r="N40">
        <v>2</v>
      </c>
    </row>
    <row r="41" spans="6:14">
      <c r="K41" t="s">
        <v>908</v>
      </c>
      <c r="L41" t="s">
        <v>835</v>
      </c>
      <c r="N41">
        <v>1</v>
      </c>
    </row>
    <row r="42" spans="6:14">
      <c r="F42" s="1" t="s">
        <v>852</v>
      </c>
      <c r="G42" s="1"/>
      <c r="H42" s="1"/>
      <c r="I42" s="1"/>
      <c r="K42" t="s">
        <v>909</v>
      </c>
      <c r="L42" t="s">
        <v>824</v>
      </c>
      <c r="N42">
        <v>1</v>
      </c>
    </row>
    <row r="43" spans="6:14">
      <c r="F43" s="1" t="s">
        <v>813</v>
      </c>
      <c r="G43" s="1" t="s">
        <v>814</v>
      </c>
      <c r="H43" s="1"/>
      <c r="I43" s="1" t="s">
        <v>815</v>
      </c>
    </row>
    <row r="44" spans="6:14">
      <c r="F44" t="s">
        <v>853</v>
      </c>
      <c r="G44" t="s">
        <v>817</v>
      </c>
      <c r="I44">
        <v>2</v>
      </c>
      <c r="K44" s="1" t="s">
        <v>910</v>
      </c>
      <c r="L44" s="1"/>
      <c r="M44" s="1"/>
      <c r="N44" s="1"/>
    </row>
    <row r="45" spans="6:14">
      <c r="F45" t="s">
        <v>853</v>
      </c>
      <c r="G45" t="s">
        <v>824</v>
      </c>
      <c r="I45">
        <v>0</v>
      </c>
      <c r="K45" s="1" t="s">
        <v>813</v>
      </c>
      <c r="L45" s="1" t="s">
        <v>814</v>
      </c>
      <c r="M45" s="1"/>
      <c r="N45" s="1" t="s">
        <v>815</v>
      </c>
    </row>
    <row r="46" spans="6:14">
      <c r="F46" t="s">
        <v>853</v>
      </c>
      <c r="G46" t="s">
        <v>854</v>
      </c>
      <c r="I46">
        <v>3</v>
      </c>
      <c r="K46" t="s">
        <v>911</v>
      </c>
      <c r="L46" t="s">
        <v>819</v>
      </c>
      <c r="N46">
        <v>3</v>
      </c>
    </row>
    <row r="47" spans="6:14">
      <c r="F47" t="s">
        <v>855</v>
      </c>
      <c r="G47" t="s">
        <v>824</v>
      </c>
      <c r="I47">
        <v>2</v>
      </c>
      <c r="K47" t="s">
        <v>911</v>
      </c>
      <c r="L47" t="s">
        <v>912</v>
      </c>
      <c r="N47">
        <v>2</v>
      </c>
    </row>
    <row r="48" spans="6:14">
      <c r="F48" t="s">
        <v>855</v>
      </c>
      <c r="G48" t="s">
        <v>835</v>
      </c>
      <c r="I48">
        <v>2</v>
      </c>
      <c r="K48" t="s">
        <v>911</v>
      </c>
      <c r="L48" t="s">
        <v>913</v>
      </c>
      <c r="N48">
        <v>2</v>
      </c>
    </row>
    <row r="49" spans="6:14">
      <c r="F49" t="s">
        <v>856</v>
      </c>
      <c r="G49" t="s">
        <v>857</v>
      </c>
      <c r="I49">
        <v>2</v>
      </c>
      <c r="K49" t="s">
        <v>911</v>
      </c>
      <c r="L49" t="s">
        <v>914</v>
      </c>
      <c r="N49">
        <v>2</v>
      </c>
    </row>
    <row r="50" spans="6:14">
      <c r="F50" t="s">
        <v>856</v>
      </c>
      <c r="G50" t="s">
        <v>824</v>
      </c>
      <c r="I50">
        <v>0</v>
      </c>
      <c r="K50" t="s">
        <v>915</v>
      </c>
      <c r="L50" t="s">
        <v>916</v>
      </c>
      <c r="N50">
        <v>1</v>
      </c>
    </row>
    <row r="51" spans="6:14">
      <c r="F51" t="s">
        <v>858</v>
      </c>
      <c r="G51" t="s">
        <v>857</v>
      </c>
      <c r="I51">
        <v>2</v>
      </c>
    </row>
    <row r="52" spans="6:14">
      <c r="F52" t="s">
        <v>858</v>
      </c>
      <c r="G52" t="s">
        <v>824</v>
      </c>
      <c r="I52">
        <v>3</v>
      </c>
    </row>
    <row r="53" spans="6:14">
      <c r="F53" t="s">
        <v>859</v>
      </c>
      <c r="G53" t="s">
        <v>824</v>
      </c>
      <c r="I53">
        <v>2</v>
      </c>
    </row>
    <row r="54" spans="6:14">
      <c r="F54" t="s">
        <v>860</v>
      </c>
      <c r="G54" t="s">
        <v>861</v>
      </c>
      <c r="I54">
        <v>3</v>
      </c>
    </row>
    <row r="55" spans="6:14">
      <c r="F55" t="s">
        <v>862</v>
      </c>
      <c r="G55" t="s">
        <v>863</v>
      </c>
      <c r="I55">
        <v>2</v>
      </c>
    </row>
    <row r="56" spans="6:14">
      <c r="F56" t="s">
        <v>862</v>
      </c>
      <c r="G56" t="s">
        <v>864</v>
      </c>
      <c r="I56">
        <v>1</v>
      </c>
    </row>
    <row r="57" spans="6:14">
      <c r="F57" t="s">
        <v>865</v>
      </c>
      <c r="G57" t="s">
        <v>835</v>
      </c>
      <c r="I57">
        <v>2</v>
      </c>
    </row>
    <row r="59" spans="6:14">
      <c r="F59" s="1" t="s">
        <v>866</v>
      </c>
      <c r="G59" s="1"/>
      <c r="H59" s="1"/>
      <c r="I59" s="1"/>
    </row>
    <row r="60" spans="6:14">
      <c r="F60" s="1" t="s">
        <v>813</v>
      </c>
      <c r="G60" s="1" t="s">
        <v>814</v>
      </c>
      <c r="H60" s="1"/>
      <c r="I60" s="1" t="s">
        <v>815</v>
      </c>
    </row>
    <row r="61" spans="6:14">
      <c r="F61" t="s">
        <v>867</v>
      </c>
      <c r="G61" t="s">
        <v>845</v>
      </c>
      <c r="I61">
        <v>2</v>
      </c>
    </row>
    <row r="62" spans="6:14">
      <c r="F62" t="s">
        <v>867</v>
      </c>
      <c r="G62" t="s">
        <v>824</v>
      </c>
      <c r="I62">
        <v>3</v>
      </c>
    </row>
    <row r="63" spans="6:14">
      <c r="F63" t="s">
        <v>867</v>
      </c>
      <c r="G63" t="s">
        <v>868</v>
      </c>
      <c r="I63">
        <v>2</v>
      </c>
    </row>
    <row r="64" spans="6:14">
      <c r="F64" t="s">
        <v>869</v>
      </c>
      <c r="G64" t="s">
        <v>824</v>
      </c>
      <c r="I64">
        <v>3</v>
      </c>
    </row>
    <row r="65" spans="6:9">
      <c r="F65" t="s">
        <v>870</v>
      </c>
      <c r="G65" t="s">
        <v>824</v>
      </c>
      <c r="I65">
        <v>3</v>
      </c>
    </row>
    <row r="66" spans="6:9">
      <c r="F66" t="s">
        <v>871</v>
      </c>
      <c r="G66" t="s">
        <v>824</v>
      </c>
      <c r="I66">
        <v>2</v>
      </c>
    </row>
    <row r="67" spans="6:9">
      <c r="F67" t="s">
        <v>872</v>
      </c>
      <c r="G67" t="s">
        <v>824</v>
      </c>
      <c r="I67">
        <v>2</v>
      </c>
    </row>
  </sheetData>
  <mergeCells count="108">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K19:N19"/>
    <mergeCell ref="L20:M20"/>
    <mergeCell ref="L21:M21"/>
    <mergeCell ref="L22:M22"/>
    <mergeCell ref="L23:M23"/>
    <mergeCell ref="L24:M24"/>
    <mergeCell ref="L25:M25"/>
    <mergeCell ref="K27:N27"/>
    <mergeCell ref="L28:M28"/>
    <mergeCell ref="L29:M29"/>
    <mergeCell ref="L30:M30"/>
    <mergeCell ref="L31:M31"/>
    <mergeCell ref="K33:N33"/>
    <mergeCell ref="L34:M34"/>
    <mergeCell ref="L35:M35"/>
    <mergeCell ref="L36:M36"/>
    <mergeCell ref="K38:N38"/>
    <mergeCell ref="L39:M39"/>
    <mergeCell ref="L40:M40"/>
    <mergeCell ref="L41:M41"/>
    <mergeCell ref="L42:M42"/>
    <mergeCell ref="K44:N44"/>
    <mergeCell ref="L45:M45"/>
    <mergeCell ref="L46:M46"/>
    <mergeCell ref="L47:M47"/>
    <mergeCell ref="L48:M48"/>
    <mergeCell ref="L49:M49"/>
    <mergeCell ref="L50:M50"/>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3"/>
  <sheetViews>
    <sheetView workbookViewId="0"/>
  </sheetViews>
  <sheetFormatPr defaultRowHeight="15" outlineLevelRow="1"/>
  <sheetData>
    <row r="1" spans="1:1">
      <c r="A1" s="1" t="s">
        <v>922</v>
      </c>
    </row>
    <row r="2" spans="1:1">
      <c r="A2" s="1" t="s">
        <v>921</v>
      </c>
    </row>
    <row r="3" spans="1:1">
      <c r="A3" s="1" t="s">
        <v>920</v>
      </c>
    </row>
    <row r="4" spans="1:1">
      <c r="A4" s="1" t="s">
        <v>919</v>
      </c>
    </row>
    <row r="5" spans="1:1" hidden="1" outlineLevel="1" collapsed="1">
      <c r="A5" t="s">
        <v>917</v>
      </c>
    </row>
    <row r="6" spans="1:1" hidden="1" outlineLevel="1" collapsed="1">
      <c r="A6" t="s">
        <v>918</v>
      </c>
    </row>
    <row r="8" spans="1:1">
      <c r="A8" s="1" t="s">
        <v>927</v>
      </c>
    </row>
    <row r="9" spans="1:1">
      <c r="A9" s="1" t="s">
        <v>926</v>
      </c>
    </row>
    <row r="10" spans="1:1">
      <c r="A10" s="1" t="s">
        <v>920</v>
      </c>
    </row>
    <row r="11" spans="1:1">
      <c r="A11" s="1" t="s">
        <v>925</v>
      </c>
    </row>
    <row r="12" spans="1:1" hidden="1" outlineLevel="1" collapsed="1">
      <c r="A12" t="s">
        <v>923</v>
      </c>
    </row>
    <row r="13" spans="1:1" hidden="1" outlineLevel="1" collapsed="1">
      <c r="A13" t="s">
        <v>924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928</v>
      </c>
      <c r="B1" s="1"/>
      <c r="C1" s="1"/>
      <c r="D1" s="1"/>
      <c r="E1" s="1"/>
      <c r="F1" s="1"/>
      <c r="G1" s="1"/>
    </row>
    <row r="2" spans="1:7">
      <c r="A2" s="1" t="s">
        <v>929</v>
      </c>
      <c r="B2" s="8" t="s">
        <v>930</v>
      </c>
      <c r="C2" s="1" t="s">
        <v>931</v>
      </c>
      <c r="D2" s="1"/>
      <c r="E2" s="8">
        <v>100</v>
      </c>
      <c r="F2" s="1" t="s">
        <v>932</v>
      </c>
      <c r="G2" s="8">
        <v>286</v>
      </c>
    </row>
    <row r="3" spans="1:7" hidden="1" outlineLevel="1" collapsed="1">
      <c r="A3" s="1" t="s">
        <v>933</v>
      </c>
      <c r="B3" s="9" t="s">
        <v>934</v>
      </c>
      <c r="C3" s="9"/>
      <c r="D3" s="9"/>
      <c r="E3" s="9"/>
      <c r="F3" s="9"/>
      <c r="G3" s="9"/>
    </row>
    <row r="4" spans="1:7" hidden="1" outlineLevel="1" collapsed="1">
      <c r="A4" s="1" t="s">
        <v>935</v>
      </c>
      <c r="B4" s="1" t="s">
        <v>936</v>
      </c>
      <c r="C4" s="1" t="s">
        <v>937</v>
      </c>
      <c r="D4" s="1" t="s">
        <v>938</v>
      </c>
      <c r="E4" s="1" t="s">
        <v>939</v>
      </c>
      <c r="F4" s="1" t="s">
        <v>940</v>
      </c>
      <c r="G4" s="1" t="s">
        <v>941</v>
      </c>
    </row>
    <row r="5" spans="1:7" hidden="1" outlineLevel="1" collapsed="1"/>
    <row r="7" spans="1:7">
      <c r="A7" s="1" t="s">
        <v>942</v>
      </c>
      <c r="B7" s="1"/>
      <c r="C7" s="1"/>
      <c r="D7" s="1"/>
      <c r="E7" s="1"/>
      <c r="F7" s="1"/>
      <c r="G7" s="1"/>
    </row>
    <row r="8" spans="1:7">
      <c r="A8" s="1" t="s">
        <v>929</v>
      </c>
      <c r="B8" s="8" t="s">
        <v>690</v>
      </c>
      <c r="C8" s="1" t="s">
        <v>931</v>
      </c>
      <c r="D8" s="1"/>
      <c r="E8" s="8">
        <v>31.14</v>
      </c>
      <c r="F8" s="1" t="s">
        <v>932</v>
      </c>
      <c r="G8" s="8">
        <v>157</v>
      </c>
    </row>
    <row r="9" spans="1:7" hidden="1" outlineLevel="1" collapsed="1">
      <c r="A9" s="1" t="s">
        <v>933</v>
      </c>
      <c r="B9" s="9" t="s">
        <v>943</v>
      </c>
      <c r="C9" s="9"/>
      <c r="D9" s="9"/>
      <c r="E9" s="9"/>
      <c r="F9" s="9"/>
      <c r="G9" s="9"/>
    </row>
    <row r="10" spans="1:7" hidden="1" outlineLevel="1" collapsed="1">
      <c r="A10" s="1" t="s">
        <v>935</v>
      </c>
      <c r="B10" s="1" t="s">
        <v>936</v>
      </c>
      <c r="C10" s="1" t="s">
        <v>937</v>
      </c>
      <c r="D10" s="1" t="s">
        <v>938</v>
      </c>
      <c r="E10" s="1" t="s">
        <v>939</v>
      </c>
      <c r="F10" s="1" t="s">
        <v>940</v>
      </c>
      <c r="G10" s="1" t="s">
        <v>941</v>
      </c>
    </row>
    <row r="11" spans="1:7" hidden="1" outlineLevel="1" collapsed="1">
      <c r="A11">
        <v>66</v>
      </c>
      <c r="B11">
        <v>286</v>
      </c>
      <c r="C11" t="s">
        <v>944</v>
      </c>
      <c r="D11" t="s">
        <v>945</v>
      </c>
      <c r="E11" t="s">
        <v>946</v>
      </c>
      <c r="G11" t="s">
        <v>947</v>
      </c>
    </row>
    <row r="12" spans="1:7" hidden="1" outlineLevel="1" collapsed="1"/>
    <row r="14" spans="1:7">
      <c r="A14" s="1" t="s">
        <v>948</v>
      </c>
      <c r="B14" s="1"/>
      <c r="C14" s="1"/>
      <c r="D14" s="1"/>
      <c r="E14" s="1"/>
      <c r="F14" s="1"/>
      <c r="G14" s="1"/>
    </row>
    <row r="15" spans="1:7">
      <c r="A15" s="1" t="s">
        <v>929</v>
      </c>
      <c r="B15" s="8" t="s">
        <v>690</v>
      </c>
      <c r="C15" s="1" t="s">
        <v>931</v>
      </c>
      <c r="D15" s="1"/>
      <c r="E15" s="8">
        <v>78.67</v>
      </c>
      <c r="F15" s="1" t="s">
        <v>932</v>
      </c>
      <c r="G15" s="8">
        <v>228</v>
      </c>
    </row>
    <row r="16" spans="1:7" hidden="1" outlineLevel="1" collapsed="1">
      <c r="A16" s="1" t="s">
        <v>933</v>
      </c>
      <c r="B16" s="9" t="s">
        <v>949</v>
      </c>
      <c r="C16" s="9"/>
      <c r="D16" s="9"/>
      <c r="E16" s="9"/>
      <c r="F16" s="9"/>
      <c r="G16" s="9"/>
    </row>
    <row r="17" spans="1:7" hidden="1" outlineLevel="1" collapsed="1">
      <c r="A17" s="1" t="s">
        <v>935</v>
      </c>
      <c r="B17" s="1" t="s">
        <v>936</v>
      </c>
      <c r="C17" s="1" t="s">
        <v>937</v>
      </c>
      <c r="D17" s="1" t="s">
        <v>938</v>
      </c>
      <c r="E17" s="1" t="s">
        <v>939</v>
      </c>
      <c r="F17" s="1" t="s">
        <v>940</v>
      </c>
      <c r="G17" s="1" t="s">
        <v>941</v>
      </c>
    </row>
    <row r="18" spans="1:7" hidden="1" outlineLevel="1" collapsed="1">
      <c r="A18">
        <v>1</v>
      </c>
      <c r="B18">
        <v>64</v>
      </c>
      <c r="C18" t="s">
        <v>950</v>
      </c>
      <c r="D18" t="s">
        <v>945</v>
      </c>
      <c r="E18" t="s">
        <v>951</v>
      </c>
      <c r="G18" t="s">
        <v>952</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7"/>
  <sheetViews>
    <sheetView workbookViewId="0"/>
  </sheetViews>
  <sheetFormatPr defaultRowHeight="15"/>
  <sheetData>
    <row r="1" spans="1:7">
      <c r="A1" s="1" t="s">
        <v>953</v>
      </c>
      <c r="B1" s="1"/>
      <c r="C1" s="1"/>
      <c r="D1" s="1"/>
      <c r="E1" s="1"/>
      <c r="F1" s="1"/>
      <c r="G1" s="1"/>
    </row>
    <row r="2" spans="1:7">
      <c r="A2" s="1" t="s">
        <v>935</v>
      </c>
      <c r="B2" s="1" t="s">
        <v>936</v>
      </c>
      <c r="C2" s="1" t="s">
        <v>938</v>
      </c>
      <c r="D2" s="1" t="s">
        <v>937</v>
      </c>
      <c r="E2" s="1" t="s">
        <v>939</v>
      </c>
      <c r="F2" s="1" t="s">
        <v>940</v>
      </c>
      <c r="G2" s="1" t="s">
        <v>941</v>
      </c>
    </row>
    <row r="3" spans="1:7">
      <c r="A3">
        <v>156</v>
      </c>
      <c r="B3">
        <v>156</v>
      </c>
      <c r="C3" t="s">
        <v>945</v>
      </c>
      <c r="D3" s="9" t="s">
        <v>954</v>
      </c>
      <c r="E3" s="9" t="s">
        <v>955</v>
      </c>
      <c r="F3" t="s">
        <v>956</v>
      </c>
      <c r="G3" t="s">
        <v>957</v>
      </c>
    </row>
    <row r="4" spans="1:7">
      <c r="A4">
        <v>226</v>
      </c>
      <c r="B4">
        <v>226</v>
      </c>
      <c r="C4" t="s">
        <v>945</v>
      </c>
      <c r="D4" s="9" t="s">
        <v>958</v>
      </c>
      <c r="E4" s="9" t="s">
        <v>959</v>
      </c>
      <c r="G4" t="s">
        <v>960</v>
      </c>
    </row>
    <row r="5" spans="1:7">
      <c r="A5">
        <v>266</v>
      </c>
      <c r="B5">
        <v>266</v>
      </c>
      <c r="C5" t="s">
        <v>945</v>
      </c>
      <c r="D5" s="9" t="s">
        <v>961</v>
      </c>
      <c r="E5" s="9" t="s">
        <v>962</v>
      </c>
      <c r="G5" t="s">
        <v>963</v>
      </c>
    </row>
    <row r="7" spans="1:7">
      <c r="A7" s="1" t="s">
        <v>964</v>
      </c>
      <c r="B7" s="1"/>
      <c r="C7" s="1"/>
      <c r="D7" s="1"/>
      <c r="E7" s="1"/>
      <c r="F7" s="1"/>
      <c r="G7" s="1"/>
    </row>
    <row r="8" spans="1:7">
      <c r="A8" s="1" t="s">
        <v>935</v>
      </c>
      <c r="B8" s="1" t="s">
        <v>936</v>
      </c>
      <c r="C8" s="1" t="s">
        <v>938</v>
      </c>
      <c r="D8" s="1" t="s">
        <v>937</v>
      </c>
      <c r="E8" s="1" t="s">
        <v>939</v>
      </c>
      <c r="F8" s="1" t="s">
        <v>940</v>
      </c>
      <c r="G8" s="1" t="s">
        <v>941</v>
      </c>
    </row>
    <row r="9" spans="1:7">
      <c r="A9">
        <v>58</v>
      </c>
      <c r="B9">
        <v>58</v>
      </c>
      <c r="C9" t="s">
        <v>945</v>
      </c>
      <c r="D9" s="9" t="s">
        <v>965</v>
      </c>
      <c r="E9" s="9" t="s">
        <v>966</v>
      </c>
      <c r="F9" t="s">
        <v>956</v>
      </c>
      <c r="G9" t="s">
        <v>967</v>
      </c>
    </row>
    <row r="10" spans="1:7">
      <c r="A10">
        <v>79</v>
      </c>
      <c r="B10">
        <v>79</v>
      </c>
      <c r="C10" t="s">
        <v>945</v>
      </c>
      <c r="D10" s="9" t="s">
        <v>968</v>
      </c>
      <c r="E10" s="9" t="s">
        <v>961</v>
      </c>
      <c r="F10" t="s">
        <v>956</v>
      </c>
      <c r="G10" t="s">
        <v>969</v>
      </c>
    </row>
    <row r="11" spans="1:7">
      <c r="A11">
        <v>83</v>
      </c>
      <c r="B11">
        <v>83</v>
      </c>
      <c r="C11" t="s">
        <v>945</v>
      </c>
      <c r="D11" s="9" t="s">
        <v>968</v>
      </c>
      <c r="E11" s="9" t="s">
        <v>961</v>
      </c>
      <c r="F11" t="s">
        <v>956</v>
      </c>
      <c r="G11" t="s">
        <v>969</v>
      </c>
    </row>
    <row r="12" spans="1:7">
      <c r="A12">
        <v>107</v>
      </c>
      <c r="B12">
        <v>107</v>
      </c>
      <c r="C12" t="s">
        <v>945</v>
      </c>
      <c r="D12" s="9" t="s">
        <v>962</v>
      </c>
      <c r="E12" s="9" t="s">
        <v>970</v>
      </c>
      <c r="F12" t="s">
        <v>956</v>
      </c>
      <c r="G12" t="s">
        <v>967</v>
      </c>
    </row>
    <row r="13" spans="1:7">
      <c r="A13">
        <v>108</v>
      </c>
      <c r="B13">
        <v>108</v>
      </c>
      <c r="C13" t="s">
        <v>945</v>
      </c>
      <c r="D13" s="9" t="s">
        <v>959</v>
      </c>
      <c r="E13" s="9" t="s">
        <v>971</v>
      </c>
      <c r="F13" t="s">
        <v>956</v>
      </c>
      <c r="G13" t="s">
        <v>972</v>
      </c>
    </row>
    <row r="14" spans="1:7">
      <c r="A14">
        <v>117</v>
      </c>
      <c r="B14">
        <v>117</v>
      </c>
      <c r="C14" t="s">
        <v>945</v>
      </c>
      <c r="D14" s="9" t="s">
        <v>973</v>
      </c>
      <c r="E14" s="9" t="s">
        <v>974</v>
      </c>
      <c r="F14" t="s">
        <v>956</v>
      </c>
      <c r="G14" t="s">
        <v>967</v>
      </c>
    </row>
    <row r="15" spans="1:7">
      <c r="A15">
        <v>131</v>
      </c>
      <c r="B15">
        <v>131</v>
      </c>
      <c r="C15" t="s">
        <v>945</v>
      </c>
      <c r="D15" s="9" t="s">
        <v>973</v>
      </c>
      <c r="E15" s="9" t="s">
        <v>966</v>
      </c>
      <c r="F15" t="s">
        <v>956</v>
      </c>
      <c r="G15" t="s">
        <v>967</v>
      </c>
    </row>
    <row r="16" spans="1:7">
      <c r="A16">
        <v>152</v>
      </c>
      <c r="B16">
        <v>152</v>
      </c>
      <c r="C16" t="s">
        <v>945</v>
      </c>
      <c r="D16" s="9" t="s">
        <v>958</v>
      </c>
      <c r="E16" s="9" t="s">
        <v>975</v>
      </c>
      <c r="F16" t="s">
        <v>956</v>
      </c>
      <c r="G16" t="s">
        <v>969</v>
      </c>
    </row>
    <row r="17" spans="1:7">
      <c r="A17">
        <v>184</v>
      </c>
      <c r="B17">
        <v>184</v>
      </c>
      <c r="C17" t="s">
        <v>945</v>
      </c>
      <c r="D17" s="9" t="s">
        <v>965</v>
      </c>
      <c r="E17" s="9" t="s">
        <v>976</v>
      </c>
      <c r="F17" t="s">
        <v>956</v>
      </c>
      <c r="G17" t="s">
        <v>967</v>
      </c>
    </row>
  </sheetData>
  <mergeCells count="2">
    <mergeCell ref="A1:G1"/>
    <mergeCell ref="A7:G7"/>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5"/>
  <sheetViews>
    <sheetView workbookViewId="0"/>
  </sheetViews>
  <sheetFormatPr defaultRowHeight="15"/>
  <sheetData>
    <row r="1" spans="1:24">
      <c r="G1" s="1" t="s">
        <v>982</v>
      </c>
      <c r="H1" s="1"/>
      <c r="I1" s="1"/>
      <c r="J1" s="1"/>
      <c r="K1" s="1"/>
      <c r="L1" s="1"/>
      <c r="M1" s="1"/>
      <c r="N1" s="1"/>
      <c r="O1" s="1" t="s">
        <v>983</v>
      </c>
      <c r="P1" s="1"/>
      <c r="Q1" s="1"/>
      <c r="R1" s="1"/>
      <c r="S1" s="1"/>
      <c r="T1" s="1"/>
      <c r="U1" s="1"/>
      <c r="V1" s="1"/>
      <c r="W1" s="1" t="s">
        <v>984</v>
      </c>
      <c r="X1" s="1"/>
    </row>
    <row r="2" spans="1:24">
      <c r="G2" s="5" t="s">
        <v>985</v>
      </c>
      <c r="H2" s="5" t="s">
        <v>986</v>
      </c>
      <c r="I2" s="5" t="s">
        <v>987</v>
      </c>
      <c r="J2" s="5" t="s">
        <v>988</v>
      </c>
      <c r="K2" s="5" t="s">
        <v>978</v>
      </c>
      <c r="L2" s="5" t="s">
        <v>989</v>
      </c>
      <c r="M2" s="5" t="s">
        <v>990</v>
      </c>
      <c r="N2" s="5" t="s">
        <v>991</v>
      </c>
      <c r="O2" s="5" t="s">
        <v>992</v>
      </c>
      <c r="P2" s="5" t="s">
        <v>993</v>
      </c>
      <c r="Q2" s="5" t="s">
        <v>994</v>
      </c>
      <c r="R2" s="5" t="s">
        <v>995</v>
      </c>
      <c r="S2" s="5" t="s">
        <v>996</v>
      </c>
      <c r="T2" s="5" t="s">
        <v>997</v>
      </c>
      <c r="U2" s="5" t="s">
        <v>998</v>
      </c>
      <c r="V2" s="5" t="s">
        <v>999</v>
      </c>
      <c r="W2" s="5" t="s">
        <v>1000</v>
      </c>
      <c r="X2" s="5" t="s">
        <v>1001</v>
      </c>
    </row>
    <row r="3" spans="1:24">
      <c r="A3" s="1" t="s">
        <v>977</v>
      </c>
      <c r="B3" s="1"/>
      <c r="C3" s="1"/>
      <c r="D3" s="1"/>
      <c r="E3" s="1"/>
      <c r="G3" t="s">
        <v>1002</v>
      </c>
      <c r="H3" t="s">
        <v>1004</v>
      </c>
      <c r="I3" t="s">
        <v>1005</v>
      </c>
      <c r="J3" t="s">
        <v>976</v>
      </c>
      <c r="K3" t="s">
        <v>956</v>
      </c>
      <c r="L3">
        <v>292</v>
      </c>
      <c r="M3" t="s">
        <v>1007</v>
      </c>
      <c r="N3" t="s">
        <v>1008</v>
      </c>
    </row>
    <row r="4" spans="1:24">
      <c r="A4" s="10" t="s">
        <v>978</v>
      </c>
      <c r="B4" s="10" t="s">
        <v>935</v>
      </c>
      <c r="C4" s="10" t="s">
        <v>936</v>
      </c>
      <c r="D4" s="10" t="s">
        <v>979</v>
      </c>
      <c r="E4" s="10" t="s">
        <v>980</v>
      </c>
      <c r="G4" t="s">
        <v>1003</v>
      </c>
      <c r="H4" t="s">
        <v>1004</v>
      </c>
      <c r="I4" t="s">
        <v>1006</v>
      </c>
      <c r="J4" t="s">
        <v>976</v>
      </c>
      <c r="K4" t="s">
        <v>956</v>
      </c>
      <c r="L4">
        <v>292</v>
      </c>
      <c r="M4" t="s">
        <v>1007</v>
      </c>
      <c r="N4" t="s">
        <v>1008</v>
      </c>
    </row>
    <row r="5" spans="1:24">
      <c r="A5" t="s">
        <v>956</v>
      </c>
      <c r="B5">
        <v>15</v>
      </c>
      <c r="C5">
        <v>220</v>
      </c>
      <c r="D5">
        <v>205</v>
      </c>
      <c r="E5" t="s">
        <v>981</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2021-06-11T10:00:05Z</dcterms:created>
  <dcterms:modified xsi:type="dcterms:W3CDTF">2021-06-11T10:00:05Z</dcterms:modified>
</cp:coreProperties>
</file>