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<sst xmlns="http://schemas.openxmlformats.org/spreadsheetml/2006/main" count="1202" uniqueCount="833">
  <si>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</si>
  <si>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</si>
  <si>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</si>
  <si>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</si>
  <si>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</si>
  <si>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</si>
  <si>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</si>
  <si>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</si>
  <si>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</si>
  <si>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</si>
  <si>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</si>
  <si>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</si>
  <si>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</si>
  <si>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</si>
  <si>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</si>
  <si>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</si>
  <si>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</si>
  <si>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</si>
  <si>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</si>
  <si>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Long-read genome sequencing for the molecular diagnosis of neurodevelopmental disorders.</t>
  </si>
  <si>
    <t>The Lactococcal dgkB (yecE) and dxsA Genes for Lipid Metabolism Are Involved in the Resistance to Cell Envelope-Acting Antimicrobials.</t>
  </si>
  <si>
    <t>Genetic variant effects on gene expression in human pancreatic islets and their implications for T2D.</t>
  </si>
  <si>
    <t>Circular RNA DGKB Promotes the Progression of Neuroblastoma by Targeting miR-873/GLI1 Axis.</t>
  </si>
  <si>
    <t>Genome-wide transcriptional analysis of Aristolochia manshuriensis induced gastric carcinoma.</t>
  </si>
  <si>
    <t>Genome-wide association studies for the concentrations of insulin, triiodothyronine, and thyroxine in Chinese Holstein cattle.</t>
  </si>
  <si>
    <t>Tourette Syndrome Risk Genes Regulate Mitochondrial Dynamics, Structure, and Function.</t>
  </si>
  <si>
    <t>Chromatin accessibility changes are associated with enhanced growth and liver metastasis capacity of acid-adapted colorectal cancer cells.</t>
  </si>
  <si>
    <t>Genome-wide analysis identified 17 new loci influencing intraocular pressure in Chinese population.</t>
  </si>
  <si>
    <t>Targeting cholecystokinin-2 receptor for pancreatic cancer chemoprevention.</t>
  </si>
  <si>
    <t>Genome-wide association study on antipsychotic-induced weight gain in Europeans and African-Americans.</t>
  </si>
  <si>
    <t>Comparative adipose transcriptome analysis digs out genes related to fat deposition in two pig breeds.</t>
  </si>
  <si>
    <t>Identification and characterization of novel fusion genes in prostate cancer by targeted RNA capture and next-generation sequencing.</t>
  </si>
  <si>
    <t>Rare Copy Number Variants in Array-Based Comparative Genomic Hybridization in Early-Onset Skeletal Fragility.</t>
  </si>
  <si>
    <t>Genetics of Obesity Traits: A Bivariate Genome-Wide Association Analysis.</t>
  </si>
  <si>
    <t>GCK, GCKR, FADS1, DGKB/TMEM195 and CDKAL1 Gene Polymorphisms in Women with Gestational Diabetes.</t>
  </si>
  <si>
    <t>Single nucleotide polymorphisms of the DGKB and VCAM1 genes are associated with granulocyte colony stimulating factor-mediated peripheral blood stem cell mobilization.</t>
  </si>
  <si>
    <t>GENOME-WIDE INTERACTION WITH SELECTED TYPE 2 DIABETES LOCI REVEALS NOVEL LOCI FOR TYPE 2 DIABETES IN AFRICAN AMERICANS.</t>
  </si>
  <si>
    <t>[The Russian consensus on the diagnosis and treatment of chronic pancreatitis: Enzyme replacement therapy].</t>
  </si>
  <si>
    <t>Effect of genetic variants and traits related to glucose metabolism and their interaction with obesity on breast and colorectal cancer risk among postmenopausal women.</t>
  </si>
  <si>
    <t>Comprehensive Genomic Profiling of 282 Pediatric Low- and High-Grade Gliomas Reveals Genomic Drivers, Tumor Mutational Burden, and Hypermutation Signatures.</t>
  </si>
  <si>
    <t>A SLM2 Feedback Pathway Controls Cortical Network Activity and Mouse Behavior.</t>
  </si>
  <si>
    <t>A comparative analysis of genetic diversity of candidate genes associated with type 2 diabetes in worldwide populations.</t>
  </si>
  <si>
    <t>Obesity and associated lifestyles modify the effect of glucose metabolism-related genetic variants on impaired glucose homeostasis among postmenopausal women.</t>
  </si>
  <si>
    <t>Transcript Expression Data from Human Islets Links Regulatory Signals from Genome-Wide Association Studies for Type 2 Diabetes and Glycemic Traits to Their Downstream Effectors.</t>
  </si>
  <si>
    <t>Molecular properties of diacylglycerol kinase-epsilon in relation to function.</t>
  </si>
  <si>
    <t>Genetic basis of a cognitive complexity metric.</t>
  </si>
  <si>
    <t>[Foreign bodies (disk batteries) in the nose].</t>
  </si>
  <si>
    <t>The strength of combined cytogenetic and mate-pair sequencing techniques illustrated by a germline chromothripsis rearrangement involving FOXP2.</t>
  </si>
  <si>
    <t>[Certain peculiarities of the clinical picture of mastoiditis in the children].</t>
  </si>
  <si>
    <t>[The comparative effectiveness of framycetin included in combined therapy of adenoiditis in the children].</t>
  </si>
  <si>
    <t>Meta-analysis of genome-wide association study of homeostasis model assessment beta cell function and insulin resistance in an East Asian population and the European results.</t>
  </si>
  <si>
    <t>Copy number variants in short children born small for gestational age.</t>
  </si>
  <si>
    <t>Systematic evaluation of validated type 2 diabetes and glycaemic trait loci for association with insulin clearance.</t>
  </si>
  <si>
    <t>The impact of 3'UTR variants on differential expression of candidate cancer susceptibility genes.</t>
  </si>
  <si>
    <t>A genome-wide association study of variations in maternal cardiometabolic genes and risk of placental abruption.</t>
  </si>
  <si>
    <t>Variations with modest effects have an important role in the genetic background of type 2 diabetes and diabetes-related traits.</t>
  </si>
  <si>
    <t>Effects of genetic variants previously associated with fasting glucose and insulin in the Diabetes Prevention Program.</t>
  </si>
  <si>
    <t>Nonfasting glucose, ischemic heart disease, and myocardial infarction: a Mendelian randomization study.</t>
  </si>
  <si>
    <t>Orangutan Alu quiescence reveals possible source element: support for ancient backseat drivers.</t>
  </si>
  <si>
    <t>The Bacillus subtilis essential gene dgkB is dispensable in mutants with defective lipoteichoic acid synthesis.</t>
  </si>
  <si>
    <t>Genetic predisposition to long-term nondiabetic deteriorations in glucose homeostasis: Ten-year follow-up of the GLACIER study.</t>
  </si>
  <si>
    <t>Replication of genome-wide association studies (GWAS) loci for fasting plasma glucose in African-Americans.</t>
  </si>
  <si>
    <t>Isolation of mouse pancreatic alpha, beta, duct and acinar populations with cell surface markers.</t>
  </si>
  <si>
    <t>Glucose-raising genetic variants in MADD and ADCY5 impair conversion of proinsulin to insulin.</t>
  </si>
  <si>
    <t>Variants from GIPR, TCF7L2, DGKB, MADD, CRY2, GLIS3, PROX1, SLC30A8 and IGF1 are associated with glucose metabolism in the Chinese.</t>
  </si>
  <si>
    <t>Variants at DGKB/TMEM195, ADRA2A, GLIS3 and C2CD4B loci are associated with reduced glucose-stimulated beta cell function in middle-aged Danish people.</t>
  </si>
  <si>
    <t>Detailed physiologic characterization reveals diverse mechanisms for novel genetic Loci regulating glucose and insulin metabolism in humans.</t>
  </si>
  <si>
    <t>New genetic loci implicated in fasting glucose homeostasis and their impact on type 2 diabetes risk.</t>
  </si>
  <si>
    <t>Transcriptome sequencing to detect gene fusions in cancer.</t>
  </si>
  <si>
    <t>Molecular determinants for interfacial binding and conformational change in a soluble diacylglycerol kinase.</t>
  </si>
  <si>
    <t>Analysis of the Staphylococcus aureus DgkB structure reveals a common catalytic mechanism for the soluble diacylglycerol kinases.</t>
  </si>
  <si>
    <t>Slowly progressive spinocerebellar ataxia with extrapyramidal signs and mild cognitive impairment (SCA21).</t>
  </si>
  <si>
    <t>Identification of a soluble diacylglycerol kinase required for lipoteichoic acid production in Bacillus subtilis.</t>
  </si>
  <si>
    <t>Molecular characterization of a 7p15-21 homozygous deletion in a Wilms tumor.</t>
  </si>
  <si>
    <t>HGG advances</t>
  </si>
  <si>
    <t>International journal of molecular sciences</t>
  </si>
  <si>
    <t>Nature communications</t>
  </si>
  <si>
    <t>Frontiers in oncology</t>
  </si>
  <si>
    <t>Pharmaceutical biology</t>
  </si>
  <si>
    <t>Tropical animal health and production</t>
  </si>
  <si>
    <t>Frontiers in psychiatry</t>
  </si>
  <si>
    <t>Cell cycle (Georgetown, Tex.)</t>
  </si>
  <si>
    <t>Science China. Life sciences</t>
  </si>
  <si>
    <t>Molecular carcinogenesis</t>
  </si>
  <si>
    <t>Schizophrenia research</t>
  </si>
  <si>
    <t>Scientific reports</t>
  </si>
  <si>
    <t>Acta biochimica et biophysica Sinica</t>
  </si>
  <si>
    <t>Frontiers in endocrinology</t>
  </si>
  <si>
    <t>Frontiers in genetics</t>
  </si>
  <si>
    <t>Canadian journal of diabetes</t>
  </si>
  <si>
    <t>Transfusion and apheresis science : official journal of the World Apheresis Association : official journal of the European Society for Haemapheresis</t>
  </si>
  <si>
    <t>Pacific Symposium on Biocomputing. Pacific Symposium on Biocomputing</t>
  </si>
  <si>
    <t>Terapevticheskii arkhiv</t>
  </si>
  <si>
    <t>BMC cancer</t>
  </si>
  <si>
    <t>The oncologist</t>
  </si>
  <si>
    <t>Cell reports</t>
  </si>
  <si>
    <t>Yi chuan = Hereditas</t>
  </si>
  <si>
    <t>Genetic epidemiology</t>
  </si>
  <si>
    <t>PLoS genetics</t>
  </si>
  <si>
    <t>Chemistry and physics of lipids</t>
  </si>
  <si>
    <t>PloS one</t>
  </si>
  <si>
    <t>Vestnik otorinolaringologii</t>
  </si>
  <si>
    <t>European journal of human genetics : EJHG</t>
  </si>
  <si>
    <t>Molecular genetics and genomics : MGG</t>
  </si>
  <si>
    <t>Hormone research in paediatrics</t>
  </si>
  <si>
    <t>Diabetologia</t>
  </si>
  <si>
    <t>International journal of molecular epidemiology and genetics</t>
  </si>
  <si>
    <t>Journal of human genetics</t>
  </si>
  <si>
    <t>Journal of the American College of Cardiology</t>
  </si>
  <si>
    <t>Mobile DNA</t>
  </si>
  <si>
    <t>Genes &amp; genetic systems</t>
  </si>
  <si>
    <t>Diabetes</t>
  </si>
  <si>
    <t>Molecular and cellular endocrinology</t>
  </si>
  <si>
    <t>Nature genetics</t>
  </si>
  <si>
    <t>Nature</t>
  </si>
  <si>
    <t>The Journal of biological chemistry</t>
  </si>
  <si>
    <t>Structure (London, England : 1993)</t>
  </si>
  <si>
    <t>Cerebellum (London, England)</t>
  </si>
  <si>
    <t>Genes, chromosomes &amp; cancer</t>
  </si>
  <si>
    <t>2021</t>
  </si>
  <si>
    <t>2020</t>
  </si>
  <si>
    <t>2019</t>
  </si>
  <si>
    <t>2018</t>
  </si>
  <si>
    <t>2017</t>
  </si>
  <si>
    <t>2016</t>
  </si>
  <si>
    <t>2015</t>
  </si>
  <si>
    <t>2014</t>
  </si>
  <si>
    <t>2013</t>
  </si>
  <si>
    <t>2012</t>
  </si>
  <si>
    <t>2011</t>
  </si>
  <si>
    <t>2010</t>
  </si>
  <si>
    <t>2009</t>
  </si>
  <si>
    <t>2008</t>
  </si>
  <si>
    <t>2007</t>
  </si>
  <si>
    <t>2003</t>
  </si>
  <si>
    <t>[]</t>
  </si>
  <si>
    <t>Bacterial Proteins/*genetics / Diacylglycerol Kinase/*genetics / *Drug Resistance, Bacterial / Lactococcus lactis/drug effects/*genetics / Phosphotransferases (Alcohol Group Acceptor)/*genetics</t>
  </si>
  <si>
    <t>Blood Glucose/*genetics/metabolism / Diabetes Mellitus, Type 2/blood/*genetics / *Genetic Predisposition to Disease / Islets of Langerhans/*metabolism / *Quantitative Trait Loci</t>
  </si>
  <si>
    <t>Aristolochia/*chemistry / Plant Extracts/administration &amp; dosage/*toxicity / Stomach Neoplasms/*chemically induced/genetics/pathology</t>
  </si>
  <si>
    <t>Cattle/blood/*genetics / Genome-Wide Association Study/*veterinary / Insulin/*blood / Thyroxine/*blood / Triiodothyronine/*blood</t>
  </si>
  <si>
    <t>*Colorectal cancer / *NFIB / *acidosis / *chromatin accessibility / *metastasis / Acidosis/*metabolism / Chromatin/*metabolism / Colorectal Neoplasms/*genetics/*metabolism/pathology / Liver Neoplasms/*secondary</t>
  </si>
  <si>
    <t>Genetic Predisposition to Disease/*genetics / Genome, Human/*genetics / Intraocular Pressure/*genetics</t>
  </si>
  <si>
    <t>*CCK2R / *chemoprevention / *kras / *pancreatic cancer / Adenocarcinoma/*drug therapy/genetics/pathology / Carcinoma, Pancreatic Ductal/*drug therapy/genetics/pathology / Pancreatic Neoplasms/*drug therapy/genetics/pathology / Receptor, Cholecystokinin B/antagonists &amp; inhibitors/*genetics</t>
  </si>
  <si>
    <t>*Antipsychotic-induced weight gain (AIWG) / *Diacylglycerol kinase beta (DGKB) / *GWAS / *Schizophrenia / African Americans/*genetics / *Antipsychotic Agents/adverse effects/therapeutic use / European Continental Ancestry Group/*genetics / *Genome-Wide Association Study / *Psychotic Disorders/drug therapy/genetics / *Schizophrenia/drug therapy/genetics / *Weight Gain/drug effects/genetics</t>
  </si>
  <si>
    <t>Adipose Tissue/*metabolism / Adiposity/*genetics / *Gene Expression Profiling / *Transcriptome</t>
  </si>
  <si>
    <t>High-Throughput Nucleotide Sequencing/*methods / Oncogene Proteins, Fusion/*genetics / Prostatic Neoplasms/*genetics / RNA/*genetics</t>
  </si>
  <si>
    <t>Adaptor Proteins, Signal Transducing/*genetics / Diabetes, Gestational/diagnosis/*genetics / Diacylglycerol Kinase/*genetics / Fatty Acid Desaturases/*genetics / Protein-Serine-Threonine Kinases/*genetics / tRNA Methyltransferases/*genetics</t>
  </si>
  <si>
    <t>Diacylglycerol Kinase/*genetics / Granulocyte Colony-Stimulating Factor/*administration &amp; dosage / *Hematopoietic Stem Cell Mobilization / *Peripheral Blood Stem Cells / *Polymorphism, Single Nucleotide / Vascular Cell Adhesion Molecule-1/*genetics</t>
  </si>
  <si>
    <t>African Americans/*genetics / Diabetes Mellitus, Type 2/*genetics/physiopathology</t>
  </si>
  <si>
    <t>Enzyme Replacement Therapy/*methods / *Pancreatitis, Chronic/diagnosis/therapy</t>
  </si>
  <si>
    <t>*Breast cancer / *Colorectal cancer / *Glucose metabolism-related genetic variant / *High-fat diet / *Obesity / *Physical activity / *Postmenopausal women / Blood Glucose/genetics/*metabolism / Breast Neoplasms/epidemiology/*genetics / Colorectal Neoplasms/epidemiology/*genetics / Obesity/epidemiology/*genetics / Postmenopause/*genetics</t>
  </si>
  <si>
    <t>*Clinical sequencing / *Glioma / *Immunotherapy / *Pediatric neuro-oncology / *Precision medicine / Genome, Human/*genetics / Glioma/*genetics/pathology / Neoplasm Proteins/*genetics / Tumor Burden/*genetics</t>
  </si>
  <si>
    <t>*Neurexin splicing / *RNA binding proteins / *RNA-seq / *alternative splicing / *brain / *gene expression / *hippocampus / *neuron / *transcriptome / Alternative Splicing/*genetics / *Nerve Net / Pyramidal Cells/*metabolism / RNA-Binding Proteins/*genetics/metabolism / Synapses/*genetics/physiology</t>
  </si>
  <si>
    <t>Diabetes Mellitus, Type 2/*genetics / Genetic Predisposition to Disease/*genetics / Genetic Variation/*genetics</t>
  </si>
  <si>
    <t>*glucose metabolism-related genetic variant / *high-fat diet / *obesity / *physical activity / *postmenopausal women / *Genetic Variation / Glucose/*metabolism / Obesity/*genetics/pathology</t>
  </si>
  <si>
    <t>Diabetes Mellitus, Type 2/*genetics/pathology / *Genetic Predisposition to Disease / Insulin/*genetics/metabolism / Transcription Factors/biosynthesis/*genetics</t>
  </si>
  <si>
    <t>Diacylglycerol Kinase/chemistry/*metabolism / Diglycerides/chemistry/*metabolism</t>
  </si>
  <si>
    <t>*Cognition / *Genetic Association Studies</t>
  </si>
  <si>
    <t>Electric Power Supplies/*adverse effects / *Foreign Bodies / Nose/*injuries</t>
  </si>
  <si>
    <t>*Chromosomal Instability / Developmental Disabilities/diagnosis/*genetics / Forkhead Transcription Factors/*genetics / *Germ-Line Mutation / Speech Disorders/diagnosis/*genetics</t>
  </si>
  <si>
    <t>Mastoiditis/drug therapy/etiology/*surgery / Otitis Media/complications/drug therapy/*surgery</t>
  </si>
  <si>
    <t>Anti-Infective Agents, Local/administration &amp; dosage/*pharmacology / Framycetin/administration &amp; dosage/*pharmacology / Silver Proteins/administration &amp; dosage/*pharmacology / Tonsillitis/*drug therapy</t>
  </si>
  <si>
    <t>Insulin Resistance/*genetics / *Polymorphism, Single Nucleotide</t>
  </si>
  <si>
    <t>*DNA Copy Number Variations / *Infant, Small for Gestational Age / *Polymorphism, Single Nucleotide</t>
  </si>
  <si>
    <t>Diabetes Mellitus, Type 2/*blood/diagnosis/*genetics / Insulin/*metabolism</t>
  </si>
  <si>
    <t>*3' Untranslated Regions / *Gene Expression Profiling / *Gene Expression Regulation, Neoplastic / *Genetic Predisposition to Disease / Neoplasms/*genetics/metabolism</t>
  </si>
  <si>
    <t>Asian Continental Ancestry Group/*genetics / Biomarkers/*analysis / Diabetes Mellitus, Type 2/*genetics/metabolism / *Genetic Predisposition to Disease / Polymorphism, Single Nucleotide/*genetics</t>
  </si>
  <si>
    <t>Blood Glucose/*metabolism / Diabetes Mellitus, Type 2/ethnology/*genetics/*prevention &amp; control / Insulin/*metabolism</t>
  </si>
  <si>
    <t>Blood Glucose/*metabolism / Myocardial Ischemia/*blood/epidemiology/*genetics / *Polymorphism, Genetic</t>
  </si>
  <si>
    <t>Bacillus subtilis/*enzymology/*genetics / Diacylglycerol Kinase/*genetics/*metabolism / Lipopolysaccharides/*biosynthesis / *Mutation / Teichoic Acids/*biosynthesis</t>
  </si>
  <si>
    <t>*Genetic Predisposition to Disease / Glucose/*metabolism / Hyperglycemia/*genetics</t>
  </si>
  <si>
    <t>Blood Glucose/*genetics / Fasting/*blood / Genome-Wide Association Study/*methods</t>
  </si>
  <si>
    <t>Antigens, Surface/immunology/*metabolism / Cell Separation/*methods / Glucagon-Secreting Cells/*metabolism / Insulin-Secreting Cells/*metabolism / Pancreatic Ducts/cytology/embryology/*metabolism</t>
  </si>
  <si>
    <t>Adenylyl Cyclases/*genetics / Blood Glucose/*metabolism / Death Domain Receptor Signaling Adaptor Proteins/*genetics / Guanine Nucleotide Exchange Factors/*genetics / Polymorphism, Single Nucleotide/*genetics / Proinsulin/*metabolism</t>
  </si>
  <si>
    <t>Diabetes Mellitus, Type 2/blood/ethnology/*genetics / Genetic Predisposition to Disease/*genetics / Genome-Wide Association Study/*methods / *Polymorphism, Single Nucleotide</t>
  </si>
  <si>
    <t>Diacylglycerol Kinase/*genetics / Glucose/*metabolism / Insulin-Secreting Cells/*physiology / Receptors, Adrenergic, alpha-2/*genetics / Transcription Factors/*genetics</t>
  </si>
  <si>
    <t>Genetic Loci/genetics/*physiology / Glucose/*genetics/metabolism / Insulin/*genetics/metabolism</t>
  </si>
  <si>
    <t>Blood Glucose/*genetics/*metabolism / Diabetes Mellitus, Type 2/*genetics / Fasting/*blood / Genetic Loci/*genetics / *Genetic Predisposition to Disease / Homeostasis/*genetics</t>
  </si>
  <si>
    <t>Gene Expression Profiling/*methods / Neoplasms/*genetics / Oncogene Proteins, Fusion/*analysis/*genetics / Sequence Analysis, DNA/instrumentation/*methods</t>
  </si>
  <si>
    <t>Bacterial Proteins/*chemistry/genetics/metabolism / Cell Membrane/*chemistry/genetics/metabolism / Diacylglycerol Kinase/*chemistry/genetics/metabolism / Lipid Bilayers/*chemistry/metabolism / Phosphatidylglycerols/*chemistry/genetics/metabolism / Staphylococcus aureus/*enzymology/genetics</t>
  </si>
  <si>
    <t>Bacterial Proteins/*chemistry/genetics / Diacylglycerol Kinase/*chemistry/genetics / Staphylococcus aureus/*enzymology</t>
  </si>
  <si>
    <t>Basal Ganglia Diseases/*physiopathology/*psychology / Cognition Disorders/*etiology / Spinocerebellar Ataxias/*physiopathology/*psychology</t>
  </si>
  <si>
    <t>Bacillus subtilis/*enzymology/genetics / Diacylglycerol Kinase/deficiency/genetics/isolation &amp; purification/*metabolism / Lipopolysaccharides/*biosynthesis / Teichoic Acids/*biosynthesis</t>
  </si>
  <si>
    <t>*Chromosome Deletion / Chromosomes, Human, Pair 7/*genetics / *Histone Deacetylases / Loss of Heterozygosity/*genetics / Wilms Tumor/enzymology/*genetics/pathology</t>
  </si>
  <si>
    <t>Exome and genome sequencing have proven to be effective tools for the diagnosis of neurodevelopmental disorders (NDDs), but large fractions of NDDs cannot be attributed to currently detectable genetic variation. This is likely, at least in part, a result of the fact that many genetic variants are difficult or impossible to detect through typical short-read sequencing approaches. Here, we describe a genomic analysis using Pacific Biosciences circular consensus sequencing (CCS) reads, which are both long (&gt;10 kb) and accurate (&gt;99% bp accuracy). We used CCS on six proband-parent trios with NDDs that were unexplained despite extensive testing, including genome sequencing with short reads. We identified variants and created de novo assemblies in each trio, with global metrics indicating these datasets are more accurate and comprehensive than those provided by short-read data. In one proband, we identified a likely pathogenic (LP), de novo L1-mediated insertion in CDKL5 that results in duplication of exon 3, leading to a frameshift. In a second proband, we identified multiple large de novo structural variants, including insertion-translocations affecting DGKB and MLLT3, which we show disrupt MLLT3 transcript levels. We consider this extensive structural variation likely pathogenic. The breadth and quality of variant detection, coupled to finding variants of clinical and research interest in two of six probands with unexplained NDDs, support the hypothesis that long-read genome sequencing can substantially improve rare disease genetic discovery rates.</t>
  </si>
  <si>
    <t>The emergence of antibiotic-resistant bacteria led to an urgent need for next-generation antimicrobial agents with novel mechanisms of action. The use of positively charged antimicrobial peptides that target cytoplasmic membrane is an especially promising strategy since essential functions and the conserved structure of the membrane hinder the development of bacterial resistance. Aureocin A53- and enterocin L50-like bacteriocins are highly cationic, membrane-targeting antimicrobial peptides that have potential as next-generation antibiotics. However, the mechanisms of resistance to these bacteriocins and cross-resistance against antibiotics must be examined before application to ensure their safe use. Here, in the model bacterium Lactococcus lactis, we studied the development of resistance to selected aureocin A53- and enterocin L50-like bacteriocins and its correlation with antibiotics. First, to generate spontaneous resistant mutants, L. lactis was exposed to bacteriocin BHT-B. Sequencing of their genomes revealed single nucleotide polymorphisms (SNPs) in the dgkB (yecE) and dxsA genes encoding diacylglycerol kinase and 1-deoxy-D-xylulose 5-phosphate synthase, respectively. Then, selected mutants underwent susceptibility tests with a wide array of bacteriocins and antibiotics. The highest alterations in the sensitivity of studied mutants were seen in the presence of cytoplasmic membrane targeting bacteriocins (K411, Ent7, EntL50, WelM, SalC, nisin) and antibiotics (daptomycin and gramicidin) as well as lipid II cycle-blocking bacteriocins (nisin and Lcn972) and antibiotics (bacitracin). Interestingly, decreased via the SNPs accumulation sensitivity to membrane-active bacteriocins and antibiotics resulted in the concurrently increased vulnerability to bacitracin, carbenicillin, or chlortetracycline. It is suspected that SNPs may result in alterations to the efficiency of the nascent enzymes rather than a total loss of their function as neither deletion nor overexpression of dxsA restored the phenotype observed in spontaneous mutants.</t>
  </si>
  <si>
    <t>Most signals detected by genome-wide association studies map to non-coding sequence and their tissue-specific effects influence transcriptional regulation. However, key tissues and cell-types required for functional inference are absent from large-scale resources. Here we explore the relationship between genetic variants influencing predisposition to type 2 diabetes (T2D) and related glycemic traits, and human pancreatic islet transcription using data from 420 donors. We find: (a) 7741 cis-eQTLs in islets with a replication rate across 44 GTEx tissues between 40% and 73%; (b) marked overlap between islet cis-eQTL signals and active regulatory sequences in islets, with reduced eQTL effect size observed in the stretch enhancers most strongly implicated in GWAS signal location; (c) enrichment of islet cis-eQTL signals with T2D risk variants identified in genome-wide association studies; and (d) colocalization between 47 islet cis-eQTLs and variants influencing T2D or glycemic traits, including DGKB and TCF7L2. Our findings illustrate the advantages of performing functional and regulatory studies in disease relevant tissues.</t>
  </si>
  <si>
    <t>Accumulated evidences suggested that circular RNAs (circRNA) played critical roles in tumorigenesis and progression. To our knowledge, no study reported the function of circular RNA DGKB (circDGKB, circRNA ID: hsa_circ_0133622) on progression of neuroblastoma (NB). Here, we showed that circDGKB was upregulated in NB tissues compared to the normal dorsal root ganglia. Moreover, the expression level of circDGKB was negatively correlated with the survival rate of NB patients. Mechanically, overexpression of circDGKB promoted the proliferation, migration, invasion, and tumorigenesis of NB cells and reduced cell apoptosis, and vice versa. In addition, qRT-PCR and/or Western blot results showed that circDGKB overexpression inhibited the expression level of miR-873 and enhanced GLI1 expression. Moreover, miR-873 functioned an opposite role to circDGKB and significantly weakened circDGKB role in promoting NB progression. Furthermore, GLI1 upregulation also rescued the miR-873 role in inhibiting NB progression. In conclusion, our work proved that circDGKB promoted NB progression via targeting miR-873/GLI1 axis in vitro and in vivo. Our study provided a new target for NB treatment and indicated that circDGKB could act as a novel diagnostic marker for NB.</t>
  </si>
  <si>
    <t>Context: Aristolochia manshuriensis Kom (Aristolochiaceae) (AMK) is known for toxicity and mutagenicity.Objective: The tumorigenic role of AMK has yet to be understood.Materials and methods: AMK extracts were extracted from root crude drug. SD (Sprague Dawley) rats underwent gavage with AMK (0.92 g/kg) every other day for 10 (AMK-10) or 20 (AMK-20) weeks. Stomach samples were gathered for histopathological evaluation, microarray and mRNA analysis.Results: The gastric weight to body weight ratio (GW/BW) is 1.7 in the AMK-10 cohort, and 1.8 in AMK-20 cohort compared to control (CTL) cohort. Liver function was damaged in AMK-10 and AMK-20 rats compared to CTL rats. There were no significant changes of CRE (creatinine) in AMK-10 and AMK-20 rats. Histopathological analysis revealed that rats developed dysplasia in the forestomach in AMK-10 rats, and became gastric carcinoma in AMK-20 rats. Genes including Mapk13, Nme1, Gsta4, Gstm1, Jun, Mgst2, Ggt6, Gpx2, Gpx8, Calml3, Rasgrp2, Cd44, Gsr, Dgkb, Rras, and Amt were found to be critical in AMK-10 and AMK-20 rats. Pik3cb, Plcb3, Tp53, Hras, Myc, Src, Akt1, Gnai3, and Fgfr3 worked in AMK-10 rats, and PDE2a and PDE3a played a pivotal role in AMK-20 rats.Discussion and conclusions: AMK induced benign or malignant gastric tumours depends on the period of AMK administration. Genes including Mapk13, Nme1, Gsta4, Gstm1, Jun, Mgst2, Ggt6, Gpx2, Gpx8, Calml3, Rasgrp2, Cd44, Gsr, Dgkb, Rras, Amt, Pik3cb, Plcb3, Tp53, Hras, Myc, Src, Akt1, Gnai3, Fgfr3, PDE2a, and PDE3a were found to be critical in aristolochic acid-induced gastric tumour process.</t>
  </si>
  <si>
    <t>To further understand the genetic structure that is associated with insulin (INS) and thyroid hormones (TH), including triiodothyronine (T3) and thyroxine (T4), in Chinese Holstein cows, we conducted a genome-wide association study (GWAS) of thyroid hormones and insulin in cows. We conducted GWAS analysis on 1217 Chinese Holstein cows raised in southern China and found 19 significant single nucleotide polymorphisms (SNPs) in this study: 10 SNPs were associated with INS, 5 SNPs were associated with T3, and 4 SNPs were associated with T4. In our study, the GWAS method was used for preliminary screening on related genes of traits, and due to insufficient relevant literature, a functional analysis of genes could only be based on human studies. We observed that DGKB from Bos taurus chromosome (BTA)4 is strongly associated with insulin secretion. We found that EXOC4 gene was significantly correlated with T3 and T4 traits. Another significant SNP was located in the CYP7A1 gene, which has been confirmed to be affected by thyroid hormones.</t>
  </si>
  <si>
    <t>Gilles de la Tourette syndrome (GTS) is a neurodevelopmental disorder characterized by motor and vocal tics with an estimated prevalence of 1% in children and adolescents. GTS has high rates of inheritance with many rare mutations identified. Apart from the role of the neurexin trans-synaptic connexus (NTSC) little has been confirmed regarding the molecular basis of GTS. The NTSC pathway regulates neuronal circuitry development, synaptic connectivity and neurotransmission. In this study we integrate GTS mutations into mitochondrial pathways that also regulate neuronal circuitry development, synaptic connectivity and neurotransmission. Many deleterious mutations in GTS occur in genes with complementary and consecutive roles in mitochondrial dynamics, structure and function (MDSF) pathways. These genes include those involved in mitochondrial transport (NDE1, DISC1, OPA1), mitochondrial fusion (OPA1), fission (ADCY2, DGKB, AMPK/PKA, RCAN1, PKC), mitochondrial metabolic and bio-energetic optimization (IMMP2L, MPV17, MRPL3, MRPL44). This study is the first to develop and describe an integrated mitochondrial pathway in the pathogenesis of GTS. The evidence from this study and our earlier modeling of GTS molecular pathways provides compounding support for a GTS deficit in mitochondrial supply affecting neurotransmission.</t>
  </si>
  <si>
    <t>The acidic extracellular microenvironment, namely acidosis, is a biochemical hallmark of solid tumors. However, the tumorigenicity, metastatic potential, gene expression profile and chromatin accessibility of acidosis-adapted colorectal cancer cells remain unknown. The colorectal cancer cell SW620 was cultured in acidic medium (pH 6.5) for more than 3 months to be acidosis-adapted (SW620-AA). In comparison to parental cells, SW620-AA cells exhibit enhanced tumorigenicity and liver metastatic potential in vivo. Following mRNA and lncRNA expression profiling, we validated that OLMF1, NFIB, SMAD9, DGKB are upregulated, while SESN2, MAP1B, UTRN, PCDH19, IL18, LMO2, CNKSR3, GXYLT2 are downregulated in SW620-AA cells. The differentially expressed mRNAs were significantly enriched in DNA remodeling-associated pathways including HDACs deacetylate histones, SIRT1 pathway, DNA methylation, DNA bending complex, and RNA polymerase 1 chain elongation. Finally, chromatin accessibility evaluation by ATAC-sequencing revealed that the differentially opened peaks were enriched in pathways such as small cell lung cancer, pathways in cancer, ErbB signaling, endometrial cancer, and chronic myeloid leukemia, which were mainly distributed in intergenic regions and introns. These results suggest that the chromatin accessibility changes are correlated with enhanced growth and liver metastasis capacity of acid-adapted colorectal cancer cells.</t>
  </si>
  <si>
    <t>Intraocular pressure (IOP) is a major risk factor for glaucoma. Genetic determinants of intraocular pressure can provide critical insights into the genetic architecture of glaucoma and, as a result, open new avenues for therapeutic intervention. We performed a genome-wide association study and replication analysis of 8,552 Chinese participants. In the genome-wide association study, we identified 51 loci that surpassed the significance of P&lt;9x10(-7), and we formally replicated these loci. A combined discovery and replication meta-analysis identified 21 genome-wide loci that surpassed the genome-wide significance of P&lt;5x10(-8), including 4 previously reported loci: rs145063132 (7p21.2, ETV1/DGKB), rs548030386 (7q31.2, ST7 near CAV1/CAV2), rs7047871 (9p24.2, GLIS3), and rs2472494 (9q31.1, ABCA1/SLC44A1). Of the 17 newly identified loci, five were reported to have ocular related phenotypes: PTCH2 (rs7525308 in 1p34.1), LRIF1/DRAM2 (rs1282146 in 1p13.3), COLEC11 (rs201143466 in 2p25.3), SPTBN1 (rs4514918 in 2p16.2), and CRK (rs11078446 in 17p13.3). The genetic loci identified in this study not only increase our understanding of the genes involved in intraocular pressure but also provide important genetic markers to improve future genetic screening and drug discovery for intraocular pressure disorders.</t>
  </si>
  <si>
    <t>Gastrin signaling mediated through cholecystokinin-2 receptor (CCK2R) and its downstream molecules is altered in pancreatic cancer. CCK2R antagonists, YF476 (netazepide) and JNJ-26070109, were tested systematically for their effect on pancreatic intraepithelial neoplasia (PanIN) progression to pancreatic ductal adenocarcinoma (PDAC) in Kras(G12D) mice. After dose selection using wild-type mice, six-week-old p48(Cre/+) -LSL-Kras(G12D) (22-24 per group) genetically engineered mice (GEM) were fed AIN-76A diets containing 0, 250, or 500 ppm JNJ-26070109 or YF-476 for 38 weeks. At termination, pancreata were collected, weighed, and evaluated for PanINs and PDAC. Results demonstrated that control-diet-fed mice showed 69% (males) and 33% (females) incidence of PDAC. Administration of low and high dose JNJ-26070109 inhibited the incidence of PDAC by 88% and 71% (P &lt; .004) in male mice and by 100% and 24% (P &gt; .05) in female mice, respectively. Low and high dose YF476 inhibited the incidence of PDAC by 74% (P &lt; .02) and 69% (P &lt; .02) in male mice and by 45% and 33% (P &gt; .05) in female mice, respectively. Further, transcriptome analysis showed downregulation of Cldn1, Sstr1, Apod, Gkn1, Siglech, Cyp2c44, Bnc1, Fmo2, 623169, Kcne4, Slc27a6, Cma1, Rho GTPase activating protein 18, and Gpr85 genes in JNJ-26070109-treated mice compared with untreated mice. YF476-treated mouse pancreas showed downregulation of Riks, Zpbp, Ntf3, Lrrn4, Aass, Skint3, Kcnb1, Dgkb, Ddx60, and Aspn gene expressions compared with untreated mouse pancreas. Overall, JNJ-26070109 showed better chemopreventive efficacy than YF476. However, caution is recommended when selecting doses, as the agents appeared to exhibit gender-specific effects.</t>
  </si>
  <si>
    <t>BACKGROUND: Antipsychotic (AP) medications are the first line of treatment for schizophrenia. However, most conferr a risk of antipsychotic-induced weight gain (AIWG). The objective of this investigation was to conduct a genome-wide association study (GWAS) of AIWG, followed by comprehensive, post-GWAS approaches. METHODS: We investigated n=201 schizophrenia or schizoaffective disorder patients of European and African American ancestry who were treated primarily with clozapine or olanzapine. We conducted a genome-wide association analysis for AIWG, defined primarily as a percentage of weight change from baseline. RESULTS: When examining Europeans (n=147), we noticed an association between rs62097526 (beta=0.39, p=3.59x10-6, CADD=2.213) variant, located downstream of the CIDEA gene, which is considered a risk factor for AIWG. In the entire sample, we observed a significant association between rs1525085 (beta=0.411, p=3.15x10-9) variant of the DGKB gene and AIWG. The association was nominally significant in Europeans (beta=0.271, p=0.002) and African Americans (beta=0.579, p=5.73x10-5) with the same risk allele. Our top genes (p&lt;5x10-5) were enriched in the GWAS catalog for the risk of obesity and interacted with the known risk factors for obesity (G6PD) and diabetes (IRS1). In addition, these genes are targeted by miRNAs related to schizophrenia (mir-34a) and obesity (mir-19b). However, our polygenic risk score analyses did not provide support for major genetic overlap between obesity and the risk of AIWG. CONCLUSIONS: In summary, we propose that the CIDEA and DGKB genes are risk factors for AIWG in transethnic populations. Additionally, our evidence suggests that the G6PD and IRS1 gene-related pathways might be involved in AIWG.</t>
  </si>
  <si>
    <t>Fatness traits are important in pigs because of their implications for fattening efficiency, meat quality, reproductive performance and immunity. Songliao black pigs and Landrace pigs show important differences in production and meat quality traits, including fatness and muscle growth. Therefore, we used a high-throughput massively parallel RNA-seq approach to identify genes differentially expressed in backfat tissue between these two breeds (six pigs in each). An average of 37.87 million reads were obtained from the 12 samples. After statistical analysis of gene expression data by edgeR, a total of 877 differentially expressed genes were detected between the two pig breeds, 205 with higher expression and 672 with lower expression in Songliao pigs. Candidate genes (LCN2, CES3, DGKB, OLR1, LEP, PGM1, PCK1, ACACB, FADS1, FADS2, MOGAT2, SREBF1, PPARGC1B) with known effects on fatness traits were included among the DEGs. A total of 1071 lncRNAs were identified, and 85 of these lncRNAs were differentially expressed, including 53 up-regulated and 32 down-regulated lncRNAs, respectively. The differentially expressed genes and lncRNAs involved in glucagon signaling pathway, glycolysis/gluconeogenesis, insulin signaling pathway, MAPK signaling pathway and so on. Integrated analysis potential trans-regulating or cis-regulating relation between DEGs and DE lncRNAs, suggested lncRNA MSTRG.2479.1 might regulate the expressed level of VLDLR affecting porcine fat metabolism. These results provide a number of candidate genes and lncRNAs potentially involved in porcine fat deposition and provide a basis for future research on the molecular mechanisms underlying in fat deposition.</t>
  </si>
  <si>
    <t>Gene fusions play critical roles in the development and progression of prostate cancer, and have been used as molecular biomarkers for diagnosis of the malignant disease. To further explore the novel fusions in prostate cancer, we performed targeted RNA capture and next-generation sequencing in a cohort of 52 prostate cancer patients, identified and validated 14 fusion events (7 types of fusion genes) in 12 cases, including three novel fusion genes. We characterized a chromosome rearrangement-induced trigenic KLK2-DGKB-ETV1 fusion, which may function as a non-coding RNA to upregulate the expression of the wild-type ETV1 protein in the tumor tissue. Additionally, we detected two novel fusion forms of HNRNPA2B1-ETV1 and SLC45A2-AMACR fusions, respectively. Interestingly, fusion events participated by kinase genes, which frequently occurred in other human cancers, were not present in these prostate cancer cases, suggesting discrepant gene fusion patterns in different cancers. These findings expand the genetic spectrum of prostate cancer and provide insight into diagnosis of this prevalent disease.</t>
  </si>
  <si>
    <t>Early-onset osteoporosis is characterized by low bone mineral density (BMD) and fractures since childhood or young adulthood. Several monogenic forms have been identified but the contributing genes remain inadequately characterized. In search for novel variants and novel candidate loci, we screened a cohort of 70 young subjects with mild to severe skeletal fragility for rare copy-number variants (CNVs). Our study cohort included 15 subjects with primary osteoporosis before age 30 years and 55 subjects with a pathological fracture history and low or normal BMD before age 16 years. A custom-made high-resolution comparative genomic hybridization array with enriched probe density in &gt;1,150 genes important for bone metabolism and ciliary function was used to search for CNVs. We identified altogether 14 rare CNVs. Seven intronic aberrations were classified as likely benign. Five CNVs of unknown clinical significance affected coding regions of genes not previously associated with skeletal fragility (ETV1-DGKB, AGBL2, ATM, RPS6KL1-PGF, and SCN4A). Finally, two CNVs were pathogenic and likely pathogenic, respectively: a 4 kb deletion involving exons 1-4 of COL1A2 (NM_000089.3) and a 12.5 kb duplication of exon 3 in PLS3 (NM_005032.6). Although both genes have been linked to monogenic forms of osteoporosis, COL1A2 deletions are rare and PLS3 duplications have not been described previously. Both CNVs were identified in subjects with significant osteoporosis and segregated with osteoporosis within the families. Our study expands the number of pathogenic CNVs in monogenic skeletal fragility and shows the validity of targeted CNV screening to potentially pinpoint novel candidate loci in early-onset osteoporosis.</t>
  </si>
  <si>
    <t>Previous genome-wide association studies on anthropometric measurements have identified more than 100 related loci, but only a small portion of heritability in obesity was explained. Here we present a bivariate twin study to look for the genetic variants associated with body mass index and waist-hip ratio, and to explore the obesity-related pathways in Northern Han Chinese. Cholesky decomposition model for 242 monozygotic and 140 dizygotic twin pairs indicated a moderate genetic correlation (r = 0.53, 95%CI: 0.42-0.64) between body mass index and waist-hip ratio. Bivariate genome-wide association analysis in 139 dizygotic twin pairs identified 26 associated SNPs with p &lt; 10(-5). Further gene-based analysis found 291 nominally associated genes (P &lt; 0.05), including F12, HCRTR1, PHOSPHO1, DOCK2, DOCK6, DGKB, GLP1R, TRHR, MMP1, GPR55, CCK, and OR2AK2, as well as 6 enriched gene-sets with FDR &lt; 0.05. Expression quantitative trait loci analysis identified rs2242044 as a significant cis-eQTL in both the normal adipose-subcutaneous (P = 1.7 x 10(-9)) and adipose-visceral (P = 4.4 x 10(-15)) tissue. These findings may provide an important entry point to unravel genetic pleiotropy in obesity traits.</t>
  </si>
  <si>
    <t>OBJECTIVES: Gestational diabetes mellitus (GDM) is the carbohydrate intolerance that can occur in pregnancy. Genetic polymorphisms associated with type 2 diabetes could be considered as genetic determinants of GDM. The aim of this study was to examine the association between GCK, GCKR, FADS1, DGKB/TMEM195 and CDKAL1 gene polymorphisms and the development of gestational diabetes. These genetic polymorphisms are involved in glucose and lipid metabolism and are associated with increased risk for diabetes type 2. METHODS: This case-control study included 204 pregnant women with GDM and 207 pregnant women with normal glucose tolerance. The diagnosis of GDM was based on a 75-gram oral glucose tolerance test at 24 to 28 weeks' gestation. RESULTS: There was a statistically significant association between FADS1 rs174550 gene polymorphism and GDM. Among women with GDM, a predominance of C-allele carriers (CC and TC genotypes) was observed (CC+TC vs. TT; p=0.00065; OR=1.97, 95% CI, 1.33 to 2.92), and this association remained significant after correction for multiple testing. In the case of the GCK rs1799884 polymorphism, there was a predominance of the T allele in women with GDM; however, this association reached only borderline statistical significance (p=0.08). Women with higher numbers of GCK rs1799884 T alleles more commonly required insulin treatment; likewise, the CDKAL1 rs10946398 CC genotype was associated with the need for insulin therapy. However, these associations do not pass the statistical significance threshold after correction for multiple testing. CONCLUSIONS: The results of our study suggest an association between the rs174550 FADS1 polymorphism and GDM risk.</t>
  </si>
  <si>
    <t>We previously reported the association between LDL cholesterol level (LDL-C) and granulocyte colony stimulating factor (G-CSF)-mobilized peripheral blood (PB) hematopoietic stem cells (HSC). In this study, we investigated the association between gene single nucleotide polymorphisms (SNPs) involved in hematopoiesis and lipid level and PBHSC mobilization. In 46 patients who underwent peripheral blood stem cell harvest (PBSCH), we measured CD34-positive cells in PB and PBSCH, and the patients were classified into good, intermediate, or poor mobilizer groups based on the CD34-positive cell counts. And SNPs of the OR4C12, ENO1, RERE, DGKB, DSC3, VCAM1, CD44, and FADS1 genes were investigated. The frequency of the TT type of the DGKB gene was higher in the poor mobilizer group compared to other groups (p&lt;0.05), whereas that of the CC type of the VCAM1 gene was high in the good mobilizer group (p&lt;0.05). Association with the efficiency of HSC mobilization to PB were found in the SNPs of the DGKB gene involved in cell transport and SDF-1-induced migration ability and of the VCAM1 gene which is essential for HSC homing, suggesting that SNPs involved in cell migration ability might be partly involved in HSC mobilization to PB.</t>
  </si>
  <si>
    <t>Type 2 diabetes (T2D) is the result of metabolic defects in insulin secretion and insulin sensitivity, yet most T2D loci identified to date influence insulin secretion. We hypothesized that T2D loci, particularly those affecting insulin sensitivity, can be identified through interaction with known T2D loci implicated in insulin secretion. To test this hypothesis, single nucleotide polymorphisms (SNPs) nominally associated with acute insulin response to glucose (AIRg), a dynamic measure of first-phase insulin secretion, and previously associated with T2D in genome-wide association studies (GWAS) were identified in African Americans from the Insulin Resistance Atherosclerosis Family Study (IRASFS; n=492 subjects). These SNPs were tested for interaction, individually and jointly as a genetic risk score (GRS), using GWAS data from five cohorts (ARIC, CARDIA, JHS, MESA, WFSM; n=2,725 cases, 4,167 controls) with T2D as the outcome. In single variant analyses, suggestively significant (Pinteraction &lt; 5x10-6) interactions were observed at several loci including DGKB (rs978989), CDK18 (rs12126276), CXCL12 (rs7921850), HCN1 (rs6895191), FAM98A (rs1900780), and MGMT (rs568530). Notable beta-cell GRS interactions included two SNPs at the DGKB locus (rs6976381; rs6962498). These data support the hypothesis that additional genetic factors contributing to T2D risk can be identified by interactions with insulin secretion loci.</t>
  </si>
  <si>
    <t>Pancreatology Club Professional Medical Community, 1A.S. Loginov Moscow Clinical Research and Practical Center, Moscow Healthcare Department, Moscow; 2A.I. Evdokimov Moscow State University of Medicine and Dentistry, Ministry of Health of Russia, Moscow; 3Kazan State Medical University, Ministry of Health of Russia, Kazan; 4Kazan (Volga) Federal University, Kazan; 5Far Eastern State Medical University, Ministry of Health of Russia, Khabarovsk; 6Morozov City Children's Clinical Hospital, Moscow Healthcare Department, Moscow; 7I.I. Mechnikov North-Western State Medical University, Ministry of Health of Russia, Saint Petersburg; 8Siberian State Medical University, Ministry of Health of Russia, Tomsk; 9M.F. Vladimirsky Moscow Regional Research Clinical Institute, Moscow; 10Maimonides State Classical Academy, Moscow; 11V.I. Razumovsky State Medical University, Ministry of Health of Russia, Saratov; 12I.M. Sechenov First Moscow State Medical University, Ministry of Health of Russia, Moscow; 13S.M. Kirov Military Medical Academy, Ministry of Defense of Russia, Saint Petersburg; 14Surgut State Medical University, Ministry of Health of Russia, Surgut; 15City Clinical Hospital Five, Moscow Healthcare Department, Moscow; 16Nizhny Novgorod Medical Academy, Ministry of Health of Russia, Nizhny Novgorod; 17Territorial Clinical Hospital Two, Ministry of Health of the Krasnodar Territory, Krasnodar; 18Saint Petersburg State Pediatric Medical University, Ministry of Health of Russia, Saint Petersburg; 19Rostov State Medical University, Ministry of Health of Russia, Rostov-on-Don; 20Omsk Medical University, Ministry of Health of Russia, Omsk; 21Russian Medical Academy of Postgraduate Education, Ministry of Health of Russia, Moscow; 22Novosibirsk State Medical University, Ministry of Health of Russia, Novosibirsk; 23Stavropol State Medical University, Ministry of Health of Russia, Stavropol; 24Kemerovo State Medical University, Ministry of Health of Russia, Kemerovo; 25N.I. Pirogov Russian National Research Medical University, Ministry of Health of Russia, Moscow; 26A.M. Nikiforov All-Russian Center of Emergency and Radiation Medicine, Russian Ministry for Civil Defense, Emergencies and Elimination of Consequences of Natural Disasters, Saint Petersburg; 27Research Institute for Medical Problems of the North, Siberian Branch, Russian Academy of Sciences, Krasnoyarsk; 28S.P. Botkin City Clinical Hospital, Moscow Healthcare Department, Moscow; 29Tver State Medical University, Ministry of Health of Russia, Tver The Russian consensus on the diagnosis and treatment of chronic pancreatitis has been prepared on the initiative of the Russian Pancreatology Club to clarify and consolidate the opinions of Russian specialists (gastroenterologists, surgeons, and pediatricians) on the most significant problems of diagnosis and treatment of chronic pancreatitis. This article continues a series of publications explaining the most significant interdisciplinary consensus statements and deals with enzyme replacement therapy.</t>
  </si>
  <si>
    <t>BACKGROUND: Impaired glucose metabolism-related genetic variants and traits likely interact with obesity and related lifestyle factors, influencing postmenopausal breast and colorectal cancer (CRC), but their interconnected pathways are not fully understood. By stratifying via obesity and lifestyles, we partitioned the total effect of glucose metabolism genetic variants on cancer risk into two putative mechanisms: 1) indirect (risk-associated glucose metabolism genetic variants mediated by glucose metabolism traits) and 2) direct (risk-associated glucose metabolism genetic variants through pathways other than glucose metabolism traits) effects. METHOD: Using 16 single-nucleotide polymorphisms (SNPs) associated with glucose metabolism and data from 5379 postmenopausal women in the Women's Health Initiative Harmonized and Imputed Genome-Wide Association Studies, we retrospectively assessed the indirect and direct effects of glucose metabolism-traits (fasting glucose, insulin, and homeostatic model assessment-insulin resistance [HOMA-IR]) using two quantitative tests. RESULTS: Several SNPs were associated with breast cancer and CRC risk, and these SNP-cancer associations differed between non-obese and obese women. In both strata, the direct effect of cancer risk associated with the SNP accounted for the majority of the total effect for most SNPs, with roughly 10% of cancer risk due to the SNP that was from an indirect effect mediated by glucose metabolism traits. No apparent differences in the indirect (glucose metabolism-mediated) effects were seen between non-obese and obese women. It is notable that among obese women, 50% of cancer risk was mediated via glucose metabolism trait, owing to two SNPs: in breast cancer, in relation to GCKR through glucose, and in CRC, in relation to DGKB/TMEM195 through HOMA-IR. CONCLUSIONS: Our findings suggest that glucose metabolism genetic variants interact with obesity, resulting in altered cancer risk through pathways other than those mediated by glucose metabolism traits.</t>
  </si>
  <si>
    <t>BACKGROUND: Pediatric brain tumors are the leading cause of death for children with cancer in the U.S. Incorporating next-generation sequencing data for both pediatric low-grade (pLGGs) and high-grade gliomas (pHGGs) can inform diagnostic, prognostic, and therapeutic decision-making. MATERIALS AND METHODS: We performed comprehensive genomic profiling on 282 pediatric gliomas (157 pHGGs, 125 pLGGs), sequencing 315 cancer-related genes and calculating the tumor mutational burden (TMB; mutations per megabase [Mb]). RESULTS: In pLGGs, we detected genomic alterations (GA) in 95.2% (119/125) of tumors. BRAF was most frequently altered (48%; 60/125), and FGFR1 missense (17.6%; 22/125), NF1 loss of function (8.8%; 11/125), and TP53 (5.6%; 7/125) mutations were also detected. Rearrangements were identified in 35% of pLGGs, including KIAA1549-BRAF, QKI-RAF1, FGFR3-TACC3, CEP85L-ROS1, and GOPC-ROS1 fusions. Among pHGGs, GA were identified in 96.8% (152/157). The genes most frequently mutated were TP53 (49%; 77/157), H3F3A (37.6%; 59/157), ATRX (24.2%; 38/157), NF1 (22.2%; 35/157), and PDGFRA (21.7%; 34/157). Interestingly, most H3F3A mutations (81.4%; 35/43) were the variant K28M. Midline tumor analysis revealed H3F3A mutations (40%; 40/100) consisted solely of the K28M variant. Pediatric high-grade gliomas harbored oncogenic EML4-ALK, DGKB-ETV1, ATG7-RAF1, and EWSR1-PATZ1 fusions. Six percent (9/157) of pHGGs were hypermutated (TMB &gt;20 mutations per Mb; range 43-581 mutations per Mb), harboring mutations deleterious for DNA repair in MSH6, MSH2, MLH1, PMS2, POLE, and POLD1 genes (78% of cases). CONCLUSION: Comprehensive genomic profiling of pediatric gliomas provides objective data that promote diagnostic accuracy and enhance clinical decision-making. Additionally, TMB could be a biomarker to identify pediatric glioblastoma (GBM) patients who may benefit from immunotherapy. IMPLICATIONS FOR PRACTICE: By providing objective data to support diagnostic, prognostic, and therapeutic decision-making, comprehensive genomic profiling is necessary for advancing care for pediatric neuro-oncology patients. This article presents the largest cohort of pediatric low- and high-grade gliomas profiled by next-generation sequencing. Reportable alterations were detected in 95% of patients, including diagnostically relevant lesions as well as novel oncogenic fusions and mutations. Additionally, tumor mutational burden (TMB) is reported, which identifies a subpopulation of hypermutated glioblastomas that harbor deleterious mutations in DNA repair genes. This provides support for TMB as a potential biomarker to identify patients who may preferentially benefit from immune checkpoint inhibitors.</t>
  </si>
  <si>
    <t>The brain is made up of trillions of synaptic connections that together form neural networks needed for normal brain function and behavior. SLM2 is a member of a conserved family of RNA binding proteins, including Sam68 and SLM1, that control splicing of Neurexin1-3 pre-mRNAs. Whether SLM2 affects neural network activity is unknown. Here, we find that SLM2 levels are maintained by a homeostatic feedback control pathway that predates the divergence of SLM2 and Sam68. SLM2 also controls the splicing of Tomosyn2, LysoPLD/ATX, Dgkb, Kif21a, and Cask, each of which are important for synapse function. Cortical neural network activity dependent on synaptic connections between SLM2-expressing-pyramidal neurons and interneurons is decreased in Slm2-null mice. Additionally, these mice are anxious and have a decreased ability to recognize novel objects. Our data reveal a pathway of SLM2 homeostatic auto-regulation controlling brain network activity and behavior.</t>
  </si>
  <si>
    <t>Over the last decade, a larger number of type 2 diabetes mellitus (T2DM) susceptible candidate genes have been reported by numerous genome-wide association studies (GWAS). Understanding the genetic diversity of these candidate genes among worldwide populations not only facilitates to elucidating the genetic mechanism of T2DM, but also provides guidance to further studies of pathogenesis of T2DM in any certain population. In this study, we identified 170 genes or genomic regions associated with T2DM by searching the GWAS databases and related literatures. We next analyzed the genetic diversity of these genes (or genomic regions) among present-day human populations by curetting the 1000 Genomes Projects phase1 dataset covering 14 worldwide populations. We further compared the characteristics of T2DM genes in different populations. No significant differences of genetic diversity were observed among the 14 worldwide populations between the T2DM candidate genes and the non-T2DM genes in terms of overall pattern. However, we observed some genes, such as IL20RA, RNMTL1-NXN, NOTCH2, ADRA2A-BTBD7P2, TBC1D4, RBM38-HMGB1P1, UBE2E2, and PPARD, show considerable differentiation between populations. In particular, IL20RA (FST=0.1521) displays the greatest population difference which is mainly contributed by that between Africans and non-Africans. Moreover, we revealed genetic differences between East Asians and Europeans on some candidate genes such as DGKB-AGMO (FST=0.173) and JAZF1 (FST=0.182). Our results indicate that some T2DM susceptible candidate genes harbor highly-differentiated variants between populations. These analyses, despite preliminary, should advance our understanding of the population difference of susceptibility to T2DM and provide insightful reference that future studies can relay on.</t>
  </si>
  <si>
    <t>PURPOSE: Impaired glucose metabolism-related genetic variants likely interact with obesity-modifiable factors in response to glucose intolerance, yet their interconnected pathways have not been fully characterized. METHODS: With data from 1,027 postmenopausal participants of the Genomics and Randomized Trials Network study and 15 single-nucleotide polymorphisms (SNPs) associated with glucose homeostasis, we assessed whether obesity, physical activity, and high dietary fat intake interact with the SNP-glucose variations. We used regression analysis plus stratification and graphic approaches. RESULTS: Across carriers of the 15 SNPs, fasting levels of glucose, insulin, and homeostatic model assessment-insulin resistance (HOMA-IR) were higher in obese, inactive, and high fat-diet women than in their respective counterparts. Carriers within subgroups differently demonstrated the direction and/or magnitude of the variants' effect on glucose-relevant traits. Variants in GCKR, GCK, DGKB/TMEM195 (P for interactions = 0.02, 0.02, and 0.01), especially, showed interactions with obesity: obese, inactive, and high fat-diet women had greater increases in fasting glucose, insulin, and HOMA-IR levels. Obese carriers at TCF7L2 variant had greater increases in fasting glucose levels than nonobese carriers (P for interaction = 0.04), whereas active women had greater decreases in insulin and HOMA-IR levels than inactive women (P for interaction = 0.02 in both levels). CONCLUSIONS: Our data support the important role of obesity in modifying glucose homeostasis in response to glucose metabolism-relevant variants. These findings may inform research on the role of glucose homeostasis in the etiology of chronic disease and the development of intervention strategies to reduce risk in postmenopausal women.</t>
  </si>
  <si>
    <t>The intersection of genome-wide association analyses with physiological and functional data indicates that variants regulating islet gene transcription influence type 2 diabetes (T2D) predisposition and glucose homeostasis. However, the specific genes through which these regulatory variants act remain poorly characterized. We generated expression quantitative trait locus (eQTL) data in 118 human islet samples using RNA-sequencing and high-density genotyping. We identified fourteen loci at which cis-exon-eQTL signals overlapped active islet chromatin signatures and were coincident with established T2D and/or glycemic trait associations. At some, these data provide an experimental link between GWAS signals and biological candidates, such as DGKB and ADCY5. At others, the cis-signals implicate genes with no prior connection to islet biology, including WARS and ZMIZ1. At the ZMIZ1 locus, we show that perturbation of ZMIZ1 expression in human islets and beta-cells influences exocytosis and insulin secretion, highlighting a novel role for ZMIZ1 in the maintenance of glucose homeostasis. Together, these findings provide a significant advance in the mechanistic insights of T2D and glycemic trait association loci.</t>
  </si>
  <si>
    <t>The epsilon isoform of mammalian diacylglycerol kinase (DGK) is an enzyme that associates strongly with membranes and acts on a lipid substrate, diacylglycerol. The protein has one segment that is predicted to be a transmembrane helix, but appears to interconvert between a transmembrane helix and a re-entrant helix. Despite the hydrophobicity of this segment and the fact that the lipid substrate is also hydrophobic, removal of this hydrophobic segment by truncating the protein at the amino terminus has no effect on its enzymatic activity. The amino acid sequence of the catalytic segment of DGK is highly homologous to that of a bacterial DGK, DgkB. This has allowed us to predict a conformation of DGK based on the known crystal structure of DgkB. An important property of DGK is that it is specific for diacylglycerol species containing an arachidonoyl group. The region of DGK that interacts with this group is found within the accessory domain of the protein and not in the active site nor in the hydrophobic amino terminus. The nature of the acyl chain specificity of the enzyme indicates that DGK is associated with the synthesis of phosphatidylinositol. Defects or deletion of the enzyme give rise to several disease states.</t>
  </si>
  <si>
    <t>Relational complexity (RC) is a metric reflecting capacity limitation in relational processing. It plays a crucial role in higher cognitive processes and is an endophenotype for several disorders. However, the genetic underpinnings of complex relational processing have not been investigated. Using the classical twin model, we estimated the heritability of RC and genetic overlap with intelligence (IQ), reasoning, and working memory in a twin and sibling sample aged 15-29 years (N = 787). Further, in an exploratory search for genetic loci contributing to RC, we examined associated genetic markers and genes in our Discovery sample and selected loci for replication in four independent samples (ALSPAC, LBC1936, NTR, NCNG), followed by meta-analysis (N&gt;6500) at the single marker level. Twin modelling showed RC is highly heritable (67%), has considerable genetic overlap with IQ (59%), and is a major component of genetic covariation between reasoning and working memory (72%). At the molecular level, we found preliminary support for four single-marker loci (one in the gene DGKB), and at a gene-based level for the NPS gene, having influence on cognition. These results indicate that genetic sources influencing relational processing are a key component of the genetic architecture of broader cognitive abilities. Further, they suggest a genetic cascade, whereby genetic factors influencing capacity limitation in relational processing have a flow-on effect to more complex cognitive traits, including reasoning and working memory, and ultimately, IQ.</t>
  </si>
  <si>
    <t>This paper reports the results of analysis of the treatment of 8 children after the removal a disk battery from the nasal cavity. It was shown that the restoration of all the structures of the nasal cavity is possible if the foreign body remains in it during a short (up to 5 hours) time. The longer presence of such a body in the nasal cavity gives rise to post-traumatic defects, in the first place septal perforations and injuries to the inferior turbinated bone. In such cases, the foreign body must be immediately removed from the nasal cavity, and the child should be placed under thorough medical observation taking into consideration the long process of rejection of necrotic tissues and healing of the resulting defects.</t>
  </si>
  <si>
    <t>Next-generation mate-pair sequencing (MPS) has revealed that many constitutional complex chromosomal rearrangements (CCRs) are associated with local shattering of chromosomal regions (chromothripsis). Although MPS promises to identify the molecular basis of the abnormal phenotypes associated with many CCRs, none of the reported mate-pair sequenced complex rearrangements have been simultaneously studied with state-of-the art molecular cytogenetic techniques. Here, we studied chromothripsis-associated CCR involving chromosomes 2, 5 and 7, associated with global developmental and psychomotor delay and severe speech disorder. We identified three truncated genes: CDH12, DGKB and FOXP2, confirming the role of FOXP2 in severe speech disorder, and suggestive roles of CDH12 and/or DGKB for the global developmental and psychomotor delay. Our study confirmes the power of MPS for detecting breakpoints and truncated genes at near nucleotide resolution in chromothripsis. However, only by combining MPS data with conventional G-banding and extensive fluorescence in situ hybridizations could we delineate the precise structure of the derivative chromosomes.</t>
  </si>
  <si>
    <t>The objective of the present study was to analyse the cases of acute otitis media complicated by mastoiditis in the children given the surgical treatment during the period from 2009 till 2012. A total of 46 patients underwent antromastoidotomy. The main clinical variants of the disease, their incidence, the age composition of the affected children, and the principal etiological factors were determined.</t>
  </si>
  <si>
    <t>The objective of the present study was to evaluate the effectiveness of framycetin included in combined therapy of adenoiditis in the children. The study involved 67 children at the mean age of 6.9+/-2.7 years. Group 1 was comprised of 35 children given framycetin as topical therapy, the patients of group 2 were treated by the endonasal administration of a 2% silver proteinate solution. It was shown that the use of framycetin as a component of combined therapy of adenoiditis enhances the effectiveness of the treatment and compliance to therapy in comparison with the same parameters in the case of the application of traditional topical antibacterial preparations.</t>
  </si>
  <si>
    <t>Compared with Western populations, Asians develop diabetes at younger ages, at lower degrees of obesity. Because diabetes and the related traits are influenced by the interplay between genetic and environmental factors, it is important to understand the genetic differences between Asian and Western populations. Recently, a large-scale meta-analysis of genome-wide association studies for beta cell function and insulin resistance in the European ancestry was reported by the Meta-Analyses of Glucose and Insulin-related traits Consortium (MAGIC). The MAGIC study reported 17 SNPs for homeostasis model assessments (HOMA-%B: beta cell function and HOMA-IR: insulin resistance). In this study, we tried to replicate the effects of reported SNPs by MAGIC study, which were influencing HOMAs in two Korean populations. HOMA-IR and HOMA-B were computed using two HOMA models (HOMA1 and HOMA2). The HOMA2 model has recently been updated with physiological adjustments into a computer version, providing a more accurate index. Dupuis et al. (Nat Genet 42: 105-116, 2010). In this study, we examined the reported SNPs in two Korean community-based cohorts (Ansung and Ansan). The Korean genotypes and glucose and insulin traits for 5,974 non-diabetic subjects were obtained from a previous genome-wide association study. Although we expected the HOMA2 to be suitable to replicate the results of different ethnics, our results revealed that the HOMA1 was more significantly replicated. As a result, 5 SNPs (rs10830963 in MTNR1B, rs4607517 in GCK, rs2191349 in DGKB/TMEM195, rs174550 in FADS1, rs7034200 in GLIS3) were significantly replicated with HOMA-%B, but no SNP was replicated with HOMA-IR. Two SNPs (rs560887 in G6PC, rs13266634 in SLC30A8) and one SNP (rs35767 in IGF1) showed the weak association p values (unadjusted p values lower than 0.05) for HOMA-%B and HOMA-IR, respectively. The replicated SNPs and the weakly associated SNPs were also significantly associated with the fasting glucose levels. They revealed the same direction of the effect sizes in both studies, but the effect sizes were stronger in Koreans than in MAGIC. Conclusively, our results indicated that SNPs from MTNR1B, GCK, DGKB, FADS1, and GLIS3 were consistently associated with HOMA-%B in both Korean and MAGIC populations.</t>
  </si>
  <si>
    <t>BACKGROUND/AIMS: In addition to genome-wide association studies (GWAS), height-associated genes may be uncovered by studying individuals with extreme short or tall stature. METHODS: Genome-wide analysis for copy number variants (CNVs), using single nucleotide polymorphism (SNP) arrays, was performed in 49 index cases born small for gestational age with persistent short stature. Segregation analysis was performed, and genes in CNVs were compared with information from GWAS, gene expression in rodents' growth plates, and published information. RESULTS: CNVs were detected in 13 cases. In 5 children a known cause of short stature was found: UPD7, UPD14, a duplication of the SHOX enhancer region, an IGF1R deletion, and a 22q11.21 deletion. In the remaining 8 cases, potential pathogenic CNVs were detected, either de novo (n = 1), segregating (n = 2), or not segregating with short stature (n = 5). Bioinformatic analysis of the de novo and segregating CNVs suggested that HOXD4, AGPS, PDE11A, OSBPL6, PRKRA and PLEKHA3, and possibly DGKB and TNFRSF11B are potential candidate genes. A SERPINA7 or NRK defect may be associated with an X-linked form of short stature. CONCLUSION: SNP arrays detected 5 known causes of short stature with prenatal onset and suggested several potential candidate genes.</t>
  </si>
  <si>
    <t>AIMS/HYPOTHESIS: Insulin clearance is a highly heritable trait, for which few quantitative trait loci have been discovered. We sought to determine whether validated type 2 diabetes and/or glycaemic trait loci are associated with insulin clearance. METHODS: Hyperinsulinaemic-euglycaemic clamps were performed in two Hispanic-American family cohorts totalling 1329 participants in 329 families. The Metabochip was used to fine-map about 50 previously identified loci for type 2 diabetes, fasting glucose, fasting insulin, 2 h glucose or HbA1c. This resulted in 17,930 variants, which were tested for association with clamp-derived insulin clearance via meta-analysis of the two cohorts. RESULTS: In the meta-analysis, 38 variants located within seven loci demonstrated association with insulin clearance (p &lt; 0.001). The top signals for each locus were rs10241087 (DGKB/TMEM195 [TMEM195 also known as AGMO]) (p = 4.4 x 10(-5)); chr1:217605433 (LYPLAL1) (p = 3.25 x 10(-4)); rs2380949 (GLIS3) (p = 3.4 x 10(-4)); rs55903902 (FADS1) (p = 5.6 x 10(-4)); rs849334 (JAZF1) (p = 6.4 x 10(-4)); rs35749 (IGF1) (p = 6.7 x 10(-4)); and rs9460557 (CDKAL1) (p = 6.8 x 10(-4)). CONCLUSIONS/INTERPRETATION: While the majority of validated loci for type 2 diabetes and related traits do not appear to influence insulin clearance in Hispanics, several of these loci do show evidence of association with this trait. It is therefore possible that these loci could have pleiotropic effects on insulin secretion, insulin sensitivity and insulin clearance.</t>
  </si>
  <si>
    <t>Variants in regulatory regions are predicted to play an important role in disease susceptibility of common diseases. Polymorphisms mapping to microRNA (miRNA) binding sites have been shown to disrupt the ability of miRNAs to target genes resulting in differential mRNA and protein expression. Skin tumor susceptibility 5 (Skts5) was identified as a locus conferring susceptibility to chemically-induced skin cancer in NIH/Ola by SPRET/Outbred F1 backcrosses. To determine if polymorphisms between the strains which mapped to putative miRNA binding sites in the 3' untranslated region (3'UTR) of genes at Skts5 influenced expression, we conducted a systematic evaluation of 3'UTRs of candidate genes across this locus. Nine genes had polymorphisms in their 3'UTRs which fit the linkage data and eight of these contained polymorphisms suspected to interfere with or introduce miRNA binding. 3'UTRs of six genes, Bcap29, Dgkb, Hbp1, Pik3cg, Twistnb, and Tspan13 differentially affected luciferase expression, but did not appear to be differentially regulated by the evaluated miRNAs predicted to bind to only one of the two isoforms. 3'UTRs from four additional genes chosen from the locus that fit less stringent criteria were evaluated. Ifrd1 and Etv1 showed differences and contained polymorphisms predicted to disrupt or create miRNA binding sites but showed no difference in regulation by the miRNAs tested. In summary, multiple 3'UTRs with putative functional variants between susceptible and resistant strains of mice influenced differential expression independent of predicted miRNA binding.</t>
  </si>
  <si>
    <t>Accumulating evidence suggests that placental abruption has a complex multifactorial pathogenesis that involves cardiovascular risk and metabolic dysfunction. However, comprehensive assessment of variations in genes involved in cardiometabolic traits associated with the risk of placental abruption is lacking. We conducted a case-control study investigating associations of variations in maternal cardiometabolic genes (characterized using 217,697 SNPs on the Illumina Cardio-Metabo Chip) with risk of placental abruption. A total of 253 abruption cases and 258 controls were selected from among participants enrolled in the Peruvian Abruptio Placentae Epidemiology Study in Lima, Peru. In the genome-wide association analyses, top hits did not surpass genome-wide significance. However, we observed suggestive associations of placental abruption with several SNPs, including SNPs in SMAD2 (P-value=1.88e-6), MIR17HG (P-value=7.8e-6], and DGKB (P-value=8.35e-6] loci. In candidate gene analyses, we observed associations of variations in a priori selected genes involved in coagulation, rennin-angiotensin, angiogenesis, inflammation, and B-vitamin metabolism with the risk of abruption. Our study suggests that variations in maternal cardiovascular and metabolic genes may be associated with risk of placental abruption. Future studies with large sample sizes are warranted.</t>
  </si>
  <si>
    <t>The aim of the present study was to explore the role of variations with modest effects (previously identified by a large-scale meta-analysis in European populations) in the genetic background of type 2 diabetes (T2D) and diabetes-related traits in a Japanese population. We enrolled 2632 Japanese subjects with T2D and 2050 non-diabetic subjects. We analyzed nine single-nucleotide polymorphisms (SNPs), including rs340874 (PROX1), rs4607517 (GCK), rs2191349 (DGKB-TMEM195), rs7034200 (GLIS3), rs10885122 (ADRA2A), rs174550 (FADS1), rs11605924 (CRY2), rs10830963 (MTNR1B) and rs35767 (IGF1). rs340874 (PROX1) and rs174550 (FADS1) were significantly associated with T2D (P=0.0078, OR: 1.12; and P=0.0071, OR: 1.12, respectively). Subjects with more risk alleles related to nine SNPs had an increased risk of T2D (P=0.0017), as well as a higher fasting plasma glucose level (P=0.018), higher HbA(1c) level (P=0.013) and lower HOMA-beta (P=0.033) compared with subjects who had fewer risk alleles. We identified a significant association of a SNP of FADS1 and a SNP near PROX1 with T2D in a Japanese population. The present findings suggest that inclusion of SNPs with a tendency to increase the disease risk captured more of the genetic background of T2D than that revealed by only assessing significant SNPs.</t>
  </si>
  <si>
    <t>Common genetic variants have been recently associated with fasting glucose and insulin levels in white populations. Whether these associations replicate in pre-diabetes is not known. We extended these findings to the Diabetes Prevention Program, a clinical trial in which participants at high risk for diabetes were randomized to placebo, lifestyle modification or metformin for diabetes prevention. We genotyped previously reported polymorphisms (or their proxies) in/near G6PC2, MTNR1B, GCK, DGKB, GCKR, ADCY5, MADD, CRY2, ADRA2A, FADS1, PROX1, SLC2A2, GLIS3, C2CD4B, IGF1, and IRS1 in 3,548 Diabetes Prevention Program participants. We analyzed variants for association with baseline glycemic traits, incident diabetes and their interaction with response to metformin or lifestyle intervention. We replicated associations with fasting glucose at MTNR1B (P&lt;0.001), G6PC2 (P = 0.002) and GCKR (P = 0.001). We noted impaired beta-cell function in carriers of glucose-raising alleles at MTNR1B (P&lt;0.001), and an increase in the insulinogenic index for the glucose-raising allele at G6PC2 (P&lt;0.001). The association of MTNR1B with fasting glucose and impaired beta-cell function persisted at 1 year despite adjustment for the baseline trait, indicating a sustained deleterious effect at this locus. We also replicated the association of MADD with fasting proinsulin levels (P&lt;0.001). We detected no significant impact of these variants on diabetes incidence or interaction with preventive interventions. The association of several polymorphisms with quantitative glycemic traits is replicated in a cohort of high-risk persons. These variants do not have a detectable impact on diabetes incidence or response to metformin or lifestyle modification in the Diabetes Prevention Program.</t>
  </si>
  <si>
    <t>OBJECTIVES: The purpose of this study was to test whether elevated nonfasting glucose levels associate with and cause ischemic heart disease (IHD) and myocardial infarction (MI). BACKGROUND: Elevated fasting plasma glucose levels associate with increased risk of IHD, but whether this is also true for nonfasting levels and whether this is a causal relationship is unknown. METHODS: Using a Mendelian randomization approach, we studied 80,522 persons from Copenhagen, Denmark. Of those, IHD developed in 14,155, and MI developed in 6,257. Subjects were genotyped for variants in GCK (rs4607517), G6PC2 (rs560887), ADCY5 (rs11708067), DGKB (rs2191349), and ADRA2A (rs10885122) associated with elevated fasting glucose levels in genome-wide association studies. RESULTS: Risk of IHD and MI increased stepwise with increasing nonfasting glucose levels. The hazard ratio for IHD in subjects with nonfasting glucose levels &gt;/=11 mmol/l (&gt;/=198 mg/dl) versus &lt;5 mmol/l (&lt;90 mg/dl) was 6.9 (95% confidence interval [CI]: 4.2 to 11.2) adjusted for age and sex, and 2.3 (95% CI: 1.3 to 4.2) adjusted multifactorially; corresponding values for MI were 9.2 (95% CI: 4.6 to 18.2) and 4.8 (95% CI: 2.1 to 11.2). Increasing number of glucose-increasing alleles was associated with increasing nonfasting glucose levels and with increased risk of IHD and MI. The estimated causal odds ratio for IHD and MI by instrumental variable analysis for a 1-mmol/l (18-mg/dl) increase in nonfasting glucose levels due to genotypes combined were 1.25 (95% CI: 1.03 to 1.52) and 1.69 (95% CI: 1.28 to 2.23), and the corresponding observed hazard ratio for IHD and MI by Cox regression was 1.18 (95% CI: 1.15 to 1.22) and 1.09 (95% CI: 1.07 to 1.11), respectively. CONCLUSIONS: Like common nonfasting glucose elevation, plasma glucose-increasing polymorphisms associate with increased risk of IHD and MI. These data are compatible with a causal association.</t>
  </si>
  <si>
    <t>BACKGROUND: Sequence analysis of the orangutan genome revealed that recent proliferative activity of Alu elements has been uncharacteristically quiescent in the Pongo (orangutan) lineage, compared with all previously studied primate genomes. With relatively few young polymorphic insertions, the genomic landscape of the orangutan seemed like the ideal place to search for a driver, or source element, of Alu retrotransposition. RESULTS: Here we report the identification of a nearly pristine insertion possessing all the known putative hallmarks of a retrotranspositionally competent Alu element. It is located in an intronic sequence of the DGKB gene on chromosome 7 and is highly conserved in Hominidae (the great apes), but absent from Hylobatidae (gibbon and siamang). We provide evidence for the evolution of a lineage-specific subfamily of this shared Alu insertion in orangutans and possibly the lineage leading to humans. In the orangutan genome, this insertion contains three orangutan-specific diagnostic mutations which are characteristic of the youngest polymorphic Alu subfamily, AluYe5b5_Pongo. In the Homininae lineage (human, chimpanzee and gorilla), this insertion has acquired three different mutations which are also found in a single human-specific Alu insertion. CONCLUSIONS: This seemingly stealth-like amplification, ongoing at a very low rate over millions of years of evolution, suggests that this shared insertion may represent an ancient backseat driver of Alu element expansion.</t>
  </si>
  <si>
    <t>The dgkB gene is essential for the growth of Bacillus subtilis. It encodes a diacylglycerol (DG) kinase that converts DG to phosphatidic acid to reintroduce it into the phospholipid synthesis pathway. Repression of the dgkB gene placed under a regulatable promoter causes accumulation of DG and leads to lethality. DG is formed as a byproduct of the synthesis of lipoteichoic acid (LTA), a polyanionic component of the cell envelope. B. subtilis synthesizes LTA by polymerizing the glycerophosphate moiety of phosphatidylglycerol (PG) onto a glucolipid membrane anchor, and releasing the DG moiety of PG. B. subtilis has four genes homologous to Staphylococcus aureus ltaS, which encodes LTA synthase. Disruption of either or both of two genes, yflE and yfnI, whose products show higher homology with S. aureus LtaS among the four homologues, suppressed the lethality caused by dgkB repression. In cells with dgkB repression, DG was accumulated to 43 +/- 3% of total lipids, about three times the content of wild type cells (13 +/- 1%). Disruption of yfnI in the dgkB-repressed cells reduced the DG content to 15 +/- 2%, but yflE-disruption did not (42 +/- 1%); this was probably due to efficient LTA synthesis by YfnI in the yflE-disrupted cells. Further introduction of a disrupted allele of ugtP, encoding glucolipid synthase that consumes DG as a substrate, partially lowered the colony forming capacity in strains with yflE-disruption. A disrupted dgkB allele was successfully introduced into strains disrupted for either or both of yflE and yfnI, indicating that the essential gene dgkB is dispensable in mutants defective in LTA synthesis.</t>
  </si>
  <si>
    <t>OBJECTIVE: To assess whether recently discovered genetic loci associated with hyperglycemia also predict long-term changes in glycemic traits. RESEARCH DESIGN AND METHODS: Sixteen fasting glucose-raising loci were genotyped in middle-aged adults from the Gene x Lifestyle interactions And Complex traits Involved in Elevated disease Risk (GLACIER) Study, a population-based prospective cohort study from northern Sweden. Genotypes were tested for association with baseline fasting and 2-h postchallenge glycemia (N = 16,330), and for changes in these glycemic traits during a 10-year follow-up period (N = 4,059). RESULTS: Cross-sectional directionally consistent replication with fasting glucose concentrations was achieved for 12 of 16 variants; 10 variants were also associated with impaired fasting glucose (IFG) and 7 were independently associated with 2-h postchallenge glucose concentrations. In prospective analyses, the effect alleles at four loci (GCK rs4607517, ADRA2A rs10885122, DGKB-TMEM195 rs2191349, and G6PC2 rs560887) were nominally associated with worsening fasting glucose concentrations during 10-years of follow-up. MTNR1B rs10830963, which was predictive of elevated fasting glucose concentrations in cross-sectional analyses, was associated with a protective effect on postchallenge glucose concentrations during follow-up; however, this was only when baseline fasting and 2-h glucoses were adjusted for. An additive effect of multiple risk alleles on glycemic traits was observed: a weighted genetic risk score (80th vs. 20th centiles) was associated with a 0.16 mmol/l (P = 2.4 x 10(-)(6)) greater elevation in fasting glucose and a 64% (95% CI: 33-201%) higher risk of developing IFG during 10 years of follow-up. CONCLUSIONS: Our findings imply that genetic profiling might facilitate the early detection of persons who are genetically susceptible to deteriorating glucose control; studies of incident type 2 diabetes and discrete cardiovascular end points will help establish whether the magnitude of these changes is clinically relevant.</t>
  </si>
  <si>
    <t>AIMS/HYPOTHESIS: Chronically elevated blood glucose (hyperglycaemia) is the primary indicator of type 2 diabetes, which has a prevalence that varies considerably by ethnicity in the USA, with African-Americans disproportionately affected. Genome-wide association studies (GWASs) have significantly enhanced our understanding of the genetic basis of diabetes and related traits, including fasting plasma glucose (FPG). However, the majority of GWASs have been conducted in populations of European ancestry. Thus, it is important to conduct replication analyses in populations with non-European ancestry to identify shared loci associated with FPG across populations. METHODS: We used data collected from non-diabetic unrelated African-American individuals (n = 927) who participated in the Howard University Family Study to attempt to replicate previously published GWASs of FPG. Of the 29 single nucleotide polymorphisms (SNPs) previously reported, we directly tested 20 in this study. In addition to the direct test, we queried a 500 kb window centred on all 29 reported SNPs for local replication of additional markers in linkage disequilibrium (LD). RESULTS: Using direct SNP and LD-based comparisons, we replicated multiple SNPs previously associated with FPG and strongly associated with type 2 diabetes in populations with European ancestry. The replicated SNPs included those in or near TCF7L2, SLC30A8, G6PC2, MTNR1B, DGKB-TMEM195 and GCKR. We also replicated additional variants in LD with the reported SNPs in ZMAT4 and adjacent to IRS1. CONCLUSIONS/INTERPRETATION: We identified multiple GWAS variants for FPG in our cohort of African-Americans. Using an LD-based strategy we also identified SNPs not previously reported, demonstrating the utility of using diverse populations for replication analysis.</t>
  </si>
  <si>
    <t>Tools permitting the isolation of live pancreatic cell subsets for culture and/or molecular analysis are limited. To address this, we developed a collection of monoclonal antibodies with selective surface labeling of endocrine and exocrine pancreatic cell types. Cell type labeling specificity and cell surface reactivity were validated on mouse pancreatic sections and by gene expression analysis of cells isolated using FACS. Five antibodies which marked populations of particular interest were used to isolate and study viable populations of purified pancreatic ducts, acinar cells, and subsets of acinar cells from whole pancreatic tissue or of alpha or beta cells from isolated mouse islets. Gene expression analysis showed the presence of known endocrine markers in alpha and beta cell populations and revealed that TTR and DPPIV are primarily expressed in alpha cells whereas DGKB and GPM6A have a beta cell specific expression profile.</t>
  </si>
  <si>
    <t>INTRODUCTION: Recent meta-analyses of genome-wide association studies revealed new genetic loci associated with fasting glycemia. For several of these loci, the mechanism of action in glucose homeostasis is unclear. The objective of the study was to establish metabolic phenotypes for these genetic variants to deliver clues to their pathomechanism. METHODS: In this cross-sectional study 1782 non-diabetic volunteers at increased risk for type 2 diabetes underwent an oral glucose tolerance test. Insulin, C-peptide and proinsulin were measured and genotyping was performed for 12 single nucleotide polymorphisms (SNP) in or near the genes GCK (rs4607517), DGKB (rs2191349), GCKR (rs780094), ADCY5 (rs11708067), MADD (rs7944584), ADRA2A (rs10885122), FADS1 (rs174550), CRY2 (rs11605924), SLC2A2 (rs11920090), PROX1 (rs340874), GLIS3 (rs7034200) and C2CD4B (rs11071657). Parameters of insulin secretion (AUC Insulin(0-30)/AUC Glucose(0-30), AUC C-peptide(0-120)/AUC Glucose(0-120)), proinsulin-to-insulin conversion (fasting proinsulin, fasting proinsulin/insulin, AUC Proinsulin(0-120)/AUCInsulin(0-120)) and insulin resistance (HOMA-IR, Matsuda-Index) were assessed. RESULTS: After adjustment for confounding variables, the effect alleles of the ADCY5 and MADD SNPs were associated with an impaired proinsulin-to-insulin conversion (p = 0.002 and p = 0.0001, respectively). GLIS3 was nominally associated with impaired proinsulin-to-insulin conversion and insulin secretion. The diabetogenic alleles of DGKB and PROX1 were nominally associated with reduced insulin secretion. Nominally significant effects on insulin sensitivity could be found for MADD and PROX1. DISCUSSION: By examining parameters of glucose-stimulated proinsulin-to-insulin conversion during an OGTT, we show that the SNP in ADCY5 is implicated in defective proinsulin-to-insulin conversion. In addition, we confirmed previous findings on the role of a genetic variant in MADD on proinsulin-to-insulin conversion. These effects may also be related to neighboring regions of the genome.</t>
  </si>
  <si>
    <t>BACKGROUND: Recent meta-analysis of genome-wide association studies in European descent samples identified novel loci influencing glucose and insulin related traits. In the current study, we aimed to evaluate the association between these loci and traits related to glucose metabolism in the Chinese. METHODS/PRINCIPAL FINDINGS: We genotyped seventeen single nucleotide polymorphisms (SNPs) from fifteen loci including GIPR, ADCY5, TCF7L2, VPS13C, DGKB, MADD, ADRA2A, FADS1, CRY2, SLC2A2, GLIS3, PROX1, C2CD4B, SLC30A8 and IGF1 in 6,822 Shanghai Chinese Hans comprising 3,410 type 2 diabetic patients and 3,412 normal glucose regulation subjects. MADD rs7944584 showed strong association to type 2 diabetes (p = 3.5x10(-6), empirical p = 0.0002) which was not observed in the European descent populations. SNPs from GIPR, TCF7L2, CRY2, GLIS3 and SLC30A8 were also associated with type 2 diabetes (p = 0.0487 approximately 2.0x10(-8)). Further adjusting age, gender and BMI as confounders found PROX1 rs340874 was associated with type 2 diabetes (p = 0.0391). SNPs from DGKB, MADD and SLC30A8 were associated with fasting glucose while PROX1 rs340874 was significantly associated with OGTT 2-h glucose (p = 0.0392 approximately 0.0014, adjusted for age, gender and BMI), the glucose-raising allele also showed association to lower insulin secretion. IGF1 rs35767 showed significant association to both fasting and 2-h insulin levels as well as insulin secretion and sensitivity indices (p = 0.0160 approximately 0.0035, adjusted for age, gender and BMI). CONCLUSIONS/SIGNIFICANCE: Our results indicated that SNPs from GIPR, TCF7L2, DGKB, MADD, CRY2, GLIS3, PROX1, SLC30A8 and IGF1 were associated with traits related to glucose metabolism in the Chinese population.</t>
  </si>
  <si>
    <t>AIMS/HYPOTHESIS: A meta-analysis of 21 genome-wide association studies identified 11 novel genetic loci implicated in fasting glucose homeostasis. We aimed to evaluate the impact of these variants on insulin release and insulin sensitivity estimated from OGTTs. METHODS: Eleven variants in or near DGKB/TMEM195, ADCY5, MADD, ADRA2A, FADS1, CRY2, SLC2A2, GLIS3, PROX1, C2CD4B and IGF1 were genotyped in 6,784 middle-aged participants of the population-based Inter99 cohort. Association studies of quantitative estimates of insulin release and insulin sensitivity were performed in 5,722 non-diabetic Danish participants on whom an OGTT was performed. RESULTS: Assuming an additive genetic model, carriers of the alleles increasing fasting glucose in DGKB/TMEM195, ADRA2A, GLIS3 and C2CD4B showed decreased glucose-stimulated insulin release as assessed by the BIGTT-acute insulin response index (2.7-3.5%; p &lt; 0.005 for all) and by corrected insulin response (2.8-5.9%; p &lt; 0.03 for all). In addition, the PROX1 glucose-raising allele showed a 2.9% decreased corrected insulin response (p = 0.03), while the hyperglycaemic allele of variants in or near ADRA2A, FADS1, CRY2 and C2CD4B were associated with a 2.6% to 9.3% decrease in one or both of two different OGTT-based disposition indices (p &lt; 0.02 for all). After correction for multiple testing, variants in the DGKB/TMEM195, ADRA2A, GLIS3 and C2CD4B loci were associated with estimates of beta cell function. CONCLUSIONS/INTERPRETATION: We found that the lead variants at the DGKB/TMEM195, ADRA2A, GLIS3 and C2CD4B loci were associated with decreased glucose-stimulated insulin response. This association underlines the importance of pancreatic beta cell dysfunction in the genetic predisposition to hyperglycaemia and type 2 diabetes.</t>
  </si>
  <si>
    <t>OBJECTIVE Recent genome-wide association studies have revealed loci associated with glucose and insulin-related traits. We aimed to characterize 19 such loci using detailed measures of insulin processing, secretion, and sensitivity to help elucidate their role in regulation of glucose control, insulin secretion and/or action. RESEARCH DESIGN AND METHODS We investigated associations of loci identified by the Meta-Analyses of Glucose and Insulin-related traits Consortium (MAGIC) with circulating proinsulin, measures of insulin secretion and sensitivity from oral glucose tolerance tests (OGTTs), euglycemic clamps, insulin suppression tests, or frequently sampled intravenous glucose tolerance tests in nondiabetic humans (n = 29,084). RESULTS The glucose-raising allele in MADD was associated with abnormal insulin processing (a dramatic effect on higher proinsulin levels, but no association with insulinogenic index) at extremely persuasive levels of statistical significance (P = 2.1 x 10(-71)). Defects in insulin processing and insulin secretion were seen in glucose-raising allele carriers at TCF7L2, SCL30A8, GIPR, and C2CD4B. Abnormalities in early insulin secretion were suggested in glucose-raising allele carriers at MTNR1B, GCK, FADS1, DGKB, and PROX1 (lower insulinogenic index; no association with proinsulin or insulin sensitivity). Two loci previously associated with fasting insulin (GCKR and IGF1) were associated with OGTT-derived insulin sensitivity indices in a consistent direction. CONCLUSIONS Genetic loci identified through their effect on hyperglycemia and/or hyperinsulinemia demonstrate considerable heterogeneity in associations with measures of insulin processing, secretion, and sensitivity. Our findings emphasize the importance of detailed physiological characterization of such loci for improved understanding of pathways associated with alterations in glucose homeostasis and eventually type 2 diabetes.</t>
  </si>
  <si>
    <t>Levels of circulating glucose are tightly regulated. To identify new loci influencing glycemic traits, we performed meta-analyses of 21 genome-wide association studies informative for fasting glucose, fasting insulin and indices of beta-cell function (HOMA-B) and insulin resistance (HOMA-IR) in up to 46,186 nondiabetic participants. Follow-up of 25 loci in up to 76,558 additional subjects identified 16 loci associated with fasting glucose and HOMA-B and two loci associated with fasting insulin and HOMA-IR. These include nine loci newly associated with fasting glucose (in or near ADCY5, MADD, ADRA2A, CRY2, FADS1, GLIS3, SLC2A2, PROX1 and C2CD4B) and one influencing fasting insulin and HOMA-IR (near IGF1). We also demonstrated association of ADCY5, PROX1, GCK, GCKR and DGKB-TMEM195 with type 2 diabetes. Within these loci, likely biological candidate genes influence signal transduction, cell proliferation, development, glucose-sensing and circadian regulation. Our results demonstrate that genetic studies of glycemic traits can identify type 2 diabetes risk loci, as well as loci containing gene variants that are associated with a modest elevation in glucose levels but are not associated with overt diabetes.</t>
  </si>
  <si>
    <t>Recurrent gene fusions, typically associated with haematological malignancies and rare bone and soft-tissue tumours, have recently been described in common solid tumours. Here we use an integrative analysis of high-throughput long- and short-read transcriptome sequencing of cancer cells to discover novel gene fusions. As a proof of concept, we successfully used integrative transcriptome sequencing to 're-discover' the BCR-ABL1 (ref. 10) gene fusion in a chronic myelogenous leukaemia cell line and the TMPRSS2-ERG gene fusion in a prostate cancer cell line and tissues. Additionally, we nominated, and experimentally validated, novel gene fusions resulting in chimaeric transcripts in cancer cell lines and tumours. Taken together, this study establishes a robust pipeline for the discovery of novel gene chimaeras using high-throughput sequencing, opening up an important class of cancer-related mutations for comprehensive characterization.</t>
  </si>
  <si>
    <t>DgkB is a soluble diacylglycerol (DAG) kinase that is essential for membrane lipid homeostasis in many Gram-positive pathogens. Anionic phospholipids, like phosphatidylglycerol (PtdGro), were required for DgkB to recognize diacylglycerol embedded in a phospholipid bilayer. An activity-independent vesicle binding assay was used to determine the role of specific residues in DgkB-PtdGro interactions. Lys15 and Lys165 were required for DgkB to dock with PtdGro vesicles and flank the entrance to the DgkB active site. Mg2+ was required for vesicle binding. The compromised vesicle binding by mutants in the key asparate residues forming the structural Mg2+-aspartate-water network within the substrate binding domain revealed that interfacial binding of DgkB required a Mg2+-dependent conformational change. DgkB interaction with phospholipid vesicles was not influenced by the presence of ATP, but anionic vesicles decreased the Km of the enzyme for ATP. Arg100 and Lys15 are two surface residues in the ATP binding domain that were necessary for high affinity ATP binding. The key residues responsible for the structural Mg2+ binding site, the conformational changes that increase ATP affinity, and interfacial recognition of anionic phospholipids were identical in DgkB and the mammalian diacylglycerol kinase catalytic cores. This sequence conservation suggests that the mammalian enzymes also require a structural divalent cation and surface positively charged residues to bind phospholipid bilayers and trigger conformational changes that accelerate catalysis.</t>
  </si>
  <si>
    <t>Soluble diacylglycerol (DAG) kinases function as regulators of diacylglycerol metabolism in cell signaling and intermediary metabolism. We report the structure of a DAG kinase, DgkB from Staphylococcus aureus, both as the free enzyme and in complex with ADP. The molecule is a tight homodimer, and each monomer comprises two domains with the catalytic center located within the interdomain cleft. Two distinctive features of DkgB are a structural Mg2+ site and an associated Asp*water*Mg2+ network that extends toward the active site locale. Site-directed mutagenesis revealed that these features play important roles in the catalytic mechanism. The key active site residues and the components of the Asp*water*Mg2+ network are conserved in the catalytic cores of the mammalian signaling DAG kinases, indicating that these enzymes use the same mechanism and have similar structures as DgkB.</t>
  </si>
  <si>
    <t>Spinocerebellar ataxia 21 is a slowly progressive and mild ataxia associated with extrapyramidal signs. Affected subjects exhibit a moderate gait and limb ataxia variably associated with akinesia, tremor, rigidity, hyporeflexia, and mild cognitive impairment. The responsible gene has been assigned to a 19 Mbases interval on chromosome 7p in a single French family. No evidence of significant linkage to this locus was found in 21 other families obtained from the EUROSCA consortium. The locus interval contains several candidate genes that could be responsible for the disease. Direct sequencing of NDUFA4, PHF14, KIAA0960, ARLA4, ETV1, DGKB, HDAC9, FERD3L, ITGB8, and SP4 genes were performed, but all the direct mutation analyses were negative excluding pathogenic mutations associated with the disease. Therefore, the gene responsible for SCA21 remains to be identified.</t>
  </si>
  <si>
    <t>Diacylglycerol kinases (DagKs) are key enzymes in lipid metabolism that function to reintroduce diacylglycerol formed from the hydrolysis of phospholipids into the biosynthetic pathway. Bacillus subtilis is a prototypical Gram-positive bacterium with a lipoteichoic acid structure containing repeating units of sn-glycerol-1-P groups derived from phosphatidylglycerol head groups. The B. subtilis homolog of the prokaryotic DagK gene family (dgkA; Pfam01219) was not a DagK but rather was an undecaprenol kinase. The three members of the soluble DagK protein family (Pfam00781) in B. subtilis were tested by complementation of an E. coli dgkA mutant, and only the essential yerQ gene possessed DagK activity. This gene was dubbed dgkB, and the soluble protein product was purified, and its DagK activity was verified in vitro. Conditional inactivation of dgkB led to the accumulation of diacylglycerol and the cessation of lipoteichoic acid formation in B. subtilis. This study identifies a soluble protein encoded by the dgkB (yerQ) gene as an essential kinase in the diacylglycerol cycle that drives lipoteichoic acid production.</t>
  </si>
  <si>
    <t>Recent molecular studies have shown a relatively high rate of loss of heterozygosity (LOH) at band 7p15-21 in Wilms tumor. We previously reported that the minimal common region of LOH was located between markers D7S517 and D7S503 in bands 7p15-21. We also reported the identification of one Wilms tumor (GOS44) bearing a homozygous, interstitial deletion at a locus within this region. Homogeneous primary cell cultures have been derived from this tumor and have been used for all the subsequent analyses. Using PCR and a panel of STS markers mapping between D7S517 and D7S503, the physical boundaries of the homozygous deletion were determined to be between D7S638 and D7S644. The deleted region spans approximately 3 Mbp of genomic sequence and includes seven known genes (KIAA0744, KIAA0713, AHR, AGR2, NET6, HSPC028, and DGKB.) as well as five predicted genes with similarities to genes of known function (LOC-91802, -116364, -96009, -92511, and -92512). The proximal breakpoint was found to lie between exon 6 and exon 7 of KIAA0744, and the distal breakpoint lay between exon 17 and exon 18 of DGKB. It is unlikely that a functional fusion gene product was generated as a consequence of the fusion between these two genes, because they are oriented in opposite directions on the chromosome. This is the only reported homozygous deletion recorded so far in Wilms tumor, and it provides the means to identify the tumor-suppressor gene located in this deletion.</t>
  </si>
  <si>
    <t>['Hiatt SM', 'Lawlor JMJ', 'Handley LH', 'Ramaker RC', 'Rogers BB', 'Partridge EC', 'Boston LB', 'Williams M', 'Plott CB', 'Jenkins J', 'Gray DE', 'Holt JM', 'Bowling KM', 'Bebin EM', 'Grimwood J', 'Schmutz J', 'Cooper GM']</t>
  </si>
  <si>
    <t>['Tymoszewska A', 'Aleksandrzak-Piekarczyk T']</t>
  </si>
  <si>
    <t>['Vinuela A', 'Varshney A', 'van de Bunt M', 'Prasad RB', 'Asplund O', 'Bennett A', 'Boehnke M', 'Brown AA', 'Erdos MR', 'Fadista J', 'Hansson O', 'Hatem G', 'Howald C', 'Iyengar AK', 'Johnson P', 'Krus U', 'MacDonald PE', 'Mahajan A', 'Manning Fox JE', 'Narisu N', 'Nylander V', 'Orchard P', 'Oskolkov N', 'Panousis NI', 'Payne A', 'Stitzel ML', 'Vadlamudi S', 'Welch R', 'Collins FS', 'Mohlke KL', 'Gloyn AL', 'Scott LJ', 'Dermitzakis ET', 'Groop L', 'Parker SCJ', 'McCarthy MI']</t>
  </si>
  <si>
    <t>['Yang J', 'Yu L', 'Yan J', 'Xiao Y', 'Li W', 'Xiao J', 'Lei J', 'Xiang D', 'Zhang S', 'Yu X']</t>
  </si>
  <si>
    <t>['Wang L', 'Li C', 'Tian J', 'Liu J', 'Zhao Y', 'Yi Y', 'Zhang Y', 'Han J', 'Pan C', 'Liu S', 'Deng N', 'Xian Z', 'Li G', 'Zhang X', 'Liang A']</t>
  </si>
  <si>
    <t>['Gan Q', 'Li Y', 'Liu Q', 'Lund M', 'Su G', 'Liang X']</t>
  </si>
  <si>
    <t>['Clarke RA', 'Furlong TM', 'Eapen V']</t>
  </si>
  <si>
    <t>['Zhou ZH', 'Wang QL', 'Mao LH', 'Li XQ', 'Liu P', 'Song JW', 'Liu X', 'Xu F', 'Lei J', 'He S']</t>
  </si>
  <si>
    <t>['Huang L', 'Chen Y', 'Lin Y', 'Tam POS', 'Cheng Y', 'Shi Y', 'Gong B', 'Lu F', 'Yang J', 'Wang H', 'Yin Y', 'Cao Y', 'Jiang D', 'Zhong L', 'Xue B', 'Wang J', 'Hao F', 'Lee DY', 'Pang CP', 'Sun X', 'Yang Z']</t>
  </si>
  <si>
    <t>['Mohammed A', 'Janakiram NB', 'Suen C', 'Stratton N', 'Lightfoot S', 'Singh A', 'Pathuri G', 'Ritchie R', 'Madka V', 'Rao CV']</t>
  </si>
  <si>
    <t>['Maciukiewicz M', 'Tiwari AK', 'Zai CC', 'Gorbovskaya I', 'Laughlin CP', 'Nurmi EL', 'Liebermann JA', 'Meltzer HY', 'Kennedy JL', 'Muller DJ']</t>
  </si>
  <si>
    <t>['Xing K', 'Wang K', 'Ao H', 'Chen S', 'Tan Z', 'Wang Y', 'Xitong Z', 'Yang T', 'Zhang F', 'Liu Y', 'Ni H', 'Sheng X', 'Qi X', 'Wang X', 'Guo Y', 'Wang C']</t>
  </si>
  <si>
    <t>['Yang J', 'Chen Y', 'Lu J', 'Wang X', 'Wang L', 'Liang J', 'Sun ZS']</t>
  </si>
  <si>
    <t>['Costantini A', 'Skarp S', 'Kampe A', 'Makitie RE', 'Pettersson M', 'Mannikko M', 'Jiao H', 'Taylan F', 'Lindstrand A', 'Makitie O']</t>
  </si>
  <si>
    <t>['Wu Y', 'Duan H', 'Tian X', 'Xu C', 'Wang W', 'Jiang W', 'Pang Z', 'Zhang D', 'Tan Q']</t>
  </si>
  <si>
    <t>['Tarnowski M', 'Malinowski D', 'Pawlak K', 'Dziedziejko V', 'Safranow K', 'Pawlik A']</t>
  </si>
  <si>
    <t>['Mishima S', 'Matsuda C', 'Ishihara T', 'Nagase M', 'Taketani T', 'Nagai A']</t>
  </si>
  <si>
    <t>['Keaton JM', 'Hellwege JN', 'Ng MCY', 'Palmer ND', 'Pankow JS', 'Fornage M', 'Wilson JG', 'Correa A', 'Rasmussen-Torvik LJ', 'Rotter JI', 'Chen YI', 'Taylor KD', 'Rich SS', 'Wagenknecht LE', 'Freedman BI', 'Bowden DW']</t>
  </si>
  <si>
    <t>['Khatkov IE', 'Maev IV', 'Bordin DS', 'Kucheryavyi YA', 'Abdulkhakov SR', 'Alekseenko SA', 'Alieva EI', 'Alikhanov RB', 'Bakulin IG', 'Baranovsky AY', 'Beloborodova EV', 'Belousova EA', 'Buriev IM', 'Bystrovskaya EV', 'Vertyankin SV', 'Vinokurova LV', 'Galperin EI', 'Gorelov AV', 'Grinevich VB', 'Danilov MV', 'Darvin VV', 'Dubtsova EA', 'Dyuzheva TG', 'Egorov VI', 'Efanov MG', 'Zakharova NV', 'Zagainov VE', 'Ivashkin VT', 'Izrailov RE', 'Korochanskaya NV', 'Kornienko EA', 'Korobka VL', 'Kokhanenko NY', 'Livzan MA', 'Loranskaya ID', 'Nikolskaya KA', 'Osipenko MF', 'Okhlobystin AV', 'Pasechnikov VD', 'Plotnikova EY', 'Polyakova SI', 'Sablin OA', 'Simanenkov VI', 'Ursova NI', 'Tsvirkun VV', 'Tsukanov VV', 'Shabunin AV']</t>
  </si>
  <si>
    <t>['Jung SY', 'Sobel EM', 'Papp JC', 'Zhang ZF']</t>
  </si>
  <si>
    <t>['Johnson A', 'Severson E', 'Gay L', 'Vergilio JA', 'Elvin J', 'Suh J', 'Daniel S', 'Covert M', 'Frampton GM', 'Hsu S', 'Lesser GJ', 'Stogner-Underwood K', 'Mott RT', 'Rush SZ', 'Stanke JJ', 'Dahiya S', 'Sun J', 'Reddy P', 'Chalmers ZR', 'Erlich R', 'Chudnovsky Y', 'Fabrizio D', 'Schrock AB', 'Ali S', 'Miller V', 'Stephens PJ', 'Ross J', 'Crawford JR', 'Ramkissoon SH']</t>
  </si>
  <si>
    <t>['Ehrmann I', 'Gazzara MR', 'Pagliarini V', 'Dalgliesh C', 'Kheirollahi-Chadegani M', 'Xu Y', 'Cesari E', 'Danilenko M', 'Maclennan M', 'Lowdon K', 'Vogel T', 'Keskivali-Bond P', 'Wells S', 'Cater H', 'Fort P', 'Santibanez-Koref M', 'Middei S', 'Sette C', 'Clowry GJ', 'Barash Y', 'Cunningham MO', 'Elliott DJ']</t>
  </si>
  <si>
    <t>['Gong X', 'Zhang C', 'Yiliyasi.Aisa Y', 'Shi Y', 'Yang XW', 'NuersimanguliAosiman N', 'Guan YQ', 'Xu SH']</t>
  </si>
  <si>
    <t>['Jung SY', 'Sobel EM', 'Papp JC', 'Crandall CJ', 'Fu AN', 'Zhang ZF']</t>
  </si>
  <si>
    <t>['van de Bunt M', 'Manning Fox JE', 'Dai X', 'Barrett A', 'Grey C', 'Li L', 'Bennett AJ', 'Johnson PR', 'Rajotte RV', 'Gaulton KJ', 'Dermitzakis ET', 'MacDonald PE', 'McCarthy MI', 'Gloyn AL']</t>
  </si>
  <si>
    <t>['Jennings W', 'Doshi S', "D'Souza K", 'Epand RM']</t>
  </si>
  <si>
    <t>['Hansell NK', 'Halford GS', 'Andrews G', 'Shum DH', 'Harris SE', 'Davies G', 'Franic S', 'Christoforou A', 'Zietsch B', 'Painter J', 'Medland SE', 'Ehli EA', 'Davies GE', 'Steen VM', 'Lundervold AJ', 'Reinvang I', 'Montgomery GW', 'Espeseth T', 'Hulshoff Pol HE', 'Starr JM', 'Martin NG', 'Le Hellard S', 'Boomsma DI', 'Deary IJ', 'Wright MJ']</t>
  </si>
  <si>
    <t>['Mazur EM', 'Soldatskii IL', 'Ivanenko AM', 'Denisova OA', 'Severin TV']</t>
  </si>
  <si>
    <t>['Nazaryan L', 'Stefanou EG', 'Hansen C', 'Kosyakova N', 'Bak M', 'Sharkey FH', 'Mantziou T', 'Papanastasiou AD', 'Velissariou V', 'Liehr T', 'Syrrou M', 'Tommerup N']</t>
  </si>
  <si>
    <t>['Polunin MM', 'Ivanenko AM', 'Poliakov AA']</t>
  </si>
  <si>
    <t>['Soldatskii IuL', 'Denisova OA', 'Ivanenko AM']</t>
  </si>
  <si>
    <t>['Hong KW', 'Chung M', 'Cho SB']</t>
  </si>
  <si>
    <t>['Wit JM', 'van Duyvenvoorde HA', 'van Klinken JB', 'Caliebe J', 'Bosch CA', 'Lui JC', 'Gijsbers AC', 'Bakker E', 'Breuning MH', 'Oostdijk W', 'Losekoot M', 'Baron J', 'Binder G', 'Ranke MB', 'Ruivenkamp CA']</t>
  </si>
  <si>
    <t>['Goodarzi MO', 'Guo X', 'Cui J', 'Jones MR', 'Haritunians T', 'Xiang AH', 'Chen YD', 'Taylor KD', 'Buchanan TA', 'Hsueh WA', 'Raffel LJ', 'Rotter JI']</t>
  </si>
  <si>
    <t>['Skeeles LE', 'Fleming JL', 'Mahler KL', 'Toland AE']</t>
  </si>
  <si>
    <t>['Moore A', 'Enquobahrie DA', 'Sanchez SE', 'Ananth CV', 'Pacora PN', 'Williams MA']</t>
  </si>
  <si>
    <t>['Fujita H', 'Hara K', 'Shojima N', 'Horikoshi M', 'Iwata M', 'Hirota Y', 'Tobe K', 'Seino S', 'Kadowaki T']</t>
  </si>
  <si>
    <t>['Florez JC', 'Jablonski KA', 'McAteer JB', 'Franks PW', 'Mason CC', 'Mather K', 'Horton E', 'Goldberg R', 'Dabelea D', 'Kahn SE', 'Arakaki RF', 'Shuldiner AR', 'Knowler WC']</t>
  </si>
  <si>
    <t>['Benn M', 'Tybjaerg-Hansen A', 'McCarthy MI', 'Jensen GB', 'Grande P', 'Nordestgaard BG']</t>
  </si>
  <si>
    <t>['Walker JA', 'Konkel MK', 'Ullmer B', 'Monceaux CP', 'Ryder OA', 'Hubley R', 'Smit AF', 'Batzer MA']</t>
  </si>
  <si>
    <t>['Matsuoka S', 'Hashimoto M', 'Kamiya Y', 'Miyazawa T', 'Ishikawa K', 'Hara H', 'Matsumoto K']</t>
  </si>
  <si>
    <t>['Renstrom F', 'Shungin D', 'Johansson I', 'Florez JC', 'Hallmans G', 'Hu FB', 'Franks PW']</t>
  </si>
  <si>
    <t>['Ramos E', 'Chen G', 'Shriner D', 'Doumatey A', 'Gerry NP', 'Herbert A', 'Huang H', 'Zhou J', 'Christman MF', 'Adeyemo A', 'Rotimi C']</t>
  </si>
  <si>
    <t>['Dorrell C', 'Grompe MT', 'Pan FC', 'Zhong Y', 'Canaday PS', 'Shultz LD', 'Greiner DL', 'Wright CV', 'Streeter PR', 'Grompe M']</t>
  </si>
  <si>
    <t>['Wagner R', 'Dudziak K', 'Herzberg-Schafer SA', 'Machicao F', 'Stefan N', 'Staiger H', 'Haring HU', 'Fritsche A']</t>
  </si>
  <si>
    <t>['Hu C', 'Zhang R', 'Wang C', 'Wang J', 'Ma X', 'Hou X', 'Lu J', 'Yu W', 'Jiang F', 'Bao Y', 'Xiang K', 'Jia W']</t>
  </si>
  <si>
    <t>['Boesgaard TW', 'Grarup N', 'Jorgensen T', 'Borch-Johnsen K', 'Hansen T', 'Pedersen O']</t>
  </si>
  <si>
    <t>['Ingelsson E', 'Langenberg C', 'Hivert MF', 'Prokopenko I', 'Lyssenko V', 'Dupuis J', 'Magi R', 'Sharp S', 'Jackson AU', 'Assimes TL', 'Shrader P', 'Knowles JW', 'Zethelius B', 'Abbasi FA', 'Bergman RN', 'Bergmann A', 'Berne C', 'Boehnke M', 'Bonnycastle LL', 'Bornstein SR', 'Buchanan TA', 'Bumpstead SJ', 'Bottcher Y', 'Chines P', 'Collins FS', 'Cooper CC', 'Dennison EM', 'Erdos MR', 'Ferrannini E', 'Fox CS', 'Graessler J', 'Hao K', 'Isomaa B', 'Jameson KA', 'Kovacs P', 'Kuusisto J', 'Laakso M', 'Ladenvall C', 'Mohlke KL', 'Morken MA', 'Narisu N', 'Nathan DM', 'Pascoe L', 'Payne F', 'Petrie JR', 'Sayer AA', 'Schwarz PE', 'Scott LJ', 'Stringham HM', 'Stumvoll M', 'Swift AJ', 'Syvanen AC', 'Tuomi T', 'Tuomilehto J', 'Tonjes A', 'Valle TT', 'Williams GH', 'Lind L', 'Barroso I', 'Quertermous T', 'Walker M', 'Wareham NJ', 'Meigs JB', 'McCarthy MI', 'Groop L', 'Watanabe RM', 'Florez JC']</t>
  </si>
  <si>
    <t>['Dupuis J', 'Langenberg C', 'Prokopenko I', 'Saxena R', 'Soranzo N', 'Jackson AU', 'Wheeler E', 'Glazer NL', 'Bouatia-Naji N', 'Gloyn AL', 'Lindgren CM', 'Magi R', 'Morris AP', 'Randall J', 'Johnson T', 'Elliott P', 'Rybin D', 'Thorleifsson G', 'Steinthorsdottir V', 'Henneman P', 'Grallert H', 'Dehghan A', 'Hottenga JJ', 'Franklin CS', 'Navarro P', 'Song K', 'Goel A', 'Perry JR', 'Egan JM', 'Lajunen T', 'Grarup N', 'Sparso T', 'Doney A', 'Voight BF', 'Stringham HM', 'Li M', 'Kanoni S', 'Shrader P', 'Cavalcanti-Proenca C', 'Kumari M', 'Qi L', 'Timpson NJ', 'Gieger C', 'Zabena C', 'Rocheleau G', 'Ingelsson E', 'An P', "O'Connell J", 'Luan J', 'Elliott A', 'McCarroll SA', 'Payne F', 'Roccasecca RM', 'Pattou F', 'Sethupathy P', 'Ardlie K', 'Ariyurek Y', 'Balkau B', 'Barter P', 'Beilby JP', 'Ben-Shlomo Y', 'Benediktsson R', 'Bennett AJ', 'Bergmann S', 'Bochud M', 'Boerwinkle E', 'Bonnefond A', 'Bonnycastle LL', 'Borch-Johnsen K', 'Bottcher Y', 'Brunner E', 'Bumpstead SJ', 'Charpentier G', 'Chen YD', 'Chines P', 'Clarke R', 'Coin LJ', 'Cooper MN', 'Cornelis M', 'Crawford G', 'Crisponi L', 'Day IN', 'de Geus EJ', 'Delplanque J', 'Dina C', 'Erdos MR', 'Fedson AC', 'Fischer-Rosinsky A', 'Forouhi NG', 'Fox CS', 'Frants R', 'Franzosi MG', 'Galan P', 'Goodarzi MO', 'Graessler J', 'Groves CJ', 'Grundy S', 'Gwilliam R', 'Gyllensten U', 'Hadjadj S', 'Hallmans G', 'Hammond N', 'Han X', 'Hartikainen AL', 'Hassanali N', 'Hayward C', 'Heath SC', 'Hercberg S', 'Herder C', 'Hicks AA', 'Hillman DR', 'Hingorani AD', 'Hofman A', 'Hui J', 'Hung J', 'Isomaa B', 'Johnson PR', 'Jorgensen T', 'Jula A', 'Kaakinen M', 'Kaprio J', 'Kesaniemi YA', 'Kivimaki M', 'Knight B', 'Koskinen S', 'Kovacs P', 'Kyvik KO', 'Lathrop GM', 'Lawlor DA', 'Le Bacquer O', 'Lecoeur C', 'Li Y', 'Lyssenko V', 'Mahley R', 'Mangino M', 'Manning AK', 'Martinez-Larrad MT', 'McAteer JB', 'McCulloch LJ', 'McPherson R', 'Meisinger C', 'Melzer D', 'Meyre D', 'Mitchell BD', 'Morken MA', 'Mukherjee S', 'Naitza S', 'Narisu N', 'Neville MJ', 'Oostra BA', 'Orru M', 'Pakyz R', 'Palmer CN', 'Paolisso G', 'Pattaro C', 'Pearson D', 'Peden JF', 'Pedersen NL', 'Perola M', 'Pfeiffer AF', 'Pichler I', 'Polasek O', 'Posthuma D', 'Potter SC', 'Pouta A', 'Province MA', 'Psaty BM', 'Rathmann W', 'Rayner NW', 'Rice K', 'Ripatti S', 'Rivadeneira F', 'Roden M', 'Rolandsson O', 'Sandbaek A', 'Sandhu M', 'Sanna S', 'Sayer AA', 'Scheet P', 'Scott LJ', 'Seedorf U', 'Sharp SJ', 'Shields B', 'Sigurethsson G', 'Sijbrands EJ', 'Silveira A', 'Simpson L', 'Singleton A', 'Smith NL', 'Sovio U', 'Swift A', 'Syddall H', 'Syvanen AC', 'Tanaka T', 'Thorand B', 'Tichet J', 'Tonjes A', 'Tuomi T', 'Uitterlinden AG', 'van Dijk KW', 'van Hoek M', 'Varma D', 'Visvikis-Siest S', 'Vitart V', 'Vogelzangs N', 'Waeber G', 'Wagner PJ', 'Walley A', 'Walters GB', 'Ward KL', 'Watkins H', 'Weedon MN', 'Wild SH', 'Willemsen G', 'Witteman JC', 'Yarnell JW', 'Zeggini E', 'Zelenika D', 'Zethelius B', 'Zhai G', 'Zhao JH', 'Zillikens MC', 'Borecki IB', 'Loos RJ', 'Meneton P', 'Magnusson PK', 'Nathan DM', 'Williams GH', 'Hattersley AT', 'Silander K', 'Salomaa V', 'Smith GD', 'Bornstein SR', 'Schwarz P', 'Spranger J', 'Karpe F', 'Shuldiner AR', 'Cooper C', 'Dedoussis GV', 'Serrano-Rios M', 'Morris AD', 'Lind L', 'Palmer LJ', 'Hu FB', 'Franks PW', 'Ebrahim S', 'Marmot M', 'Kao WH', 'Pankow JS', 'Sampson MJ', 'Kuusisto J', 'Laakso M', 'Hansen T', 'Pedersen O', 'Pramstaller PP', 'Wichmann HE', 'Illig T', 'Rudan I', 'Wright AF', 'Stumvoll M', 'Campbell H', 'Wilson JF', 'Bergman RN', 'Buchanan TA', 'Collins FS', 'Mohlke KL', 'Tuomilehto J', 'Valle TT', 'Altshuler D', 'Rotter JI', 'Siscovick DS', 'Penninx BW', 'Boomsma DI', 'Deloukas P', 'Spector TD', 'Frayling TM', 'Ferrucci L', 'Kong A', 'Thorsteinsdottir U', 'Stefansson K', 'van Duijn CM', 'Aulchenko YS', 'Cao A', 'Scuteri A', 'Schlessinger D', 'Uda M', 'Ruokonen A', 'Jarvelin MR', 'Waterworth DM', 'Vollenweider P', 'Peltonen L', 'Mooser V', 'Abecasis GR', 'Wareham NJ', 'Sladek R', 'Froguel P', 'Watanabe RM', 'Meigs JB', 'Groop L', 'Boehnke M', 'McCarthy MI', 'Florez JC', 'Barroso I']</t>
  </si>
  <si>
    <t>['Maher CA', 'Kumar-Sinha C', 'Cao X', 'Kalyana-Sundaram S', 'Han B', 'Jing X', 'Sam L', 'Barrette T', 'Palanisamy N', 'Chinnaiyan AM']</t>
  </si>
  <si>
    <t>['Jerga A', 'Miller DJ', 'White SW', 'Rock CO']</t>
  </si>
  <si>
    <t>['Miller DJ', 'Jerga A', 'Rock CO', 'White SW']</t>
  </si>
  <si>
    <t>['Delplanque J', 'Devos D', 'Vuillaume I', 'De Becdelievre A', 'Vangelder E', 'Maurage CA', 'Dujardin K', 'Destee A', 'Sablonniere B']</t>
  </si>
  <si>
    <t>['Jerga A', 'Lu YJ', 'Schujman GE', 'de Mendoza D', 'Rock CO']</t>
  </si>
  <si>
    <t>['Sossey-Alaoui K', 'Vieira L', 'David D', 'Boavida MG', 'Cowell JK']</t>
  </si>
  <si>
    <t>HudsonAlpha Institute for Biotechnology, Huntsville, AL 35806, USA. HudsonAlpha Institute for Biotechnology, Huntsville, AL 35806, USA. HudsonAlpha Institute for Biotechnology, Huntsville, AL 35806, USA. HudsonAlpha Institute for Biotechnology, Huntsville, AL 35806, USA. HudsonAlpha Institute for Biotechnology, Huntsville, AL 35806, USA. Department of Genetics, University of Alabama at Birmingham, Birmingham, AL 35924, USA. HudsonAlpha Institute for Biotechnology, Huntsville, AL 35806, USA. HudsonAlpha Institute for Biotechnology, Huntsville, AL 35806, USA. HudsonAlpha Institute for Biotechnology, Huntsville, AL 35806, USA. HudsonAlpha Institute for Biotechnology, Huntsville, AL 35806, USA. HudsonAlpha Institute for Biotechnology, Huntsville, AL 35806, USA. HudsonAlpha Institute for Biotechnology, Huntsville, AL 35806, USA. HudsonAlpha Institute for Biotechnology, Huntsville, AL 35806, USA. HudsonAlpha Institute for Biotechnology, Huntsville, AL 35806, USA. Department of Neurology, University of Alabama at Birmingham, Birmingham, AL 35924, USA. HudsonAlpha Institute for Biotechnology, Huntsville, AL 35806, USA. HudsonAlpha Institute for Biotechnology, Huntsville, AL 35806, USA. HudsonAlpha Institute for Biotechnology, Huntsville, AL 35806, USA.</t>
  </si>
  <si>
    <t>Institute of Biochemistry and Biophysics, Polish Academy of Sciences (IBB PAS), Pawinskiego 5a, 02-106 Warsaw, Poland. Institute of Biochemistry and Biophysics, Polish Academy of Sciences (IBB PAS), Pawinskiego 5a, 02-106 Warsaw, Poland.</t>
  </si>
  <si>
    <t>Department of Genetic Medicine and Development, University of Geneva Medical School, 1211, Geneva, Switzerland. ana.vinuela@newcastle.ac.uk. Institute for Genetics and Genomics in Geneva (iGE3), University of Geneva, 1211, Geneva, Switzerland. ana.vinuela@newcastle.ac.uk. Swiss Institute of Bioinformatics, 1211, Geneva, Switzerland. ana.vinuela@newcastle.ac.uk. Biosciences Institute, Faculty of Medical Sciences, Newcastle University, NE1 4EP, Newcastle, UK. ana.vinuela@newcastle.ac.uk. Department of Human Genetics, University of Michigan, Ann Arbor, MI, 48109, USA. Wellcome Centre for Human Genetics, Nuffield Department of Medicine, University of Oxford, Oxford, OX3 7BN, UK. Oxford Centre for Diabetes, Endocrinology and Metabolism, Radcliffe Department of Medicine, University of Oxford, Oxford, OX3 7LE, UK. Oxford NIHR Biomedical Research Centre, Oxford University Hospitals Trust, Oxford, OX3 7LE, UK. Lund University Diabetes Centre, Department of Clinical Sciences, Lund University, Skane University Hospital, Malmo, Sweden. Lund University Diabetes Centre, Department of Clinical Sciences, Lund University, Skane University Hospital, Malmo, Sweden. Wellcome Centre for Human Genetics, Nuffield Department of Medicine, University of Oxford, Oxford, OX3 7BN, UK. Department of Biostatistics and Center for Statistical Genetics, University of Michigan, Ann Arbor, MI, 48109, USA. Department of Genetic Medicine and Development, University of Geneva Medical School, 1211, Geneva, Switzerland. Institute for Genetics and Genomics in Geneva (iGE3), University of Geneva, 1211, Geneva, Switzerland. Swiss Institute of Bioinformatics, 1211, Geneva, Switzerland. Population Health and Genomics, University of Dundee, Dundee, Scotland, DD1 9SY, UK. Medical Genomics and Metabolic Genetics Branch, National Human Genome Research Institute, National Institutes of Health, Bethesda, MD, 20892, USA. Lund University Diabetes Centre, Department of Clinical Sciences, Lund University, Skane University Hospital, Malmo, Sweden. Department of Epidemiology Research, Statens Serum Institut, Copenhagen, DK, 2300, Denmark. Finnish Institute for Molecular Medicine (FIMM), University of Helsinki, Helsinki, Finland. Lund University Diabetes Centre, Department of Clinical Sciences, Lund University, Skane University Hospital, Malmo, Sweden. Finnish Institute for Molecular Medicine (FIMM), University of Helsinki, Helsinki, Finland. Lund University Diabetes Centre, Department of Clinical Sciences, Lund University, Skane University Hospital, Malmo, Sweden. Department of Genetic Medicine and Development, University of Geneva Medical School, 1211, Geneva, Switzerland. Institute for Genetics and Genomics in Geneva (iGE3), University of Geneva, 1211, Geneva, Switzerland. Swiss Institute of Bioinformatics, 1211, Geneva, Switzerland. Department of Genetics, University of North Carolina, Chapel Hill, NC, 27599, USA. Wellcome Centre for Human Genetics, Nuffield Department of Medicine, University of Oxford, Oxford, OX3 7BN, UK. Lund University Diabetes Centre, Department of Clinical Sciences, Lund University, Skane University Hospital, Malmo, Sweden. Department of Pharmacology and Alberta Diabetes Institute, University of Alberta, Edmonton, Alberta, Canada. Wellcome Centre for Human Genetics, Nuffield Department of Medicine, University of Oxford, Oxford, OX3 7BN, UK. Human Genetics, Genentech, 1 DNA Way, South San Francisco, CA, 94080, USA. Department of Pharmacology and Alberta Diabetes Institute, University of Alberta, Edmonton, Alberta, Canada. Medical Genomics and Metabolic Genetics Branch, National Human Genome Research Institute, National Institutes of Health, Bethesda, MD, 20892, USA. Oxford Centre for Diabetes, Endocrinology and Metabolism, Radcliffe Department of Medicine, University of Oxford, Oxford, OX3 7LE, UK. Department of Computational Medicine &amp; Bioinformatics, University of Michigan, Ann Arbor, MI, 48109, USA. Lund University Diabetes Centre, Department of Clinical Sciences, Lund University, Skane University Hospital, Malmo, Sweden. Department of Genetic Medicine and Development, University of Geneva Medical School, 1211, Geneva, Switzerland. Institute for Genetics and Genomics in Geneva (iGE3), University of Geneva, 1211, Geneva, Switzerland. Swiss Institute of Bioinformatics, 1211, Geneva, Switzerland. Wellcome Centre for Human Genetics, Nuffield Department of Medicine, University of Oxford, Oxford, OX3 7BN, UK. The Jackson Laboratory for Genomic Medicine, Farmington, CT, 06032, USA. Department of Genetics and Genome Sciences, Institute for Systems Genomics, University of Connecticut, Farmington, CT, 06032, USA. Department of Genetics, University of North Carolina, Chapel Hill, NC, 27599, USA. Department of Biostatistics and Center for Statistical Genetics, University of Michigan, Ann Arbor, MI, 48109, USA. Medical Genomics and Metabolic Genetics Branch, National Human Genome Research Institute, National Institutes of Health, Bethesda, MD, 20892, USA. Department of Genetics, University of North Carolina, Chapel Hill, NC, 27599, USA. Wellcome Centre for Human Genetics, Nuffield Department of Medicine, University of Oxford, Oxford, OX3 7BN, UK. Oxford Centre for Diabetes, Endocrinology and Metabolism, Radcliffe Department of Medicine, University of Oxford, Oxford, OX3 7LE, UK. Oxford NIHR Biomedical Research Centre, Oxford University Hospitals Trust, Oxford, OX3 7LE, UK. Department of Pediatrics, Division of Endocrinology, Stanford School of Medicine, Stanford University, Stanford, CA, USA. Department of Biostatistics and Center for Statistical Genetics, University of Michigan, Ann Arbor, MI, 48109, USA. Department of Genetic Medicine and Development, University of Geneva Medical School, 1211, Geneva, Switzerland. Institute for Genetics and Genomics in Geneva (iGE3), University of Geneva, 1211, Geneva, Switzerland. Swiss Institute of Bioinformatics, 1211, Geneva, Switzerland. Lund University Diabetes Centre, Department of Clinical Sciences, Lund University, Skane University Hospital, Malmo, Sweden. Finnish Institute for Molecular Medicine (FIMM), University of Helsinki, Helsinki, Finland. Department of Human Genetics, University of Michigan, Ann Arbor, MI, 48109, USA. Department of Computational Medicine &amp; Bioinformatics, University of Michigan, Ann Arbor, MI, 48109, USA. Wellcome Centre for Human Genetics, Nuffield Department of Medicine, University of Oxford, Oxford, OX3 7BN, UK. mccarthy.mark@gene.com. Oxford Centre for Diabetes, Endocrinology and Metabolism, Radcliffe Department of Medicine, University of Oxford, Oxford, OX3 7LE, UK. mccarthy.mark@gene.com. Oxford NIHR Biomedical Research Centre, Oxford University Hospitals Trust, Oxford, OX3 7LE, UK. mccarthy.mark@gene.com. Human Genetics, Genentech, 1 DNA Way, South San Francisco, CA, 94080, USA. mccarthy.mark@gene.com.</t>
  </si>
  <si>
    <t>Department of General Surgery, Second Affiliated Hospital of Nanchang University, Nanchang, China. Department of General Surgery, Second Affiliated Hospital of Nanchang University, Nanchang, China. Department of General Surgery, Second Affiliated Hospital of Nanchang University, Nanchang, China. Department of General Surgery, Jiangxi Provincial Children's Hospital, Nanchang, China. Department of General Surgery, Jiangxi Provincial Children's Hospital, Nanchang, China. Department of Ultrasound, Jiangxi Provincial Maternal and Child Health Hospital, Nanchang, China. Department of General Surgery, Jiangxi Provincial Children's Hospital, Nanchang, China. Department of General Surgery, Jiangxi Provincial Children's Hospital, Nanchang, China. Department of General Surgery, Jiangxi Provincial Children's Hospital, Nanchang, China. Department of General Surgery, Second Affiliated Hospital of Nanchang University, Nanchang, China.</t>
  </si>
  <si>
    <t>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Blood Products Engineering Research and Development Center, Shenzhen, China. Institute of Chinese Materia Medica, China Academy of Chinese Medical Sciences, Key Laboratory of Beijing for Identification and Safety Evaluation of Chinese Medicine, Beijing, China.</t>
  </si>
  <si>
    <t>College of Animal Science, Fujian Agriculture and Forestry University, Fuzhou, 350002, China. College of Animal Science, Fujian Agriculture and Forestry University, Fuzhou, 350002, China. College of Animal Science, Fujian Agriculture and Forestry University, Fuzhou, 350002, China. Department of Molecular Biology and Genetics, Center for Quantitative Genetics and Genomics, Aarhus University, 8000, Aarhus, Denmark. Department of Molecular Biology and Genetics, Center for Quantitative Genetics and Genomics, Aarhus University, 8000, Aarhus, Denmark. College of Animal Science, Fujian Agriculture and Forestry University, Fuzhou, 350002, China. 34471085@qq.com.</t>
  </si>
  <si>
    <t>School of Psychiatry, University of New South Wales, Sydney, NSW, Australia. Ingham Institute for Applied Medical Research, Liverpool, NSW, Australia. School of Medical Sciences, University of New South Wales, Sydney, NSW, Australia. School of Psychiatry, University of New South Wales, Sydney, NSW, Australia. Ingham Institute for Applied Medical Research, Liverpool, NSW, Australia. South West Sydney Local Health District, Liverpool Hospital, Liverpool, NSW, Australia.</t>
  </si>
  <si>
    <t>a Department of Gastroenterology , The Second Affiliated Hospital of Chongqing Medical University , Chongqing , China. b Department of Pathology , the 309th hospital of PLA , Beijing , China. c Department of Pathology , The Second Affiliated Hospital of Chongqing Medical University , Chongqing , China. a Department of Gastroenterology , The Second Affiliated Hospital of Chongqing Medical University , Chongqing , China. a Department of Gastroenterology , The Second Affiliated Hospital of Chongqing Medical University , Chongqing , China. d Department of Emergency , Chest Pain Center, General Hospital of Guangzhou Military Command , Guangzhou , China. e Treatment and Research Center for Infectious Diseases, The 302nd hosptital of PLA , Beijing , China. f Department of Pathology , Basic Science School, Jining Medical University , Jining , Shandong , China. a Department of Gastroenterology , The Second Affiliated Hospital of Chongqing Medical University , Chongqing , China. a Department of Gastroenterology , The Second Affiliated Hospital of Chongqing Medical University , Chongqing , China. a Department of Gastroenterology , The Second Affiliated Hospital of Chongqing Medical University , Chongqing , China.</t>
  </si>
  <si>
    <t>The Key Laboratory for Human Disease Gene Study of Sichuan Province, Sichuan Provincial People's Hospital, School of Medicine, University of Electronic Science and Technology of China, Chengdu, 610072, China. huangluling@yeah.net. Institute of Chengdu Biology, Sichuan Translational Medicine Hospital, Chinese Academy of Sciences, Chengdu, 610072, China. huangluling@yeah.net. Department of Ophthalmology Visual Science, Eye and ENT Hospital, Shanghai Medical School, Fudan University, Shanghai, 200031, China. The Key Laboratory for Human Disease Gene Study of Sichuan Province, Sichuan Provincial People's Hospital, School of Medicine, University of Electronic Science and Technology of China, Chengdu, 610072, China. Institute of Chengdu Biology, Sichuan Translational Medicine Hospital, Chinese Academy of Sciences, Chengdu, 610072, China. Department of Ophthalmology and Visual Sciences, The Chinese University of Hong Kong, Hong Kong, China. Department of Ophthalmology, Sichuan Academy of Medical Sciences and Sichuan Provincial People's Hospital, Chengdu, 610072, China. The Key Laboratory for Human Disease Gene Study of Sichuan Province, Sichuan Provincial People's Hospital, School of Medicine, University of Electronic Science and Technology of China, Chengdu, 610072, China. The Key Laboratory for Human Disease Gene Study of Sichuan Province, Sichuan Provincial People's Hospital, School of Medicine, University of Electronic Science and Technology of China, Chengdu, 610072, China. The Key Laboratory for Human Disease Gene Study of Sichuan Province, Sichuan Provincial People's Hospital, School of Medicine, University of Electronic Science and Technology of China, Chengdu, 610072, China. The Key Laboratory for Human Disease Gene Study of Sichuan Province, Sichuan Provincial People's Hospital, School of Medicine, University of Electronic Science and Technology of China, Chengdu, 610072, China. The Key Laboratory for Human Disease Gene Study of Sichuan Province, Sichuan Provincial People's Hospital, School of Medicine, University of Electronic Science and Technology of China, Chengdu, 610072, China. The Key Laboratory for Human Disease Gene Study of Sichuan Province, Sichuan Provincial People's Hospital, School of Medicine, University of Electronic Science and Technology of China, Chengdu, 610072, China. The Key Laboratory for Human Disease Gene Study of Sichuan Province, Sichuan Provincial People's Hospital, School of Medicine, University of Electronic Science and Technology of China, Chengdu, 610072, China. The Key Laboratory for Human Disease Gene Study of Sichuan Province, Sichuan Provincial People's Hospital, School of Medicine, University of Electronic Science and Technology of China, Chengdu, 610072, China. The Key Laboratory for Human Disease Gene Study of Sichuan Province, Sichuan Provincial People's Hospital, School of Medicine, University of Electronic Science and Technology of China, Chengdu, 610072, China. The Key Laboratory for Human Disease Gene Study of Sichuan Province, Sichuan Provincial People's Hospital, School of Medicine, University of Electronic Science and Technology of China, Chengdu, 610072, China. The Key Laboratory for Human Disease Gene Study of Sichuan Province, Sichuan Provincial People's Hospital, School of Medicine, University of Electronic Science and Technology of China, Chengdu, 610072, China. The Key Laboratory for Human Disease Gene Study of Sichuan Province, Sichuan Provincial People's Hospital, School of Medicine, University of Electronic Science and Technology of China, Chengdu, 610072, China. The Key Laboratory for Human Disease Gene Study of Sichuan Province, Sichuan Provincial People's Hospital, School of Medicine, University of Electronic Science and Technology of China, Chengdu, 610072, China. Department of Ophthalmology and Visual Sciences, The Chinese University of Hong Kong, Hong Kong, China. Department of Ophthalmology Visual Science, Eye and ENT Hospital, Shanghai Medical School, Fudan University, Shanghai, 200031, China. The Key Laboratory for Human Disease Gene Study of Sichuan Province, Sichuan Provincial People's Hospital, School of Medicine, University of Electronic Science and Technology of China, Chengdu, 610072, China. zliny@yahoo.com. Institute of Chengdu Biology, Sichuan Translational Medicine Hospital, Chinese Academy of Sciences, Chengdu, 610072, China. zliny@yahoo.com.</t>
  </si>
  <si>
    <t>Division of Cancer Prevention, Chemoprevention Agent Development Research Group, National Cancer Institute, Bethesda, Maryland. Center for Cancer Prevention and Drug Development, Hem-Onc Section, Department of Medicine, Stephenson Cancer Center, University of Oklahoma Health Sciences Center, VA Medical Center, Oklahoma City, Oklahoma. Division of Cancer Prevention, Chemoprevention Agent Development Research Group, National Cancer Institute, Bethesda, Maryland. Center for Cancer Prevention and Drug Development, Hem-Onc Section, Department of Medicine, Stephenson Cancer Center, University of Oklahoma Health Sciences Center, VA Medical Center, Oklahoma City, Oklahoma. Center for Cancer Prevention and Drug Development, Hem-Onc Section, Department of Medicine, Stephenson Cancer Center, University of Oklahoma Health Sciences Center, VA Medical Center, Oklahoma City, Oklahoma. Center for Cancer Prevention and Drug Development, Hem-Onc Section, Department of Medicine, Stephenson Cancer Center, University of Oklahoma Health Sciences Center, VA Medical Center, Oklahoma City, Oklahoma. Center for Cancer Prevention and Drug Development, Hem-Onc Section, Department of Medicine, Stephenson Cancer Center, University of Oklahoma Health Sciences Center, VA Medical Center, Oklahoma City, Oklahoma. Center for Cancer Prevention and Drug Development, Hem-Onc Section, Department of Medicine, Stephenson Cancer Center, University of Oklahoma Health Sciences Center, VA Medical Center, Oklahoma City, Oklahoma. Center for Cancer Prevention and Drug Development, Hem-Onc Section, Department of Medicine, Stephenson Cancer Center, University of Oklahoma Health Sciences Center, VA Medical Center, Oklahoma City, Oklahoma. Center for Cancer Prevention and Drug Development, Hem-Onc Section, Department of Medicine, Stephenson Cancer Center, University of Oklahoma Health Sciences Center, VA Medical Center, Oklahoma City, Oklahoma.</t>
  </si>
  <si>
    <t>Pharmacogenetic Research Clinic, Campbell Family Mental Health Research Institute, Centre for Addiction and Mental Health, Toronto, Ontario, Canada. Pharmacogenetic Research Clinic, Campbell Family Mental Health Research Institute, Centre for Addiction and Mental Health, Toronto, Ontario, Canada; Department of Psychiatry, University of Toronto, Toronto, Ontario, Canada. Pharmacogenetic Research Clinic, Campbell Family Mental Health Research Institute, Centre for Addiction and Mental Health, Toronto, Ontario, Canada; Department of Psychiatry, University of Toronto, Toronto, Ontario, Canada. Pharmacogenetic Research Clinic, Campbell Family Mental Health Research Institute, Centre for Addiction and Mental Health, Toronto, Ontario, Canada. Division of Child and Adolescent Psychiatry, UCLA Semel Institute for Neuroscience, Los Angeles, California, USA. Division of Child and Adolescent Psychiatry, UCLA Semel Institute for Neuroscience, Los Angeles, California, USA. Department of Psychiatry, College of Physicians &amp; Surgeons, Columbia University, New York, NY, USA. Department of Psychiatry and Behavioral Sciences, Northwestern University, Chicago, IL, USA. Pharmacogenetic Research Clinic, Campbell Family Mental Health Research Institute, Centre for Addiction and Mental Health, Toronto, Ontario, Canada; Department of Psychiatry, University of Toronto, Toronto, Ontario, Canada; Institute of Medical Science, Faculty of Medicine, University of Toronto, Toronto, Ontario, Canada. Pharmacogenetic Research Clinic, Campbell Family Mental Health Research Institute, Centre for Addiction and Mental Health, Toronto, Ontario, Canada; Department of Psychiatry, University of Toronto, Toronto, Ontario, Canada; Institute of Medical Science, Faculty of Medicine, University of Toronto, Toronto, Ontario, Canada. Electronic address: daniel.mueller@camh.ca.</t>
  </si>
  <si>
    <t>Animal Science and Technology College, Beijing University of Agriculture, Beijing, 102206, China. Key Laboratory of Animal Genetics, Breeding and Reproduction, Ministry of Agriculture, National Engineering Laboratory for Animal Breeding, College of Animal Science and Technology, China Agricultural University, Beijing, 100193, China. College of animal science and veterinary medicine, Henan Agricultural University, Zhengzhou, Henan, 450002, China. State Key Laboratory for Animal Nutrition, Key Laboratory for Domestic Animal Genetic Resources and Breeding of the Ministry of Agriculture of China, Institute of Animal Science, Chinese Academy of Agricultural Sciences, Beijing, 100193, China. Beijing General Station of Animal Husbandry, Beijing, 100125, China. Key Laboratory of Animal Genetics, Breeding and Reproduction, Ministry of Agriculture, National Engineering Laboratory for Animal Breeding, College of Animal Science and Technology, China Agricultural University, Beijing, 100193, China. Key Laboratory of Animal Genetics, Breeding and Reproduction, Ministry of Agriculture, National Engineering Laboratory for Animal Breeding, College of Animal Science and Technology, China Agricultural University, Beijing, 100193, China. Key Laboratory of Animal Genetics, Breeding and Reproduction, Ministry of Agriculture, National Engineering Laboratory for Animal Breeding, College of Animal Science and Technology, China Agricultural University, Beijing, 100193, China. Key Laboratory of Animal Genetics, Breeding and Reproduction, Ministry of Agriculture, National Engineering Laboratory for Animal Breeding, College of Animal Science and Technology, China Agricultural University, Beijing, 100193, China. Key Laboratory of Animal Genetics, Breeding and Reproduction, Ministry of Agriculture, National Engineering Laboratory for Animal Breeding, College of Animal Science and Technology, China Agricultural University, Beijing, 100193, China. Key Laboratory of Animal Genetics, Breeding and Reproduction, Ministry of Agriculture, National Engineering Laboratory for Animal Breeding, College of Animal Science and Technology, China Agricultural University, Beijing, 100193, China. Animal Science and Technology College, Beijing University of Agriculture, Beijing, 102206, China. Animal Science and Technology College, Beijing University of Agriculture, Beijing, 102206, China. Animal Science and Technology College, Beijing University of Agriculture, Beijing, 102206, China. Animal Science and Technology College, Beijing University of Agriculture, Beijing, 102206, China. Animal Science and Technology College, Beijing University of Agriculture, Beijing, 102206, China. y63guo@126.com. Key Laboratory of Animal Genetics, Breeding and Reproduction, Ministry of Agriculture, National Engineering Laboratory for Animal Breeding, College of Animal Science and Technology, China Agricultural University, Beijing, 100193, China. cdwang@cau.edu.cn.</t>
  </si>
  <si>
    <t>Institute of Genomic Medicine, Wenzhou Medical University, Wenzhou, China. Institute of Genomic Medicine, Wenzhou Medical University, Wenzhou, China. Biobank of the Second People's Hospital, The First Affiliated Hospital of Shenzhen University, Shenzhen, China. Institute of Genomic Medicine, Wenzhou Medical University, Wenzhou, China. Key Laboratory of Developmental Genes and Human Diseases, Institute of Life Sciences, Southeast University, Nanjing, China. Beijing Institutes of Life Science, Chinese Academy of Sciences, Beijing, China. Institute of Genomic Medicine, Wenzhou Medical University, Wenzhou, China.</t>
  </si>
  <si>
    <t>Department of Molecular Medicine and Surgery and Center for Molecular Medicine, Karolinska Institutet, Stockholm, Sweden. Center for Life Course Health Research, Faculty of Medicine, University of Oulu, Oulu, Finland. Faculty of Biochemistry and Molecular Medicine, University of Oulu, Oulu, Finland. Department of Molecular Medicine and Surgery and Center for Molecular Medicine, Karolinska Institutet, Stockholm, Sweden. Folkhalsan Institute of Genetics, University of Helsinki, Helsinki, Finland. Department of Molecular Medicine and Surgery and Center for Molecular Medicine, Karolinska Institutet, Stockholm, Sweden. Center for Life Course Health Research, Faculty of Medicine, University of Oulu, Oulu, Finland. Faculty of Biochemistry and Molecular Medicine, University of Oulu, Oulu, Finland. Science for Life Laboratory, Department of Biosciences and Nutrition, Karolinska Institutet, Stockholm, Sweden. Department of Molecular Medicine and Surgery and Center for Molecular Medicine, Karolinska Institutet, Stockholm, Sweden. Department of Molecular Medicine and Surgery and Center for Molecular Medicine, Karolinska Institutet, Stockholm, Sweden. Department of Clinical Genetics, Karolinska University Hospital, Stockholm, Sweden. Department of Molecular Medicine and Surgery and Center for Molecular Medicine, Karolinska Institutet, Stockholm, Sweden. Folkhalsan Institute of Genetics, University of Helsinki, Helsinki, Finland. Department of Clinical Genetics, Karolinska University Hospital, Stockholm, Sweden. Children's Hospital, University of Helsinki and Helsinki University Hospital, Helsinki, Finland.</t>
  </si>
  <si>
    <t>Department of Epidemiology and Health Statistics, Public Health College, Qingdao University, Qingdao, China. Department of Epidemiology and Health Statistics, Public Health College, Qingdao University, Qingdao, China. Qingdao Municipal Center for Disease Control and Prevention, Qingdao, China. Qingdao Municipal Center for Disease Control and Prevention, Qingdao, China. Department of Epidemiology and Health Statistics, Public Health College, Qingdao University, Qingdao, China. Qingdao Municipal Center for Disease Control and Prevention, Qingdao, China. Department of Epidemiology and Health Statistics, Public Health College, Qingdao University, Qingdao, China. Department of Epidemiology and Health Statistics, Public Health College, Qingdao University, Qingdao, China. Qingdao Municipal Center for Disease Control and Prevention, Qingdao, China. Department of Epidemiology and Health Statistics, Public Health College, Qingdao University, Qingdao, China. Epidemiology and Biostatistics, Department of Public Health, University of Southern Denmark, Odense, Denmark. Unit of Human Genetics, Department of Clinical Research, University of Southern Denmark, Odense, Denmark.</t>
  </si>
  <si>
    <t>Department of Physiology, Pomeranian Medical University, Szczecin, Poland. Department of Physiology, Pomeranian Medical University, Szczecin, Poland. Department of Physiology, Pomeranian Medical University, Szczecin, Poland. Department of Biochemistry and Medical Chemistry, Pomeranian Medical University, Szczecin, Poland. Department of Biochemistry and Medical Chemistry, Pomeranian Medical University, Szczecin, Poland. Department of Physiology, Pomeranian Medical University, Szczecin, Poland. Electronic address: pawand@poczta.onet.pl.</t>
  </si>
  <si>
    <t>Clinical Laboratory Division, Shimane University Hospital, 89-1, Enya, Izumo, Shimane 693-8501, Japan. Electronic address: mishima@med.shimane-u.ac.jp. Clinical Laboratory Division, Shimane University Hospital, 89-1, Enya, Izumo, Shimane 693-8501, Japan. Clinical Laboratory Division, Shimane University Hospital, 89-1, Enya, Izumo, Shimane 693-8501, Japan. Blood Transfusion Division, Shimane University Hospital, 89-1, Enya, Izumo, Shimane 693-8501, Japan. Department of Pediatrics, Faculty of Medicine, Shimane University, 89-1, Enya, Izumo, Shimane 693-8501, Japan. Clinical Laboratory Division, Shimane University Hospital, 89-1, Enya, Izumo, Shimane 693-8501, Japan.</t>
  </si>
  <si>
    <t>Molecular Genetics and Genomics Program, Wake Forest School of Medicine, Medical Center Blvd, Winston-Salem, NC, 27157, USA2Center for Genomics and Personalized Medicine Research, Wake Forest School of Medicine, Medical Center Blvd, Winston-Salem, NC, 27157, USA3Center for Diabetes Research, Wake Forest School of Medicine, Medical Center Blvd, Winston-Salem, NC, 27157, USA.</t>
  </si>
  <si>
    <t>Professional'noe meditsinskoe soobschestvo 'Pankreatologicheskij klub', GBUZ 'Moskovskij klinicheskij nauchno-prakticheskij tsentr im. A.S. Loginova' DZ Moskvy; FGBOU VO 'Moskovskij gosudarstvennyj mediko-stomatologicheskij universitet im. A.I. Evdokimova' Minzdrava Rossii, Moskva. FGBOU VO 'Moskovskij gosudarstvennyj mediko-stomatologicheskij universitet im. A.I. Evdokimova' Minzdrava Rossii, Moskva. Professional'noe meditsinskoe soobschestvo 'Pankreatologicheskij klub', GBUZ 'Moskovskij klinicheskij nauchno-prakticheskij tsentr im. A.S. Loginova' DZ Moskvy; GBOU VPO 'Tverskoj gosudarstvennyj meditsinskij universitet' Minzdrava Rossii, Tver'. FGBOU VO 'Moskovskij gosudarstvennyj mediko-stomatologicheskij universitet im. A.I. Evdokimova' Minzdrava Rossii, Moskva. FGBOU VO 'Kazanskij gosudarstvennyj meditsinskij universitet' Minzdrava Rossii, Kazan'; FGAOU VO 'Kazanskij federal'nyj universitet', Kazan'. FGBOU VO 'Dal'nevostochnyj gosudarstvennyj meditsinskij universitet' Minzdrava Rossii, Habarovsk. GBUZ 'Morozovskaja DGKB' DZM, Moskva. Professional'noe meditsinskoe soobschestvo 'Pankreatologicheskij klub', GBUZ 'Moskovskij klinicheskij nauchno-prakticheskij tsentr im. A.S. Loginova' DZ Moskvy. GBOU VPO 'Severo-Zapadnyj gosudarstvennyj meditsinskij universitet im. I.I. Mechnikova' Minzdrava Rossii, Sankt-Peterburg. GBOU VPO 'Severo-Zapadnyj gosudarstvennyj meditsinskij universitet im. I.I. Mechnikova' Minzdrava Rossii, Sankt-Peterburg. FGBOU VO 'SibGMU' Minzdrava Rossii, Tomsk. FUV GBUZ MO 'Moskovskij oblastnoj nauchno-issledovatel'skij klinicheskij institut im. M.F. Vladimirskogo', Moskva. GOU VPO 'Gosudarstvennaja klassicheskaja akademija im. Majmonida', Moskva. Professional'noe meditsinskoe soobschestvo 'Pankreatologicheskij klub', GBUZ 'Moskovskij klinicheskij nauchno-prakticheskij tsentr im. A.S. Loginova' DZ Moskvy. FGBOU VO 'Gosudarstvennyj meditsinskij universitet im. V.I. Razumovskogo' Minzdrava Rossii, Saratov. Professional'noe meditsinskoe soobschestvo 'Pankreatologicheskij klub', GBUZ 'Moskovskij klinicheskij nauchno-prakticheskij tsentr im. A.S. Loginova' DZ Moskvy. FGBOU VO 'Pervyj moskovskij gosudarstvennyj meditsinskij universitet im. I.M. Sechenova' Minzdrava Rossii, Moskva. FGBOU VO 'Pervyj moskovskij gosudarstvennyj meditsinskij universitet im. I.M. Sechenova' Minzdrava Rossii, Moskva. FGBVOU VO 'Voenno-meditsinskaja akademija im. S.M. Kirova' Ministerstva oborony, Sankt-Peterburg. FGBOU VO 'Pervyj moskovskij gosudarstvennyj meditsinskij universitet im. I.M. Sechenova' Minzdrava Rossii, Moskva. FGBOU VO 'Surgutskij gosudarstvennyj meditsinskij universitet' Minzdrava Rossii, Surgut. Professional'noe meditsinskoe soobschestvo 'Pankreatologicheskij klub', GBUZ 'Moskovskij klinicheskij nauchno-prakticheskij tsentr im. A.S. Loginova' DZ Moskvy. FGBOU VO 'Pervyj moskovskij gosudarstvennyj meditsinskij universitet im. I.M. Sechenova' Minzdrava Rossii, Moskva. GBUZ 'Gorodskaja klinicheskaja bol'nitsa #5' DZM, Moskva. Professional'noe meditsinskoe soobschestvo 'Pankreatologicheskij klub', GBUZ 'Moskovskij klinicheskij nauchno-prakticheskij tsentr im. A.S. Loginova' DZ Moskvy. GBOU VPO 'Severo-Zapadnyj gosudarstvennyj meditsinskij universitet im. I.I. Mechnikova' Minzdrava Rossii, Sankt-Peterburg. FGBOU VO 'Nizhegorodskaja meditsinskaja akademija' Minzdrava Rossii, Nizhnij Novgorod. FGBOU VO 'Pervyj moskovskij gosudarstvennyj meditsinskij universitet im. I.M. Sechenova' Minzdrava Rossii, Moskva. Professional'noe meditsinskoe soobschestvo 'Pankreatologicheskij klub', GBUZ 'Moskovskij klinicheskij nauchno-prakticheskij tsentr im. A.S. Loginova' DZ Moskvy. GBOU 'Kraevaja klinicheskaja bol'nitsa #2' MZ Krasnodarskogo kraja, Krasnodar. FGBOU VO 'Sankt-Peterburgskij gosudarstvennyj pediatricheskij meditsinskij universitet' Minzdrava Rossii, Sankt-Peterburg. FGBOU VO 'Rostovskij gosudarstvennyj meditsinskij universitet' Minzdrava Rossii, Rostov na Donu. FGBOU VO 'Sankt-Peterburgskij gosudarstvennyj pediatricheskij meditsinskij universitet' Minzdrava Rossii, Sankt-Peterburg. FGBOU VPO 'Omskij meditsinskij universitet' Minzdrava Rossii, Omsk. FGBOU DPO 'Rossijskaja meditsinskaja akademija poslediplomnogo obrazovanija' Minzdrava Rossii, Moskva. Professional'noe meditsinskoe soobschestvo 'Pankreatologicheskij klub', GBUZ 'Moskovskij klinicheskij nauchno-prakticheskij tsentr im. A.S. Loginova' DZ Moskvy. GBOU VPO 'Novosibirskij gosudarstvennyj meditsinskij universitet' Minzdrava Rossii, Novosibirsk. FGBOU VO 'Pervyj moskovskij gosudarstvennyj meditsinskij universitet im. I.M. Sechenova' Minzdrava Rossii, Moskva. FGBOU VO 'Stavropol'skij gosudarstvennyj meditsinskij universitet' Minzdrava Rossii, Stavropol'. FGBOU VO Kemerovskij gosudarstvennyj meditsinskij universitet Minzdrava Rossii, Kemerovo. FGBOU VO 'Rossijskij nauchno-issledovatel'skij meditsinskij universitet im. N.I. Pirogova' Minzdrava Rossii, Moskva. FGBU 'Vserossijskij tsentr ekstrennoj i radiatsionnoj meditsiny imeni A.M. Nikiforova' MChS Rossii, Sankt-Peterburg. GBOU VPO 'Severo-Zapadnyj gosudarstvennyj meditsinskij universitet im. I.I. Mechnikova' Minzdrava Rossii, Sankt-Peterburg. FUV GBUZ MO 'Moskovskij oblastnoj nauchno-issledovatel'skij klinicheskij institut im. M.F. Vladimirskogo', Moskva. Professional'noe meditsinskoe soobschestvo 'Pankreatologicheskij klub', GBUZ 'Moskovskij klinicheskij nauchno-prakticheskij tsentr im. A.S. Loginova' DZ Moskvy. FITs KNTs SO RAN, NII meditsinskih problem Severa, Krasnojarsk. GBUZ Moskvy 'GKB im. S.P. Botkina' DZM, Moskva.</t>
  </si>
  <si>
    <t>Translational Sciences Section, Jonsson Comprehensive Cancer Center, School of Nursing, University of California Los Angeles, 700 Tiverton Ave, 3-264 Factor Building, Los Angeles, CA, 90095, USA. sjung@sonnet.ucla.edu. Department of Human Genetics, David Geffen School of Medicine, University of California Los Angeles, Los Angeles, CA, USA. Department of Human Genetics, David Geffen School of Medicine, University of California Los Angeles, Los Angeles, CA, USA. Department of Epidemiology, Fielding School of Public Health, University of California Los Angeles, Los Angeles, CA, USA.</t>
  </si>
  <si>
    <t>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Department of Neurosurgery, University of Texas Health Science Center, Houston, Texas, USA. Wake Forest Baptist Comprehensive Cancer Center, Winston-Salem, North Carolina, USA. Wake Forest Baptist Comprehensive Cancer Center, Winston-Salem, North Carolina, USA. Wake Forest Baptist Comprehensive Cancer Center, Winston-Salem, North Carolina, USA. Department of Pediatrics, Division of Hematology and Oncology, Children's Hospital Medical Center of Akron, Akron, Ohio, USA. Department of Pediatrics, Division of Hematology and Oncology, Children's Hospital Medical Center of Akron, Akron, Ohio, USA. Department of Pathology and Immunology, Washington University School of Medicine, St. Louis, Missouri, USA. 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Department of Neurosciences and Pediatrics, University of California San Diego, San Diego, California, USA. Foundation Medicine, Inc., Morrisville, North Carolina and Cambridge, Massachusetts, USA sramkissoon@foundationmedicine.com.</t>
  </si>
  <si>
    <t>Institute of Genetic Medicine, Newcastle University, Newcastle upon Tyne NE1 3BZ, UK. Department of Genetics, Perelman School of Medicine, University of Pennsylvania, Philadelphia, PA 19104, USA; Department of Biochemistry and Biophysics, Perelman School of Medicine, University of Pennsylvania, Philadelphia, PA 19104, USA. Department of Biomedicine and Prevention, University of Rome Tor Vergata, 00133 Rome and Laboratory of Neuroembryology, Fondazione Santa Lucia, 00143 Rome, Italy. Institute of Genetic Medicine, Newcastle University, Newcastle upon Tyne NE1 3BZ, UK. Institute of Genetic Medicine, Newcastle University, Newcastle upon Tyne NE1 3BZ, UK. Institute of Genetic Medicine, Newcastle University, Newcastle upon Tyne NE1 3BZ, UK. Department of Biomedicine and Prevention, University of Rome Tor Vergata, 00133 Rome and Laboratory of Neuroembryology, Fondazione Santa Lucia, 00143 Rome, Italy. Institute of Genetic Medicine, Newcastle University, Newcastle upon Tyne NE1 3BZ, UK. Institute of Genetic Medicine, Newcastle University, Newcastle upon Tyne NE1 3BZ, UK. Institute of Genetic Medicine, Newcastle University, Newcastle upon Tyne NE1 3BZ, UK. Department of Molecular Embryology, Institute of Anatomy and Cell Biology, Medical Faculty, University of Freiburg, 79104 Freiburg, Germany. Mary Lyon Centre, MRC Harwell Institute, Oxfordshire OX11 ORD, UK. Mary Lyon Centre, MRC Harwell Institute, Oxfordshire OX11 ORD, UK. Mary Lyon Centre, MRC Harwell Institute, Oxfordshire OX11 ORD, UK. Universite Montpellier, UMR 5237, Centre de Recherche de Biologie cellulaire de Montpellier, CNRS, Montpellier 34293, France. Institute of Genetic Medicine, Newcastle University, Newcastle upon Tyne NE1 3BZ, UK. Institute of Cell Biology and Neurobiology, Consiglio Nazionale delle Ricerche, Via E. Ramarini 32, 00015 Monterotondo Scalo-Roma, Italy. Department of Biomedicine and Prevention, University of Rome Tor Vergata, 00133 Rome and Laboratory of Neuroembryology, Fondazione Santa Lucia, 00143 Rome, Italy. Institute of Neuroscience, Newcastle University, Newcastle upon Tyne NE1 7RU, UK. Electronic address: gavin.clowry@ncl.ac.uk. Department of Genetics, Perelman School of Medicine, University of Pennsylvania, Philadelphia, PA 19104, USA; Department of Computer and Information Science, University of Pennsylvania, Philadelphia, PA 19104, USA. Electronic address: yosephb@upenn.edu. Institute of Neuroscience, Newcastle University, Newcastle upon Tyne NE1 7RU, UK. Electronic address: mark.cunningham@ncl.ac.uk. Institute of Genetic Medicine, Newcastle University, Newcastle upon Tyne NE1 3BZ, UK. Electronic address: david.elliott@newcastle.ac.uk.</t>
  </si>
  <si>
    <t>1. Department of Biochemistry, Preclinical Medicine College, Xinjiang Medical University, Urumqi 830000, China; 2. Chinese Academy of Sciences (CAS) Key Laboratory of Computational Biology, Max Planck Independent Research Group on Population Genomics, CAS-MPG Partner Institute for Computational Biology (PICB), Shanghai Institutes for Biological Sciences, CAS, Shanghai 200031, China; 2. Chinese Academy of Sciences (CAS) Key Laboratory of Computational Biology, Max Planck Independent Research Group on Population Genomics, CAS-MPG Partner Institute for Computational Biology (PICB), Shanghai Institutes for Biological Sciences, CAS, Shanghai 200031, China; 3. University of Chinese Academy of Sciences, Beijing 100049, China; Department of Biochemistry, Preclinical Medicine College, Xinjiang Medical University, Urumqi 830000, China. Clinical laboratory of The First Affiliated Hospital, Xinjiang Medical University, Urumqi 830000, China. Department of Biochemistry, Preclinical Medicine College, Xinjiang Medical University, Urumqi 830000, China. Department of Biochemistry, Preclinical Medicine College, Xinjiang Medical University, Urumqi 830000, China. Department of Biochemistry, Preclinical Medicine College, Xinjiang Medical University, Urumqi 830000, China. 2. University of Chinese Academy of Sciences, Beijing 100049, China; 3. School of Life Science and Technology, ShanghaiTech University, Shanghai 201210, China; 5. School of Life Science and Technology, ShanghaiTech University, Shanghai 201210, China; 6. Collaborative Innovation Center of Genetics and Development, Shanghai 200438, China.</t>
  </si>
  <si>
    <t>Translational Sciences Section, Jonsson Comprehensive Cancer Center, School of Nursing, University of California, Los Angeles, Los Angeles, California, United States of America. Department of Human Genetics, David Geffen School of Medicine, University of California, Los Angeles, Los Angeles, California, United States of America. Department of Human Genetics, David Geffen School of Medicine, University of California, Los Angeles, Los Angeles, California, United States of America. Division of General Internal Medicine, Department of Internal Medicine, David Geffen School of Medicine, University of California, Los Angeles, Los Angeles, California, United States of America. Department of Epidemiology, Fielding School of Public Health, University of California, Los Angeles, Los Angeles, California, United States of America. Department of Epidemiology, Fielding School of Public Health, University of California, Los Angeles, Los Angeles, California, United States of America.</t>
  </si>
  <si>
    <t>Oxford Centre for Diabetes, Endocrinology &amp; Metabolism, University of Oxford, Oxford, United Kingdom. Wellcome Trust Centre for Human Genetics, University of Oxford, Oxford, United Kingdom. Alberta Diabetes Institute, University of Alberta, Edmonton, Alberta, Canada. Department of Pharmacology, University of Alberta, Edmonton, Alberta, Canada. Alberta Diabetes Institute, University of Alberta, Edmonton, Alberta, Canada. Department of Pharmacology, University of Alberta, Edmonton, Alberta, Canada. Oxford Centre for Diabetes, Endocrinology &amp; Metabolism, University of Oxford, Oxford, United Kingdom. Alberta Diabetes Institute, University of Alberta, Edmonton, Alberta, Canada. Department of Pharmacology, University of Alberta, Edmonton, Alberta, Canada. Alberta Diabetes Institute, University of Alberta, Edmonton, Alberta, Canada. Department of Pharmacology, University of Alberta, Edmonton, Alberta, Canada. Oxford Centre for Diabetes, Endocrinology &amp; Metabolism, University of Oxford, Oxford, United Kingdom. Oxford Centre for Diabetes, Endocrinology &amp; Metabolism, University of Oxford, Oxford, United Kingdom. Nuffield Department of Surgical Sciences, University of Oxford, Oxford, United Kingdom. Alberta Diabetes Institute, University of Alberta, Edmonton, Alberta, Canada. Department of Surgery, University of Alberta, Edmonton, Alberta, Canada. Wellcome Trust Centre for Human Genetics, University of Oxford, Oxford, United Kingdom. Department of Genetics, Stanford University, Stanford, California, United States of America. Department of Genetic Medicine and Development, University of Geneva, Geneva, Switzerland. Institute for Genetics and Genomics in Geneva (iG3), University of Geneva, Geneva, Switzerland. Swiss Institute of Bioinformatics, Geneva, Switzerland. Alberta Diabetes Institute, University of Alberta, Edmonton, Alberta, Canada. Department of Pharmacology, University of Alberta, Edmonton, Alberta, Canada. Oxford Centre for Diabetes, Endocrinology &amp; Metabolism, University of Oxford, Oxford, United Kingdom. Wellcome Trust Centre for Human Genetics, University of Oxford, Oxford, United Kingdom. Oxford NIHR Biomedical Research Centre, Churchill Hospital, Oxford, United Kingdom. Oxford Centre for Diabetes, Endocrinology &amp; Metabolism, University of Oxford, Oxford, United Kingdom. Wellcome Trust Centre for Human Genetics, University of Oxford, Oxford, United Kingdom. Oxford NIHR Biomedical Research Centre, Churchill Hospital, Oxford, United Kingdom.</t>
  </si>
  <si>
    <t>Department of Biochemistry and Biomedical Sciences, McMaster University, 1280 Main Street West, Hamilton, Ontario L8S 4K1, Canada. Department of Biochemistry and Biomedical Sciences, McMaster University, 1280 Main Street West, Hamilton, Ontario L8S 4K1, Canada. Department of Biochemistry and Biomedical Sciences, McMaster University, 1280 Main Street West, Hamilton, Ontario L8S 4K1, Canada. Department of Biochemistry and Biomedical Sciences, McMaster University, 1280 Main Street West, Hamilton, Ontario L8S 4K1, Canada. Electronic address: epand@mcmaster.ca.</t>
  </si>
  <si>
    <t>Neuroimaging Genetics, QIMR Berghofer Medical Research Institute, Brisbane, Australia. School of Applied Psychology, Griffith University, Mt Gravatt Campus, Brisbane, Australia; Behavioural Basis of Health Program, Griffith Health Institute and School of Applied Psychology, Griffith University, Brisbane, Australia. School of Applied Psychology, Griffith University, Gold Coast Campus, Southport, Australia; Behavioural Basis of Health Program, Griffith Health Institute and School of Applied Psychology, Griffith University, Brisbane, Australia. Behavioural Basis of Health Program, Griffith Health Institute and School of Applied Psychology, Griffith University, Brisbane, Australia. Centre for Cognitive Ageing and Cognitive Epidemiology, University of Edinburgh, Edinburgh, United Kingdom; Centre for Genomic and Experimental Medicine, University of Edinburgh, Edinburgh, United Kingdom. Centre for Genomic and Experimental Medicine, University of Edinburgh, Edinburgh, United Kingdom; Department of Psychology, University of Edinburgh, Edinburgh, United Kingdom. Department of Biological Psychology, Vrije Universiteit, Amsterdam, The Netherlands. K.G. Jebsen Centre for Psychosis Research and the Norwegian Center for Mental Disorders Research (NORMENT), Department of Clinical Science, University of Bergen, Bergen, Norway; Dr Einar Martens Research Group for Biological Psychiatry, Center for Medical Genetics and Molecular Medicine, Haukeland University Hospital, Bergen, Norway. Genetic Epidemiology, QIMR Berghofer Medical Research Institute, Brisbane, Australia; School of Psychology, University of Queensland, St Lucia, Brisbane, Australia. Molecular Genetic Epidemiology, QIMR Berghofer Medical Research Institute, Brisbane, Australia. Quantitative Genetics, QIMR Berghofer Medical Research Institute, Brisbane, Australia. Avera Institute for Human Genetics, Avera McKennan Hospital &amp; University Health Center, Sioux Falls, South Dakota, United States of America. Avera Institute for Human Genetics, Avera McKennan Hospital &amp; University Health Center, Sioux Falls, South Dakota, United States of America. K.G. Jebsen Centre for Psychosis Research and the Norwegian Center for Mental Disorders Research (NORMENT), Department of Clinical Science, University of Bergen, Bergen, Norway; Dr Einar Martens Research Group for Biological Psychiatry, Center for Medical Genetics and Molecular Medicine, Haukeland University Hospital, Bergen, Norway. K.G. Jebsen Center for Research on Neuropsychiatric Disorders, University of Bergen, Bergen, Norway; Department of Biological and Medical Psychology, University of Bergen, Bergen, Norway; Center for Research on Aging and Dementia, Haraldsplass Deaconess Hospital, Bergen, Norway. Department of Psychology, University of Oslo, Oslo, Norway. Molecular Epidemiology, QIMR Berghofer Medical Research Institute, Brisbane, Australia. Department of Psychology, University of Oslo, Oslo, Norway; Norwegian Center for Mental Disorders Research (NORMENT) and the K.G. Jebsen Center for Psychosis Research, Division of Mental Health and Addiction, Oslo University Hospital, Oslo, Norway. Brain Center Rudolf Magnus, Department of Psychiatry, University Medical Center Utrecht, Utrecht, The Netherlands. Department of Psychology, University of Edinburgh, Edinburgh, United Kingdom; Alzheimer Scotland Dementia Research Centre, University of Edinburgh, Edinburgh, United Kingdom. Genetic Epidemiology, QIMR Berghofer Medical Research Institute, Brisbane, Australia. K.G. Jebsen Centre for Psychosis Research and the Norwegian Center for Mental Disorders Research (NORMENT), Department of Clinical Science, University of Bergen, Bergen, Norway; Dr Einar Martens Research Group for Biological Psychiatry, Center for Medical Genetics and Molecular Medicine, Haukeland University Hospital, Bergen, Norway. Department of Biological Psychology, Vrije Universiteit, Amsterdam, The Netherlands. Centre for Cognitive Ageing and Cognitive Epidemiology, University of Edinburgh, Edinburgh, United Kingdom; Centre for Genomic and Experimental Medicine, University of Edinburgh, Edinburgh, United Kingdom. Neuroimaging Genetics, QIMR Berghofer Medical Research Institute, Brisbane, Australia.</t>
  </si>
  <si>
    <t>Morozovskaia DGKB Departamenta zdravookhraneniia Moskvy, Moskva, Rossiia, 119049. Kafedra otorinolaringologii pediatricheskogo fakul'teta RNIMU im. N.I. Pirogova Minzdrava Rossii, Moskva, Rossiia, 117997; Morozovskaia DGKB Departamenta zdravookhraneniia Moskvy, Moskva, Rossiia, 119049. Morozovskaia DGKB Departamenta zdravookhraneniia Moskvy, Moskva, Rossiia, 119049. Morozovskaia DGKB Departamenta zdravookhraneniia Moskvy, Moskva, Rossiia, 119049. Morozovskaia DGKB Departamenta zdravookhraneniia Moskvy, Moskva, Rossiia, 119049.</t>
  </si>
  <si>
    <t>Wilhelm Johannsen Centre for Functional Genome Research, Department of Cellular and Molecular Medicine, Faculty of Health Science, University of Copenhagen, Copenhagen, Denmark. Laboratory of Medical Genetics, Cytogenetics Unit, Department of Pediatrics, University General Hospital of Patras, Patras, Greece. Wilhelm Johannsen Centre for Functional Genome Research, Department of Cellular and Molecular Medicine, Faculty of Health Science, University of Copenhagen, Copenhagen, Denmark. Institute of Human Genetics, Jena University Hospital, Friedrich Schiller University, Jena, Germany. Wilhelm Johannsen Centre for Functional Genome Research, Department of Cellular and Molecular Medicine, Faculty of Health Science, University of Copenhagen, Copenhagen, Denmark. Department of Molecular Genetics, Western General Hospital, Edinburgh, UK. Laboratory of General Biology, University of Ioannina, Ioannina, Greece. Laboratory of General Biology, School of Medicine, University of Patras, Rio, Greece. Department of Genetics and Molecular Biology, 'Mitera' General Maternity/Gynecology and Children's Hospital, Hygeia Group, Athens, Greece. Institute of Human Genetics, Jena University Hospital, Friedrich Schiller University, Jena, Germany. Laboratory of General Biology, University of Ioannina, Ioannina, Greece. Wilhelm Johannsen Centre for Functional Genome Research, Department of Cellular and Molecular Medicine, Faculty of Health Science, University of Copenhagen, Copenhagen, Denmark.</t>
  </si>
  <si>
    <t>Kafedra otorinolaringologii pediatricheskogo fakul'teta Rossiiskogo natsional'nogo issledovatel'skogo meditsinskogo universiteta im. N.I. Pirogova, Moskva, Rossiia, 117997. Morozovskaia DGKB Departamenta zdravookhraneniia Moskvy, Moskva, Rossiia, 119049. Morozovskaia DGKB Departamenta zdravookhraneniia Moskvy, Moskva, Rossiia, 119049.</t>
  </si>
  <si>
    <t>Kafedra otorinolaringologii pediatricheskogo fakul'teta RNIMU im. N.I. Pirogova, Moskva, Rossiia, 117997; Morozovskaia DGKB Depertamenta zdravookhraneniia Moskvy, Moskva, Rossiia, 119049. Morozovskaia DGKB Depertamenta zdravookhraneniia Moskvy, Moskva, Rossiia, 119049. Morozovskaia DGKB Depertamenta zdravookhraneniia Moskvy, Moskva, Rossiia, 119049.</t>
  </si>
  <si>
    <t>Division of Biomedical Informatics, Center for Genome Science, National Institute of Health, KCDC, #187 Osongsaengmyeong2-ro, Cheongwon-gun, Choongchung-Buk-do, 363-951, Korea.</t>
  </si>
  <si>
    <t>Department of Pediatrics, Leiden University Medical Center, Leiden, The Netherlands.</t>
  </si>
  <si>
    <t>Division of Endocrinology, Diabetes and Metabolism, Cedars-Sinai Medical Center, 8700 Beverly Blvd, Room B-131, Los Angeles, CA 90048, USA. mark.goodarzi@cshs.org</t>
  </si>
  <si>
    <t>Department of Molecular Virology, Immunology and Medical Genetics, Comprehensive Cancer Center, The Ohio State University, Columbus, Ohio, USA.</t>
  </si>
  <si>
    <t>Department of Epidemiology, University of Washington Seattle, Washington.</t>
  </si>
  <si>
    <t>Department of Diabetes and Metabolic Diseases, Graduate School of Medicine, The University of Tokyo, Tokyo, Japan.</t>
  </si>
  <si>
    <t>Center for Human Genetic Research and Diabetes Research Center, Diabetes Unit, Massachusetts General Hospital, Boston, Massachusetts, United States of America. jcflorez@partners.org</t>
  </si>
  <si>
    <t>Department of Clinical Biochemistry, Herlev Hospital, Denmark.</t>
  </si>
  <si>
    <t>Department of Biological Sciences, Louisiana State University, 202 Life Sciences Building, Baton Rouge, LA 70803, USA. Department of Biological Sciences, Louisiana State University, 202 Life Sciences Building, Baton Rouge, LA 70803, USA. Department of Computer Science, Center for Computation and Technology (CCT), Louisiana State University, 316 Johnston Hall, Baton Rouge, LA 70803, USA. Department of Biological Sciences, Louisiana State University, 202 Life Sciences Building, Baton Rouge, LA 70803, USA. Department of Molecular and Cellular Physiology, Louisiana State University Health Sciences Center, 1501 Kings Highway, Shreveport, LA 71130, USA. School of Biological Sciences, Louisiana Tech University, Ruston, LA 71272, USA. Conservation and Research for Endangered Species (CRES), Zoological Society of San Diego, San Diego, CA 92112, USA. Institute for Systems Biology, Seattle, WA 98103, USA. Institute for Systems Biology, Seattle, WA 98103, USA. Department of Biological Sciences, Louisiana State University, 202 Life Sciences Building, Baton Rouge, LA 70803, USA.</t>
  </si>
  <si>
    <t>Department of Biochemistry and Molecular Biology, Graduate School of Science and Engineering, Saitama University, Sakura-ku, Saitama-shi, Saitama, Japan.</t>
  </si>
  <si>
    <t>Department of Public Health and Clinical Medicine, Umea University Hospital, Sweden.</t>
  </si>
  <si>
    <t>Center for Research on Genomics and Global Health, National Human Genome Research Institute, National Institutes of Health, 12 South Drive, MSC 5635, Bethesda, MD 20892, USA.</t>
  </si>
  <si>
    <t>Oregon Health and Science University and Oregon Stem Cell Center, 3181 SW Sam Jackson Park Rd., Portland, OR 97239, USA. dorrellc@ohsu.edu</t>
  </si>
  <si>
    <t>Department of Internal Medicine, Division of Endocrinology, Diabetology, Angiology, Nephrology and Clinical Chemistry, Eberhard Karls University Tubingen, Tubingen, Germany.</t>
  </si>
  <si>
    <t>Department of Endocrinology and Metabolism, Shanghai Jiao Tong University Affiliated Sixth People's Hospital, Shanghai, People's Republic of China.</t>
  </si>
  <si>
    <t>Hagedorn Research Institute, Niels Steensens Vej 2, 2820 Gentofte, Denmark.</t>
  </si>
  <si>
    <t>Department of Medical Epidemiology and Biostatistics, Karolinska Institutet, Stockholm, Sweden. erik.ingelsson@ki.se</t>
  </si>
  <si>
    <t>Department of Biostatistics, Boston University School of Public Health, Massachusetts, USA.</t>
  </si>
  <si>
    <t>Michigan Center for Translational Pathology, Ann Arbor, USA.</t>
  </si>
  <si>
    <t>Department of Infectious Diseases, St. Jude Children's Research Hospital, Memphis, Tennessee 38105, USA.</t>
  </si>
  <si>
    <t>Department of Structural Biology, St. Jude Children's Research Hospital, and Department of Molecular Sciences, University of Tennessee Health Science Center, 332 North Lauderdale Street, Memphis, TN 38105, USA.</t>
  </si>
  <si>
    <t>INSERM U837, Jean-Pierre Aubert Research Center, Lille, France.</t>
  </si>
  <si>
    <t>Department of Infectious Diseases, St Jude Children's Research Hospital, Memphis, TN 38105-2794, USA.</t>
  </si>
  <si>
    <t>Department of Cancer Genetics, Roswell Park Cancer Institute, Buffalo, New York 14263, USA. khalid.sossey-alaoui@roswellpark.org</t>
  </si>
  <si>
    <t>https://www.ncbi.nlm.nih.gov/pubmed/33937879/</t>
  </si>
  <si>
    <t>https://www.ncbi.nlm.nih.gov/pubmed/33498351/</t>
  </si>
  <si>
    <t>https://www.ncbi.nlm.nih.gov/pubmed/32999275/</t>
  </si>
  <si>
    <t>https://www.ncbi.nlm.nih.gov/pubmed/32793474/</t>
  </si>
  <si>
    <t>https://www.ncbi.nlm.nih.gov/pubmed/31957525/</t>
  </si>
  <si>
    <t>https://www.ncbi.nlm.nih.gov/pubmed/31853785/</t>
  </si>
  <si>
    <t>https://www.ncbi.nlm.nih.gov/pubmed/33776808/</t>
  </si>
  <si>
    <t>https://www.ncbi.nlm.nih.gov/pubmed/30712429/</t>
  </si>
  <si>
    <t>https://www.ncbi.nlm.nih.gov/pubmed/30591961/</t>
  </si>
  <si>
    <t>https://www.ncbi.nlm.nih.gov/pubmed/31313401/</t>
  </si>
  <si>
    <t>https://www.ncbi.nlm.nih.gov/pubmed/31447353/</t>
  </si>
  <si>
    <t>https://www.ncbi.nlm.nih.gov/pubmed/31501489/</t>
  </si>
  <si>
    <t>https://www.ncbi.nlm.nih.gov/pubmed/30307468/</t>
  </si>
  <si>
    <t>https://www.ncbi.nlm.nih.gov/pubmed/30042735/</t>
  </si>
  <si>
    <t>https://www.ncbi.nlm.nih.gov/pubmed/29868124/</t>
  </si>
  <si>
    <t>https://www.ncbi.nlm.nih.gov/pubmed/28359772/</t>
  </si>
  <si>
    <t>https://www.ncbi.nlm.nih.gov/pubmed/27839966/</t>
  </si>
  <si>
    <t>https://www.ncbi.nlm.nih.gov/pubmed/27896979/</t>
  </si>
  <si>
    <t>https://www.ncbi.nlm.nih.gov/pubmed/28914856/</t>
  </si>
  <si>
    <t>https://www.ncbi.nlm.nih.gov/pubmed/28446149/</t>
  </si>
  <si>
    <t>https://www.ncbi.nlm.nih.gov/pubmed/28912153/</t>
  </si>
  <si>
    <t>https://www.ncbi.nlm.nih.gov/pubmed/28009295/</t>
  </si>
  <si>
    <t>https://www.ncbi.nlm.nih.gov/pubmed/27655316/</t>
  </si>
  <si>
    <t>https://www.ncbi.nlm.nih.gov/pubmed/27377425/</t>
  </si>
  <si>
    <t>https://www.ncbi.nlm.nih.gov/pubmed/26624892/</t>
  </si>
  <si>
    <t>https://www.ncbi.nlm.nih.gov/pubmed/26134136/</t>
  </si>
  <si>
    <t>https://www.ncbi.nlm.nih.gov/pubmed/25860228/</t>
  </si>
  <si>
    <t>https://www.ncbi.nlm.nih.gov/pubmed/25734313/</t>
  </si>
  <si>
    <t>https://www.ncbi.nlm.nih.gov/pubmed/23860044/</t>
  </si>
  <si>
    <t>https://www.ncbi.nlm.nih.gov/pubmed/25734299/</t>
  </si>
  <si>
    <t>https://www.ncbi.nlm.nih.gov/pubmed/25588492/</t>
  </si>
  <si>
    <t>https://www.ncbi.nlm.nih.gov/pubmed/25073516/</t>
  </si>
  <si>
    <t>https://www.ncbi.nlm.nih.gov/pubmed/25300501/</t>
  </si>
  <si>
    <t>https://www.ncbi.nlm.nih.gov/pubmed/23494448/</t>
  </si>
  <si>
    <t>https://www.ncbi.nlm.nih.gov/pubmed/23472213/</t>
  </si>
  <si>
    <t>https://www.ncbi.nlm.nih.gov/pubmed/23205182/</t>
  </si>
  <si>
    <t>https://www.ncbi.nlm.nih.gov/pubmed/22992776/</t>
  </si>
  <si>
    <t>https://www.ncbi.nlm.nih.gov/pubmed/22984506/</t>
  </si>
  <si>
    <t>https://www.ncbi.nlm.nih.gov/pubmed/22698489/</t>
  </si>
  <si>
    <t>https://www.ncbi.nlm.nih.gov/pubmed/22541534/</t>
  </si>
  <si>
    <t>https://www.ncbi.nlm.nih.gov/pubmed/22451476/</t>
  </si>
  <si>
    <t>https://www.ncbi.nlm.nih.gov/pubmed/20870969/</t>
  </si>
  <si>
    <t>https://www.ncbi.nlm.nih.gov/pubmed/21188353/</t>
  </si>
  <si>
    <t>https://www.ncbi.nlm.nih.gov/pubmed/21539888/</t>
  </si>
  <si>
    <t>https://www.ncbi.nlm.nih.gov/pubmed/21887289/</t>
  </si>
  <si>
    <t>https://www.ncbi.nlm.nih.gov/pubmed/21103350/</t>
  </si>
  <si>
    <t>https://www.ncbi.nlm.nih.gov/pubmed/20419449/</t>
  </si>
  <si>
    <t>https://www.ncbi.nlm.nih.gov/pubmed/20185807/</t>
  </si>
  <si>
    <t>https://www.ncbi.nlm.nih.gov/pubmed/20081858/</t>
  </si>
  <si>
    <t>https://www.ncbi.nlm.nih.gov/pubmed/19136943/</t>
  </si>
  <si>
    <t>https://www.ncbi.nlm.nih.gov/pubmed/19112175/</t>
  </si>
  <si>
    <t>https://www.ncbi.nlm.nih.gov/pubmed/18611377/</t>
  </si>
  <si>
    <t>https://www.ncbi.nlm.nih.gov/pubmed/18418688/</t>
  </si>
  <si>
    <t>https://www.ncbi.nlm.nih.gov/pubmed/17535816/</t>
  </si>
  <si>
    <t>https://www.ncbi.nlm.nih.gov/pubmed/12461744/</t>
  </si>
  <si>
    <t>['Anti-Bacterial Agents/pharmacology', 'Bacterial Proteins/*genetics', 'Bacteriocins/pharmacology', 'Diacylglycerol Kinase/*genetics', '*Drug Resistance, Bacterial', 'Lactococcus lactis/drug effects/*genetics', 'Lipid Metabolism', 'Phosphotransferases (Alcohol Group Acceptor)/*genetics', 'Polymorphism, Single Nucleotide']</t>
  </si>
  <si>
    <t>['Adolescent', 'Adult', 'Aged', 'Aged, 80 and over', 'Animals', 'Blood Glucose/*genetics/metabolism', 'Cell Line, Tumor', 'Cohort Studies', 'Diabetes Mellitus, Type 2/blood/*genetics', 'Diacylglycerol Kinase/genetics/metabolism', 'Enhancer Elements, Genetic', 'Female', 'Gene Expression Regulation', '*Genetic Predisposition to Disease', 'Genome-Wide Association Study', 'Humans', 'Islets of Langerhans/*metabolism', 'Male', 'Mice', 'Middle Aged', 'Polymorphism, Single Nucleotide', '*Quantitative Trait Loci', 'RNA-Seq', 'Sequence Analysis, DNA', 'Transcription Factor 7-Like 2 Protein/genetics/metabolism', 'Young Adult']</t>
  </si>
  <si>
    <t>['Animals', 'Aristolochia/*chemistry', 'Aristolochic Acids/isolation &amp; purification/toxicity', 'Microarray Analysis', 'Plant Extracts/administration &amp; dosage/*toxicity', 'Rats', 'Rats, Sprague-Dawley', 'Stomach Neoplasms/*chemically induced/genetics/pathology', 'Time Factors']</t>
  </si>
  <si>
    <t>['Animals', 'Cattle/blood/*genetics', 'China', 'Female', 'Genome-Wide Association Study/*veterinary', 'Insulin/*blood', 'Phenotype', 'Polymorphism, Single Nucleotide', 'Thyroid Hormones', 'Thyroxine/*blood', 'Triiodothyronine/*blood']</t>
  </si>
  <si>
    <t>['Acidosis/*metabolism', 'Animals', 'Cell Line, Tumor', 'Chromatin/*metabolism', 'Chromatin Assembly and Disassembly', 'Colorectal Neoplasms/*genetics/*metabolism/pathology', 'Culture Media/chemistry', 'Gene Expression Regulation, Neoplastic', 'Heterografts', 'Humans', 'Hydrogen-Ion Concentration', 'Liver Neoplasms/*secondary', 'Mice', 'Mice, Inbred BALB C', 'Mice, Nude', 'RNA, Long Noncoding/genetics', 'RNA, Messenger/genetics', 'Transcriptome', 'Tumor Burden', 'Tumor Microenvironment']</t>
  </si>
  <si>
    <t>['Adult', 'Asian Continental Ancestry Group/genetics', 'Chromosome Mapping', 'Female', 'Gene Regulatory Networks', 'Genetic Association Studies', 'Genetic Loci', 'Genetic Markers', 'Genetic Predisposition to Disease/*genetics', 'Genome, Human/*genetics', 'Glaucoma/genetics/physiopathology', 'Humans', 'Intraocular Pressure/*genetics', 'Male', 'Middle Aged', 'Polymorphism, Single Nucleotide']</t>
  </si>
  <si>
    <t>['Adenocarcinoma/*drug therapy/genetics/pathology', 'Animals', 'Benzodiazepinones/pharmacology', 'Carcinoma in Situ', 'Carcinoma, Pancreatic Ductal/*drug therapy/genetics/pathology', 'Chemoprevention/methods', 'Disease Models, Animal', 'Female', 'Gene Expression Regulation, Neoplastic/drug effects', 'Humans', 'Mice', 'Neoplasm Proteins/genetics', 'Pancreatic Neoplasms/*drug therapy/genetics/pathology', 'Phenylurea Compounds/pharmacology', 'Proto-Oncogene Proteins p21(ras)/genetics', 'Quinoxalines/pharmacology', 'Receptor, Cholecystokinin B/antagonists &amp; inhibitors/*genetics', 'Signal Transduction/drug effects', 'Sulfonamides/pharmacology']</t>
  </si>
  <si>
    <t>['Adolescent', 'Adult', 'African Americans/*genetics', '*Antipsychotic Agents/adverse effects/therapeutic use', 'Chronic Disease', 'Clozapine/adverse effects/therapeutic use', 'Diacylglycerol Kinase/genetics', 'European Continental Ancestry Group/*genetics', 'Female', 'Genetic Predisposition to Disease/genetics', '*Genome-Wide Association Study', 'Humans', 'Male', 'Middle Aged', 'Multifactorial Inheritance/genetics', 'Obesity/chemically induced/genetics', 'Olanzapine/adverse effects/therapeutic use', '*Psychotic Disorders/drug therapy/genetics', '*Schizophrenia/drug therapy/genetics', '*Weight Gain/drug effects/genetics', 'Young Adult']</t>
  </si>
  <si>
    <t>['Adipose Tissue/*metabolism', 'Adiposity/*genetics', 'Animals', 'Breeding', 'Gene Expression', '*Gene Expression Profiling', 'Gene Regulatory Networks', 'Genetic Association Studies', 'Meat', 'Metabolic Networks and Pathways', 'Quantitative Trait Loci', 'Quantitative Trait, Heritable', 'Swine', '*Transcriptome']</t>
  </si>
  <si>
    <t>['Amino Acid Sequence', 'Base Sequence', 'Cohort Studies', 'Gene Fusion', 'Gene Rearrangement', 'High-Throughput Nucleotide Sequencing/*methods', 'Humans', 'Male', 'Oncogene Proteins, Fusion/*genetics', 'Prostatic Neoplasms/*genetics', 'RNA/*genetics', 'Translocation, Genetic']</t>
  </si>
  <si>
    <t>['Adaptor Proteins, Signal Transducing/*genetics', 'Adult', 'Case-Control Studies', 'Diabetes, Gestational/diagnosis/*genetics', 'Diacylglycerol Kinase/*genetics', 'Fatty Acid Desaturases/*genetics', 'Female', 'Genetic Association Studies/methods', 'Germinal Center Kinases', 'Humans', 'Polymorphism, Single Nucleotide/genetics', 'Pregnancy', 'Protein-Serine-Threonine Kinases/*genetics', 'tRNA Methyltransferases/*genetics']</t>
  </si>
  <si>
    <t>['Adult', 'Aged', 'Diacylglycerol Kinase/*genetics', 'Female', 'Granulocyte Colony-Stimulating Factor/*administration &amp; dosage', '*Hematopoietic Stem Cell Mobilization', 'Humans', 'Male', 'Middle Aged', '*Peripheral Blood Stem Cells', '*Polymorphism, Single Nucleotide', 'Vascular Cell Adhesion Molecule-1/*genetics']</t>
  </si>
  <si>
    <t>['African Americans/*genetics', 'Case-Control Studies', 'Computational Biology', 'Diabetes Mellitus, Type 2/*genetics/physiopathology', 'Genome-Wide Association Study/statistics &amp; numerical data', 'Humans', 'Insulin Resistance/genetics', 'Insulin-Secreting Cells/physiology', 'Polymorphism, Single Nucleotide', 'Principal Component Analysis', 'Risk Factors']</t>
  </si>
  <si>
    <t>['Disease Management', 'Enzyme Replacement Therapy/*methods', 'Humans', 'Moscow', '*Pancreatitis, Chronic/diagnosis/therapy']</t>
  </si>
  <si>
    <t>['Aged', 'Blood Glucose/genetics/*metabolism', 'Breast Neoplasms/epidemiology/*genetics', 'Colorectal Neoplasms/epidemiology/*genetics', 'Female', 'Genome-Wide Association Study', 'Humans', 'Insulin/metabolism', 'Insulin Resistance', 'Middle Aged', 'Obesity/epidemiology/*genetics', 'Polymorphism, Single Nucleotide/genetics', 'Postmenopause/*genetics', 'Risk Factors']</t>
  </si>
  <si>
    <t>['Adolescent', 'Child', 'Child, Preschool', 'DNA Repair/genetics', 'Female', 'Genome, Human/*genetics', 'Glioma/*genetics/pathology', 'High-Throughput Nucleotide Sequencing', 'Humans', 'Infant', 'Male', 'Mutation/genetics', 'Neoplasm Proteins/*genetics', 'Tumor Burden/*genetics']</t>
  </si>
  <si>
    <t>['Adaptor Proteins, Signal Transducing/genetics', 'Alternative Splicing/*genetics', 'Animals', 'Behavior, Animal/physiology', 'Calcium-Binding Proteins', 'Homeostasis/genetics', 'Mice', 'Mice, Knockout', '*Nerve Net', 'Neural Cell Adhesion Molecules/genetics', 'Pyramidal Cells/*metabolism', 'RNA Precursors/genetics', 'RNA-Binding Proteins/*genetics/metabolism', 'Synapses/*genetics/physiology']</t>
  </si>
  <si>
    <t>['Africa', 'Asian Continental Ancestry Group/genetics', 'Diabetes Mellitus, Type 2/*genetics', 'Europe', 'Genetic Predisposition to Disease/*genetics', 'Genetic Variation/*genetics', 'Genome-Wide Association Study/methods', 'Genotype', 'Humans']</t>
  </si>
  <si>
    <t>['Adaptor Proteins, Signal Transducing/genetics', 'Aged', 'Blood Glucose/analysis', 'Body Mass Index', 'Diacylglycerol Kinase/genetics', 'Diet, High-Fat', 'Exercise', 'Female', '*Genetic Variation', 'Genotype', 'Germinal Center Kinases', 'Glucose/*metabolism', 'Humans', 'Insulin/blood', 'Insulin Resistance', 'Life Style', 'Middle Aged', 'Obesity/*genetics/pathology', 'Polymorphism, Single Nucleotide', 'Postmenopause', 'Protein-Serine-Threonine Kinases/genetics', 'Transcription Factor 7-Like 2 Protein/genetics']</t>
  </si>
  <si>
    <t>['Diabetes Mellitus, Type 2/*genetics/pathology', 'Exons', 'Gene Expression Regulation', '*Genetic Predisposition to Disease', 'Genome-Wide Association Study', 'Glucose/metabolism', 'Humans', 'Insulin/*genetics/metabolism', 'Insulin Secretion', 'Insulin-Secreting Cells/metabolism/pathology', 'Quantitative Trait Loci/genetics', 'Signal Transduction', 'Transcription Factors/biosynthesis/*genetics']</t>
  </si>
  <si>
    <t>['Amino Acid Sequence', 'Biocatalysis', 'Diacylglycerol Kinase/chemistry/*metabolism', 'Diglycerides/chemistry/*metabolism', 'Humans', 'Models, Molecular', 'Phosphatidylinositols/biosynthesis', 'Protein Conformation']</t>
  </si>
  <si>
    <t>['Adolescent', 'Adult', '*Cognition', 'Female', '*Genetic Association Studies', 'Genome-Wide Association Study/methods', 'Humans', 'Male', 'Meta-Analysis as Topic', 'Models, Biological', 'Polymorphism, Single Nucleotide', 'Quantitative Trait, Heritable', 'Twins', 'Young Adult']</t>
  </si>
  <si>
    <t>['Child, Preschool', 'Electric Power Supplies/*adverse effects', 'Female', '*Foreign Bodies', 'Humans', 'Male', 'Nose/*injuries']</t>
  </si>
  <si>
    <t>['Child', '*Chromosomal Instability', 'Chromosomes, Human, Pair 2/genetics', 'Chromosomes, Human, Pair 5/genetics', 'Chromosomes, Human, Pair 7/genetics', 'Cytogenetic Analysis', 'Developmental Disabilities/diagnosis/*genetics', 'Forkhead Transcription Factors/*genetics', '*Germ-Line Mutation', 'High-Throughput Nucleotide Sequencing', 'Humans', 'Male', 'Sequence Analysis, DNA', 'Speech Disorders/diagnosis/*genetics']</t>
  </si>
  <si>
    <t>['Acute Disease', 'Child', 'Humans', 'Mastoiditis/drug therapy/etiology/*surgery', 'Otitis Media/complications/drug therapy/*surgery', 'Treatment Outcome']</t>
  </si>
  <si>
    <t>['Adolescent', 'Anti-Infective Agents, Local/administration &amp; dosage/*pharmacology', 'Child', 'Child, Preschool', 'Combined Modality Therapy', 'Female', 'Framycetin/administration &amp; dosage/*pharmacology', 'Humans', 'Male', 'Nasal Lavage', 'Silver Proteins/administration &amp; dosage/*pharmacology', 'Tonsillitis/*drug therapy', 'Treatment Outcome']</t>
  </si>
  <si>
    <t>['Adult', 'Blood Glucose/genetics', 'Europe', 'Female', 'Genome-Wide Association Study', 'Homeostasis/genetics', 'Humans', 'Insulin/blood', 'Insulin Resistance/*genetics', 'Insulin-Secreting Cells/metabolism', 'Male', 'Middle Aged', 'Models, Biological', '*Polymorphism, Single Nucleotide', 'Republic of Korea']</t>
  </si>
  <si>
    <t>['Animals', '*DNA Copy Number Variations', 'Female', 'Genome-Wide Association Study', 'Humans', '*Infant, Small for Gestational Age', 'Male', 'Mice', '*Polymorphism, Single Nucleotide']</t>
  </si>
  <si>
    <t>['Adult', 'Blood Glucose/genetics', 'Cohort Studies', 'Diabetes Mellitus, Type 2/*blood/diagnosis/*genetics', 'Female', 'Genetic Variation', 'Glucose Clamp Technique', 'Glycated Hemoglobin A/chemistry', 'Hispanic Americans', 'Humans', 'Hyperglycemia/diagnosis', 'Insulin/*metabolism', 'Insulin Resistance/genetics', 'Linkage Disequilibrium', 'Male', 'Middle Aged', 'Phenotype', 'Polymorphism, Single Nucleotide', 'Time Factors']</t>
  </si>
  <si>
    <t>["*3' Untranslated Regions", 'Animals', 'Binding Sites', 'Cell Line', 'Crosses, Genetic', '*Gene Expression Profiling', '*Gene Expression Regulation, Neoplastic', '*Genetic Predisposition to Disease', 'Genotype', 'Mice', 'MicroRNAs/metabolism', 'Mutagenesis, Site-Directed', 'Neoplasms/*genetics/metabolism', 'Oncogenes/genetics', 'Polymorphism, Genetic', 'RNA, Messenger/metabolism', 'Species Specificity']</t>
  </si>
  <si>
    <t>['Aged', 'Asian Continental Ancestry Group/*genetics', 'Biomarkers/*analysis', 'Blood Glucose/metabolism', 'Case-Control Studies', 'Diabetes Mellitus, Type 2/*genetics/metabolism', 'Female', '*Genetic Predisposition to Disease', 'Genome-Wide Association Study', 'Genotype', 'Humans', 'Insulin/metabolism', 'Middle Aged', 'Phenotype', 'Polymorphism, Single Nucleotide/*genetics', 'Risk Factors']</t>
  </si>
  <si>
    <t>['Alleles', 'Blood Glucose/*metabolism', 'Cohort Studies', 'Diabetes Mellitus, Type 2/ethnology/*genetics/*prevention &amp; control', 'Ethnic Groups', 'Fasting', 'Genetic Predisposition to Disease', 'Genotype', 'Humans', 'Insulin/*metabolism', 'Life Style', 'Metformin/pharmacology', 'Placebos', 'Polymorphism, Genetic', 'Polymorphism, Single Nucleotide', 'Proportional Hazards Models', 'Regression Analysis', 'Risk']</t>
  </si>
  <si>
    <t>['Adult', 'Aged', 'Alleles', 'Blood Glucose/*metabolism', 'Body Mass Index', 'Cholesterol, HDL/blood', 'Denmark/epidemiology', 'Female', 'Genotype', 'Humans', 'Hypertension/complications', 'Kaplan-Meier Estimate', 'Male', 'Mendelian Randomization Analysis', 'Middle Aged', 'Myocardial Infarction/blood/genetics', 'Myocardial Ischemia/*blood/epidemiology/*genetics', 'Odds Ratio', '*Polymorphism, Genetic', 'Proportional Hazards Models', 'Risk Assessment', 'Risk Factors']</t>
  </si>
  <si>
    <t>['Bacillus subtilis/*enzymology/*genetics', 'Bacterial Proteins/genetics/metabolism', 'Diacylglycerol Kinase/*genetics/*metabolism', 'Genes, Essential', 'Genes, Lethal', 'Lipid Metabolism/genetics', 'Lipopolysaccharides/*biosynthesis', '*Mutation', 'Protein Transport', 'Teichoic Acids/*biosynthesis']</t>
  </si>
  <si>
    <t>['Blood Glucose/metabolism', 'Blood Pressure', 'Body Mass Index', 'Chromosome Mapping', 'Diabetes Mellitus, Type 2/blood/genetics', 'Fasting', 'Female', 'Follow-Up Studies', 'Gene Expression Profiling', '*Genetic Predisposition to Disease', 'Glucose/*metabolism', 'Homeostasis', 'Humans', 'Hyperglycemia/*genetics', 'Male', 'Middle Aged', 'Polymorphism, Single Nucleotide', 'Reference Values', 'Risk Assessment', 'Time Factors', 'Triglycerides/blood']</t>
  </si>
  <si>
    <t>['African Americans', 'Blood Glucose/*genetics', 'European Continental Ancestry Group', 'Fasting/*blood', 'Genome-Wide Association Study/*methods', 'Genotype', 'Humans', 'Linkage Disequilibrium/genetics']</t>
  </si>
  <si>
    <t>['Animals', 'Antibodies, Monoclonal, Murine-Derived', 'Antigens, Surface/immunology/*metabolism', 'Cell Separation/*methods', 'Diacylglycerol Kinase/metabolism', 'Dipeptidyl Peptidase 4/metabolism', 'Flow Cytometry/methods', 'Glucagon-Secreting Cells/*metabolism', 'Insulin-Secreting Cells/*metabolism', 'Membrane Glycoproteins/metabolism', 'Mice', 'Mice, Inbred BALB C', 'Nerve Tissue Proteins/metabolism', 'Pancreas/cytology/embryology', 'Pancreatic Ducts/cytology/embryology/*metabolism', 'Prealbumin/metabolism', 'Rats', 'Rats, Inbred F344', 'Staining and Labeling']</t>
  </si>
  <si>
    <t>['Adenylyl Cyclases/*genetics', 'Adult', 'Blood Glucose/*metabolism', 'Death Domain Receptor Signaling Adaptor Proteins/*genetics', 'Female', 'Genetic Predisposition to Disease', 'Glucose Tolerance Test', 'Guanine Nucleotide Exchange Factors/*genetics', 'Humans', 'Male', 'Polymorphism, Single Nucleotide/*genetics', 'Proinsulin/*metabolism']</t>
  </si>
  <si>
    <t>['Adult', 'Aged', 'Asian Continental Ancestry Group/genetics', 'Blood Glucose/metabolism', 'Cation Transport Proteins', 'China', 'Death Domain Receptor Signaling Adaptor Proteins', 'Diabetes Mellitus, Type 2/blood/ethnology/*genetics', 'Female', 'Gene Frequency', 'Genetic Predisposition to Disease/*genetics', 'Genome-Wide Association Study/*methods', 'Genotype', 'Glucose/metabolism', 'Glucose Tolerance Test', 'Guanine Nucleotide Exchange Factors', 'Homeodomain Proteins', 'Humans', 'Insulin/blood/metabolism', 'Linkage Disequilibrium', 'Male', 'Middle Aged', '*Polymorphism, Single Nucleotide', 'Tumor Suppressor Proteins', 'Zinc Transporter 8']</t>
  </si>
  <si>
    <t>['DNA-Binding Proteins', 'Denmark', 'Diacylglycerol Kinase/*genetics', 'Female', 'Genetic Loci', 'Genetic Predisposition to Disease', 'Genome-Wide Association Study', 'Genotype', 'Glucose/*metabolism', 'Humans', 'Insulin-Secreting Cells/*physiology', 'Male', 'Middle Aged', 'Nuclear Proteins', 'Receptors, Adrenergic, alpha-2/*genetics', 'Repressor Proteins', 'Trans-Activators', 'Transcription Factors/*genetics']</t>
  </si>
  <si>
    <t>['Alleles', 'Fatty Acid Desaturases/genetics', 'Genetic Loci/genetics/*physiology', 'Genome-Wide Association Study', 'Germinal Center Kinases', 'Glucose/*genetics/metabolism', 'Homeodomain Proteins/genetics', 'Humans', 'Insulin/*genetics/metabolism', 'Meta-Analysis as Topic', 'Polymorphism, Single Nucleotide/genetics', 'Protein-Serine-Threonine Kinases/genetics', 'Receptors, Gastrointestinal Hormone/genetics', 'TCF Transcription Factors/genetics', 'Transcription Factor 7-Like 2 Protein', 'Tumor Suppressor Proteins/genetics']</t>
  </si>
  <si>
    <t>['Adolescent', 'Adult', 'Alleles', 'Blood Glucose/*genetics/*metabolism', 'Child', 'DNA Copy Number Variations/genetics', 'Databases, Genetic', 'Diabetes Mellitus, Type 2/*genetics', 'Fasting/*blood', 'Gene Expression Regulation', 'Genetic Loci/*genetics', '*Genetic Predisposition to Disease', 'Genome-Wide Association Study', 'Homeostasis/*genetics', 'Humans', 'Meta-Analysis as Topic', 'Polymorphism, Single Nucleotide/genetics', 'Quantitative Trait Loci/genetics', 'Quantitative Trait, Heritable', 'Reproducibility of Results']</t>
  </si>
  <si>
    <t>['Base Sequence', 'Cell Line, Tumor', 'Fusion Proteins, bcr-abl/analysis/genetics', 'Gene Expression Profiling/*methods', 'Humans', 'Leukemia, Myelogenous, Chronic, BCR-ABL Positive/genetics', 'Male', 'Molecular Sequence Data', 'Neoplasms/*genetics', 'Oncogene Proteins, Fusion/*analysis/*genetics', 'Prostatic Neoplasms/genetics', 'Sequence Analysis, DNA/instrumentation/*methods']</t>
  </si>
  <si>
    <t>['Adenosine Triphosphate/chemistry/genetics/metabolism', 'Bacterial Proteins/*chemistry/genetics/metabolism', 'Catalytic Domain/physiology', 'Cell Membrane/*chemistry/genetics/metabolism', 'Diacylglycerol Kinase/*chemistry/genetics/metabolism', 'Lipid Bilayers/*chemistry/metabolism', 'Magnesium/chemistry/metabolism', 'Mutation', 'Phosphatidylglycerols/*chemistry/genetics/metabolism', 'Protein Structure, Tertiary/physiology', 'Staphylococcus aureus/*enzymology/genetics']</t>
  </si>
  <si>
    <t>['Adenosine Diphosphate/chemistry', 'Amino Acid Sequence', 'Aspartic Acid/chemistry', 'Bacterial Proteins/*chemistry/genetics', 'Binding Sites', 'Catalysis', 'Cations, Divalent/chemistry', 'Diacylglycerol Kinase/*chemistry/genetics', 'Dimerization', 'Humans', 'Magnesium/chemistry', 'Models, Molecular', 'Molecular Sequence Data', 'Mutagenesis, Site-Directed', 'Sequence Homology, Amino Acid', 'Solubility', 'Staphylococcus aureus/*enzymology']</t>
  </si>
  <si>
    <t>['Adult', 'Age of Onset', 'Basal Ganglia Diseases/*physiopathology/*psychology', 'Chromosome Mapping', 'Cognition Disorders/*etiology', 'DNA Mutational Analysis', 'Disease Progression', 'Female', 'France', 'Genetic Linkage', 'Genotype', 'Humans', 'Male', 'Nerve Tissue Proteins/genetics', 'Pedigree', 'Phenotype', 'Spinocerebellar Ataxias/*physiopathology/*psychology', 'Young Adult']</t>
  </si>
  <si>
    <t>['Amino Acid Sequence', 'Bacillus subtilis/*enzymology/genetics', 'Bacterial Proteins/metabolism', 'DNA Primers', 'Diacylglycerol Kinase/deficiency/genetics/isolation &amp; purification/*metabolism', 'Escherichia coli/enzymology/genetics', 'Escherichia coli Proteins/genetics/metabolism', 'Gene Deletion', 'Genetic Complementation Test', 'Kinetics', 'Lipopolysaccharides/*biosynthesis', 'Molecular Sequence Data', 'Multigene Family', 'Plasmids', 'Recombinant Proteins/isolation &amp; purification/metabolism', 'Sequence Alignment', 'Sequence Homology, Amino Acid', 'Teichoic Acids/*biosynthesis']</t>
  </si>
  <si>
    <t>['*Chromosome Deletion', 'Chromosomes, Human, Pair 7/*genetics', 'DNA Mutational Analysis/methods', 'DNA, Neoplasm/genetics', 'Diacylglycerol Kinase/genetics', 'Genes, Wilms Tumor', 'Genetic Markers/genetics', '*Histone Deacetylases', 'Humans', 'Loss of Heterozygosity/*genetics', 'Physical Chromosome Mapping/methods', 'Repressor Proteins/genetics', 'Tumor Cells, Cultured', 'Wilms Tumor/enzymology/*genetics/pathology']</t>
  </si>
  <si>
    <t>['Lactococcus lactis', 'aureocin A53- and enterocin L50-like bacteriocins', 'bacteriocins and antibiotic resistance', 'cell envelope-acting antibiotics', 'lactococcin 972', 'lipid metabolism', 'nisin']</t>
  </si>
  <si>
    <t>['GLI1', 'circDGKB', 'diagnostic marker', 'miR-873', 'neuroblastoma']</t>
  </si>
  <si>
    <t>['Gastric tumour', 'aristolochic acids', 'benign tumour', 'malignant tumour']</t>
  </si>
  <si>
    <t>['CYP7A1', 'DGKB', 'Dairy cattle', 'FarmCPU', 'Hormone secretion']</t>
  </si>
  <si>
    <t>['Tourette syndrome cause', 'Tourette syndrome etiology', 'Tourette syndrome genes', 'mitochondrial fission', 'mitochondrial supply']</t>
  </si>
  <si>
    <t>['*Colorectal cancer', '*NFIB', '*acidosis', '*chromatin accessibility', '*metastasis']</t>
  </si>
  <si>
    <t>['genome-wide association study', 'glaucoma', 'intraocular pressure']</t>
  </si>
  <si>
    <t>['*CCK2R', '*chemoprevention', '*kras', '*pancreatic cancer']</t>
  </si>
  <si>
    <t>['*Antipsychotic-induced weight gain (AIWG)', '*Diacylglycerol kinase beta (DGKB)', '*GWAS', '*Schizophrenia']</t>
  </si>
  <si>
    <t>['array CGH', 'bone fracture', 'cilia', 'copy number variant (CNV)', 'osteoporosis']</t>
  </si>
  <si>
    <t>['bivariate genome-wide association study', 'obesity', 'olfactory transduction', 'signaling by G protein-coupled receptor', 'twin study']</t>
  </si>
  <si>
    <t>['diabete gestationnel', 'genes', 'gestational diabetes', 'genes', 'metabolism', 'metabolisme', 'polymorphism', 'polymorphisme', "polymorphisme mononucleotidique (SNP, de l'anglais single-nucleotide", 'polymorphism)', 'single-nucleotide polymorphism (SNP)']</t>
  </si>
  <si>
    <t>['Cell adhesion molecule 1 (VCAM1)', 'Diacylglycerol kinase, beta (DGKB)', 'Fatty acid desaturase 1 (FADS1)', 'Granulocyte colony stimulating factor-mediated hematopoietic stem cell', 'mobilization', 'Single nucleotide polymorphism (SNP)']</t>
  </si>
  <si>
    <t>['Russian consensus', 'chronic pancreatitis', 'diagnosis', 'enzyme replacement therapy', 'treatment']</t>
  </si>
  <si>
    <t>['*Breast cancer', '*Colorectal cancer', '*Glucose metabolism-related genetic variant', '*High-fat diet', '*Obesity', '*Physical activity', '*Postmenopausal women']</t>
  </si>
  <si>
    <t>['*Clinical sequencing', '*Glioma', '*Immunotherapy', '*Pediatric neuro-oncology', '*Precision medicine']</t>
  </si>
  <si>
    <t>['*Neurexin splicing', '*RNA binding proteins', '*RNA-seq', '*alternative splicing', '*brain', '*gene expression', '*hippocampus', '*neuron', '*transcriptome']</t>
  </si>
  <si>
    <t>['*glucose metabolism-related genetic variant', '*high-fat diet', '*obesity', '*physical activity', '*postmenopausal women']</t>
  </si>
  <si>
    <t>['Arachidonic acid', 'Diacylglycerol kinase', 'Lipid binding', 'Lipid substrate specificity']</t>
  </si>
  <si>
    <t>['Cardio-Metabo chip', 'Placental abruption', 'genetic association', 'genome-wide association study', 'pregnancy complications', 'single nucleotide polymorphism']</t>
  </si>
  <si>
    <t>target_id</t>
  </si>
  <si>
    <t>disease_area</t>
  </si>
  <si>
    <t>disease_name</t>
  </si>
  <si>
    <t>overall_score</t>
  </si>
  <si>
    <t>genetic_association</t>
  </si>
  <si>
    <t>known_drug</t>
  </si>
  <si>
    <t>litterature_mining</t>
  </si>
  <si>
    <t>animal_model</t>
  </si>
  <si>
    <t>affected_pathway</t>
  </si>
  <si>
    <t>rna_expression</t>
  </si>
  <si>
    <t>somatic_mutation</t>
  </si>
  <si>
    <t>Q9Y6T7</t>
  </si>
  <si>
    <t>pancreas disease,nutritional or metabolic disease</t>
  </si>
  <si>
    <t>biological process</t>
  </si>
  <si>
    <t>measurement</t>
  </si>
  <si>
    <t>cardiovascular disease,respiratory or thoracic disease</t>
  </si>
  <si>
    <t>musculoskeletal or connective tissue disease</t>
  </si>
  <si>
    <t>cell proliferation disorder</t>
  </si>
  <si>
    <t>nutritional or metabolic disease</t>
  </si>
  <si>
    <t>reproductive system or breast disease,integumentary system disease,cell proliferation disorder,respiratory or thoracic disease</t>
  </si>
  <si>
    <t>endocrine system disease,cell proliferation disorder</t>
  </si>
  <si>
    <t>nervous system disease,cell proliferation disorder</t>
  </si>
  <si>
    <t>nervous system disease,psychiatric disorder,genetic, familial or congenital disease</t>
  </si>
  <si>
    <t>nervous system disease,disease of visual system,genetic, familial or congenital disease</t>
  </si>
  <si>
    <t>nervous system disease,pregnancy or perinatal disease,genetic, familial or congenital disease</t>
  </si>
  <si>
    <t>nervous system disease,genetic, familial or congenital disease</t>
  </si>
  <si>
    <t>endocrine system disease,reproductive system or breast disease,cell proliferation disorder,urinary system disease</t>
  </si>
  <si>
    <t>nervous system disease,psychiatric disorder</t>
  </si>
  <si>
    <t>immune system disease,genetic, familial or congenital disease</t>
  </si>
  <si>
    <t>nervous system disease,psychiatric disorder,genetic, familial or congenital disease,nutritional or metabolic disease</t>
  </si>
  <si>
    <t>nervous system disease,phenotype,psychiatric disorder,genetic, familial or congenital disease</t>
  </si>
  <si>
    <t>endocrine system disease,genetic, familial or congenital disease</t>
  </si>
  <si>
    <t>nervous system disease,genetic, familial or congenital disease,nutritional or metabolic disease</t>
  </si>
  <si>
    <t>genetic, familial or congenital disease</t>
  </si>
  <si>
    <t>diabetes mellitus</t>
  </si>
  <si>
    <t>type II diabetes mellitus</t>
  </si>
  <si>
    <t>mathematical ability</t>
  </si>
  <si>
    <t>FEV/FEC ratio</t>
  </si>
  <si>
    <t>HOMA-B</t>
  </si>
  <si>
    <t>glucose measurement</t>
  </si>
  <si>
    <t>fasting blood glucose measurement</t>
  </si>
  <si>
    <t>body mass index</t>
  </si>
  <si>
    <t>atrial fibrillation</t>
  </si>
  <si>
    <t>fasting blood insulin measurement</t>
  </si>
  <si>
    <t>self reported educational attainment</t>
  </si>
  <si>
    <t>heel bone mineral density</t>
  </si>
  <si>
    <t>adolescent idiopathic scoliosis</t>
  </si>
  <si>
    <t>neoplasm</t>
  </si>
  <si>
    <t>body height</t>
  </si>
  <si>
    <t>cancer</t>
  </si>
  <si>
    <t>mean corpuscular hemoglobin concentration</t>
  </si>
  <si>
    <t>Drugs used in diabetes use measurement</t>
  </si>
  <si>
    <t>metabolic syndrome</t>
  </si>
  <si>
    <t>breast cancer</t>
  </si>
  <si>
    <t>breast carcinoma</t>
  </si>
  <si>
    <t>waist-hip ratio</t>
  </si>
  <si>
    <t>cup-to-disc ratio measurement</t>
  </si>
  <si>
    <t>diastolic blood pressure</t>
  </si>
  <si>
    <t>thyroid carcinoma</t>
  </si>
  <si>
    <t>glioblastoma multiforme</t>
  </si>
  <si>
    <t>astrocytoma</t>
  </si>
  <si>
    <t>glioma</t>
  </si>
  <si>
    <t>malignant glioma</t>
  </si>
  <si>
    <t>BMI-adjusted waist-hip ratio</t>
  </si>
  <si>
    <t>Autosomal dominant non-syndromic intellectual disability</t>
  </si>
  <si>
    <t>Autosomal recessive non-syndromic intellectual disability</t>
  </si>
  <si>
    <t>medulloblastoma</t>
  </si>
  <si>
    <t>Autosomal recessive primary microcephaly</t>
  </si>
  <si>
    <t>Early infantile epileptic encephalopathy</t>
  </si>
  <si>
    <t>Landau-Kleffner syndrome</t>
  </si>
  <si>
    <t>ovarian serous adenocarcinoma</t>
  </si>
  <si>
    <t>attention deficit hyperactivity disorder</t>
  </si>
  <si>
    <t>X-linked dominant intellectual disability - epilepsy syndrome</t>
  </si>
  <si>
    <t>Intellectual disability - hypotonia - spasticity - sleep disorder</t>
  </si>
  <si>
    <t>Autosomal dominant microcephaly</t>
  </si>
  <si>
    <t>Severe combined immunodeficiency due to CORO1A deficiency</t>
  </si>
  <si>
    <t>intellectual disability, autosomal dominant 52</t>
  </si>
  <si>
    <t>intellectual disability, autosomal dominant 45</t>
  </si>
  <si>
    <t>spastic tetraplegia-thin corpus callosum-progressive postnatal microcephaly syndrome</t>
  </si>
  <si>
    <t>mental retardation, autosomal dominant 52</t>
  </si>
  <si>
    <t>schizophrenia</t>
  </si>
  <si>
    <t>FRAXE intellectual disability</t>
  </si>
  <si>
    <t>Growth delay due to insulin-like growth factor type 1 deficiency</t>
  </si>
  <si>
    <t>Microcephaly - seizures - developmental delay</t>
  </si>
  <si>
    <t>X-linked non-syndromic intellectual disability</t>
  </si>
  <si>
    <t>Neurological conditions associated with aminoacylase 1 deficiency</t>
  </si>
  <si>
    <t>Aminoacylase 1 deficiency</t>
  </si>
  <si>
    <t>Continuous spikes and waves during sleep</t>
  </si>
  <si>
    <t>Rolandic epilepsy</t>
  </si>
  <si>
    <t>Rolandic epilepsy - speech dyspraxia</t>
  </si>
  <si>
    <t>intellectual developmental disorder with short stature and behavioral abnormalities</t>
  </si>
  <si>
    <t>autism</t>
  </si>
  <si>
    <t>chronotype measurement</t>
  </si>
  <si>
    <t>intraocular pressure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</si>
  <si>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</si>
  <si>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</si>
  <si>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</si>
  <si>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</si>
  <si>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</si>
  <si>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</si>
  <si>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</si>
  <si>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</si>
  <si>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</si>
  <si>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</si>
  <si>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</si>
  <si>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</si>
  <si>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</si>
  <si>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</si>
  <si>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</si>
  <si>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DGKB</t>
  </si>
  <si>
    <t>Homo sapiens (Human).</t>
  </si>
  <si>
    <t>2.7.1.107,90 kDa diacylglycerol kinase,DAG kinase beta,DAGK2,DGK-beta,DGKB,Diacylglycerol kinase beta,Diglyceride kinase beta,KIAA0718</t>
  </si>
  <si>
    <t>Transferase</t>
  </si>
  <si>
    <t>enzyme -&gt; transferase</t>
  </si>
  <si>
    <t>True</t>
  </si>
  <si>
    <t>No</t>
  </si>
  <si>
    <t>Effects of PIP2 hydrolysis</t>
  </si>
  <si>
    <t>G alpha (q) signalling events</t>
  </si>
  <si>
    <t>GPCR downstream signalling</t>
  </si>
  <si>
    <t>Hemostasis</t>
  </si>
  <si>
    <t>Platelet activation, signaling and aggregation</t>
  </si>
  <si>
    <t>Signal Transduction</t>
  </si>
  <si>
    <t>Signaling by GPCR</t>
  </si>
  <si>
    <t>DISEASE REGULATION</t>
  </si>
  <si>
    <t>GWAS</t>
  </si>
  <si>
    <t>disease</t>
  </si>
  <si>
    <t>t_stat</t>
  </si>
  <si>
    <t>std_dev_t</t>
  </si>
  <si>
    <t>n</t>
  </si>
  <si>
    <t>direction</t>
  </si>
  <si>
    <t>phenotype</t>
  </si>
  <si>
    <t>organism</t>
  </si>
  <si>
    <t>author</t>
  </si>
  <si>
    <t>year</t>
  </si>
  <si>
    <t>p_value</t>
  </si>
  <si>
    <t>pubmed_id</t>
  </si>
  <si>
    <t>bipolar disorder</t>
  </si>
  <si>
    <t>UP</t>
  </si>
  <si>
    <t>Huntingtons disease</t>
  </si>
  <si>
    <t>uterine fibroid</t>
  </si>
  <si>
    <t>brain tumor</t>
  </si>
  <si>
    <t>prostate carcinoma</t>
  </si>
  <si>
    <t>ganglioneuroblastoma intermixed</t>
  </si>
  <si>
    <t>alzheimers disease</t>
  </si>
  <si>
    <t>small cell lung cancer</t>
  </si>
  <si>
    <t>(empty)</t>
  </si>
  <si>
    <t>neuroblastoma-poorly differentiated</t>
  </si>
  <si>
    <t>hepatocellular carcinoma, no satellite nodules</t>
  </si>
  <si>
    <t>DOWN</t>
  </si>
  <si>
    <t>breast tumor, normal like</t>
  </si>
  <si>
    <t>Ewings Sarcoma</t>
  </si>
  <si>
    <t>breast tumor, luminal</t>
  </si>
  <si>
    <t>diffuse large B-cell lymphoma</t>
  </si>
  <si>
    <t>germ cell tumor</t>
  </si>
  <si>
    <t>locally advanced breast carcinoma</t>
  </si>
  <si>
    <t>ovarian tumor, endometrioid</t>
  </si>
  <si>
    <t>ovarian tumor, serous</t>
  </si>
  <si>
    <t>breast tumor</t>
  </si>
  <si>
    <t>hepatitis c</t>
  </si>
  <si>
    <t>acute myeloid leukemia</t>
  </si>
  <si>
    <t>Adolescent idiopathic scoliosis</t>
  </si>
  <si>
    <t>H. sapiens</t>
  </si>
  <si>
    <t>Liu J</t>
  </si>
  <si>
    <t>https://www.ncbi.nlm.nih.gov/pubmed/30019117</t>
  </si>
  <si>
    <t>30019117</t>
  </si>
  <si>
    <t>Age at loss of ambulation in Duchenne muscular dystrophy</t>
  </si>
  <si>
    <t>Weiss RB</t>
  </si>
  <si>
    <t>https://www.ncbi.nlm.nih.gov/pubmed/30014611</t>
  </si>
  <si>
    <t>30014611</t>
  </si>
  <si>
    <t>Antipsychotic drug-induced weight gain in schizophrenia</t>
  </si>
  <si>
    <t>Maciukiewicz M</t>
  </si>
  <si>
    <t>https://www.ncbi.nlm.nih.gov/pubmed/31447353</t>
  </si>
  <si>
    <t>31447353</t>
  </si>
  <si>
    <t>Atrial fibrillation</t>
  </si>
  <si>
    <t>Nielsen JB</t>
  </si>
  <si>
    <t>https://www.ncbi.nlm.nih.gov/pubmed/30061737</t>
  </si>
  <si>
    <t>30061737</t>
  </si>
  <si>
    <t>Roselli C</t>
  </si>
  <si>
    <t>https://www.ncbi.nlm.nih.gov/pubmed/29892015</t>
  </si>
  <si>
    <t>29892015</t>
  </si>
  <si>
    <t>Blood sugar levels</t>
  </si>
  <si>
    <t>Kanai M</t>
  </si>
  <si>
    <t>https://www.ncbi.nlm.nih.gov/pubmed/29403010</t>
  </si>
  <si>
    <t>29403010</t>
  </si>
  <si>
    <t>Body mass index</t>
  </si>
  <si>
    <t>Kichaev G</t>
  </si>
  <si>
    <t>https://www.ncbi.nlm.nih.gov/pubmed/30595370</t>
  </si>
  <si>
    <t>30595370</t>
  </si>
  <si>
    <t>Pulit SL</t>
  </si>
  <si>
    <t>https://www.ncbi.nlm.nih.gov/pubmed/30239722</t>
  </si>
  <si>
    <t>30239722</t>
  </si>
  <si>
    <t>Bone mineral content</t>
  </si>
  <si>
    <t>Hou R</t>
  </si>
  <si>
    <t>https://www.ncbi.nlm.nih.gov/pubmed/31790847</t>
  </si>
  <si>
    <t>31790847</t>
  </si>
  <si>
    <t>Diastolic blood pressure</t>
  </si>
  <si>
    <t>Evangelou E</t>
  </si>
  <si>
    <t>https://www.ncbi.nlm.nih.gov/pubmed/30224653</t>
  </si>
  <si>
    <t>30224653</t>
  </si>
  <si>
    <t>Educational attainment (MTAG)</t>
  </si>
  <si>
    <t>Lee JJ</t>
  </si>
  <si>
    <t>https://www.ncbi.nlm.nih.gov/pubmed/30038396</t>
  </si>
  <si>
    <t>30038396</t>
  </si>
  <si>
    <t>Glycemic traits (pleiotropy)</t>
  </si>
  <si>
    <t>Masotti M</t>
  </si>
  <si>
    <t>https://www.ncbi.nlm.nih.gov/pubmed/31021400</t>
  </si>
  <si>
    <t>31021400</t>
  </si>
  <si>
    <t>Highest math class taken (MTAG)</t>
  </si>
  <si>
    <t>Lung function (FEV1/FVC)</t>
  </si>
  <si>
    <t>Major depressive disorder</t>
  </si>
  <si>
    <t>Hall LS</t>
  </si>
  <si>
    <t>https://www.ncbi.nlm.nih.gov/pubmed/29317602</t>
  </si>
  <si>
    <t>29317602</t>
  </si>
  <si>
    <t>Metabolite levels</t>
  </si>
  <si>
    <t>Rhee EP</t>
  </si>
  <si>
    <t>https://www.ncbi.nlm.nih.gov/pubmed/23823483</t>
  </si>
  <si>
    <t>23823483</t>
  </si>
  <si>
    <t>PR interval in Tripanosoma cruzi seropositivity</t>
  </si>
  <si>
    <t>Deng X</t>
  </si>
  <si>
    <t>https://www.ncbi.nlm.nih.gov/pubmed/24324551</t>
  </si>
  <si>
    <t>24324551</t>
  </si>
  <si>
    <t>Pediatric bone mineral density (spine)</t>
  </si>
  <si>
    <t>Chesi A</t>
  </si>
  <si>
    <t>https://www.ncbi.nlm.nih.gov/pubmed/28181694</t>
  </si>
  <si>
    <t>28181694</t>
  </si>
  <si>
    <t>Plantar warts</t>
  </si>
  <si>
    <t>Tian C</t>
  </si>
  <si>
    <t>https://www.ncbi.nlm.nih.gov/pubmed/28928442</t>
  </si>
  <si>
    <t>28928442</t>
  </si>
  <si>
    <t>Response to placebo treatment in childhood asthma (FVC change)</t>
  </si>
  <si>
    <t>Wang RS</t>
  </si>
  <si>
    <t>https://www.ncbi.nlm.nih.gov/pubmed/31557306</t>
  </si>
  <si>
    <t>31557306</t>
  </si>
  <si>
    <t>Response to treatment for acute lymphoblastic leukemia</t>
  </si>
  <si>
    <t>Yang JJ</t>
  </si>
  <si>
    <t>https://www.ncbi.nlm.nih.gov/pubmed/19176441</t>
  </si>
  <si>
    <t>19176441</t>
  </si>
  <si>
    <t>Rosacea symptom severity</t>
  </si>
  <si>
    <t>Aponte JL</t>
  </si>
  <si>
    <t>https://www.ncbi.nlm.nih.gov/pubmed/29771307</t>
  </si>
  <si>
    <t>29771307</t>
  </si>
  <si>
    <t>Seasonality and depression</t>
  </si>
  <si>
    <t>Ho KWD</t>
  </si>
  <si>
    <t>https://www.ncbi.nlm.nih.gov/pubmed/30217971</t>
  </si>
  <si>
    <t>30217971</t>
  </si>
  <si>
    <t>Self-reported math ability</t>
  </si>
  <si>
    <t>Self-reported math ability (MTAG)</t>
  </si>
  <si>
    <t>Type 2 diabetes</t>
  </si>
  <si>
    <t>Suzuki K</t>
  </si>
  <si>
    <t>https://www.ncbi.nlm.nih.gov/pubmed/30718926</t>
  </si>
  <si>
    <t>30718926</t>
  </si>
  <si>
    <t>Mahajan A</t>
  </si>
  <si>
    <t>https://www.ncbi.nlm.nih.gov/pubmed/30297969</t>
  </si>
  <si>
    <t>30297969</t>
  </si>
  <si>
    <t>Xue A</t>
  </si>
  <si>
    <t>https://www.ncbi.nlm.nih.gov/pubmed/30054458</t>
  </si>
  <si>
    <t>30054458</t>
  </si>
  <si>
    <t>Zhao W</t>
  </si>
  <si>
    <t>https://www.ncbi.nlm.nih.gov/pubmed/28869590</t>
  </si>
  <si>
    <t>28869590</t>
  </si>
  <si>
    <t>https://www.ncbi.nlm.nih.gov/pubmed/24509480</t>
  </si>
  <si>
    <t>24509480</t>
  </si>
  <si>
    <t>Morris AP</t>
  </si>
  <si>
    <t>https://www.ncbi.nlm.nih.gov/pubmed/22885922</t>
  </si>
  <si>
    <t>22885922</t>
  </si>
  <si>
    <t>Verbal declarative memory</t>
  </si>
  <si>
    <t>Debette S</t>
  </si>
  <si>
    <t>https://www.ncbi.nlm.nih.gov/pubmed/25648963</t>
  </si>
  <si>
    <t>25648963</t>
  </si>
  <si>
    <t>Vertical cup-disc ratio</t>
  </si>
  <si>
    <t>Springelkamp H</t>
  </si>
  <si>
    <t>https://www.ncbi.nlm.nih.gov/pubmed/28073927</t>
  </si>
  <si>
    <t>28073927</t>
  </si>
  <si>
    <t>Vertical cup-disc ratio (adjusted for vertical disc diameter)</t>
  </si>
  <si>
    <t>Craig JE</t>
  </si>
  <si>
    <t>https://www.ncbi.nlm.nih.gov/pubmed/31959993</t>
  </si>
  <si>
    <t>31959993</t>
  </si>
  <si>
    <t>Vertical cup-disc ratio (multi-trait analysis)</t>
  </si>
  <si>
    <t>Waist circumference adjusted for body mass index</t>
  </si>
  <si>
    <t>Tachmazidou I</t>
  </si>
  <si>
    <t>https://www.ncbi.nlm.nih.gov/pubmed/28552196</t>
  </si>
  <si>
    <t>28552196</t>
  </si>
  <si>
    <t>Waist-hip ratio</t>
  </si>
  <si>
    <t>Lotta LA</t>
  </si>
  <si>
    <t>https://www.ncbi.nlm.nih.gov/pubmed/30575882</t>
  </si>
  <si>
    <t>30575882</t>
  </si>
  <si>
    <t>Waist-to-hip ratio adjusted for BMI</t>
  </si>
  <si>
    <t>Selectivity</t>
  </si>
  <si>
    <t>ORGANS</t>
  </si>
  <si>
    <t>organ_name</t>
  </si>
  <si>
    <t>Total_value</t>
  </si>
  <si>
    <t>n_tissues</t>
  </si>
  <si>
    <t>avg_value</t>
  </si>
  <si>
    <t>abnormal hippocampus neuron morphology</t>
  </si>
  <si>
    <t>abnormal lipid level</t>
  </si>
  <si>
    <t>abnormal long term spatial reference memory</t>
  </si>
  <si>
    <t>abnormal response to novel object</t>
  </si>
  <si>
    <t>abnormal spatial working memory</t>
  </si>
  <si>
    <t>abnormal synapse morphology</t>
  </si>
  <si>
    <t>hyperactivity</t>
  </si>
  <si>
    <t>impaired behavioral response to xenobiotic</t>
  </si>
  <si>
    <t>increased vertical activity</t>
  </si>
  <si>
    <t>reduced long term potentiation</t>
  </si>
  <si>
    <t>Dgkb&lt;Tn(sb-lacZ,GFP)IR3.1Jtak&gt;/Dgkb&lt;Tn(sb-lacZ,GFP)IR3.1Jtak&gt;</t>
  </si>
  <si>
    <t>HOMOZYGOTE</t>
  </si>
  <si>
    <t>Transposon induced, Reporter</t>
  </si>
  <si>
    <t>Dgkb&lt;Tn(sb-lacZ,GFP)IR3.1Jtak&gt;</t>
  </si>
  <si>
    <t>Dgkb&lt;em1(IMPC)J&gt;/Dgkb&lt;em1(IMPC)J&gt;</t>
  </si>
  <si>
    <t>Endonuclease-mediated, Null/knockout</t>
  </si>
  <si>
    <t>Dgkb&lt;em1(IMPC)J&gt;</t>
  </si>
  <si>
    <t>DGKB-1</t>
  </si>
  <si>
    <t>Is Canonical</t>
  </si>
  <si>
    <t>Yes</t>
  </si>
  <si>
    <t>Similarity</t>
  </si>
  <si>
    <t>number of residues</t>
  </si>
  <si>
    <t>SEQUENCE</t>
  </si>
  <si>
    <t>MTNQEKWAHLSPSEFSQLQKYAEYSTKKLKDVLEEFHGNGVLAKYNPEGKQDILNQTIDFEGFKLFMKTFLEAELPDDFTAHLFMSFSNKFPHSSPMVKSKPALLSGGLRMNKGAITPPRTTSPANTCSPEVIHLKDIVCYLSLLERGRPEDKLEFMFRLYDTDGNGFLDSSELENIISQMMHVAEYLEWDVTELNPILHEMMEEIDYDHDGTVSLEEWIQGGMTTIPLLVLLGLENNVKDDGQHVWRLKHFNKPAYCNLCLNMLIGVGKQGLCCSFCKYTVHERCVARAPPSCIKTYVKSKRNTDVMHHYWVEGNCPTKCDKCHKTVKCYQGLTGLHCVWCQITLHNKCASHLKPECDCGPLKDHILPPTTICPVVLQTLPTSGVSVPEERQSTVKKEKSGSQQPNKVIDKNKMQRANSVTVDGQGLQVTPVPGTHPLLVFVNPKSGGKQGERIYRKFQYLLNPRQVYSLSGNGPMPGLNFFRDVPDFRVLACGGDGTVGWVLDCIEKANVGKHPPVAILPLGTGNDLARCLRWGGGYEGENLMKILKDIENSTEIMLDRWKFEVIPNDKDEKGDPVPYSIINNYFSIGVDASIAHRFHIMREKHPEKFNSRMKNKFWYFEFGTSETFSATCKKLHESVEIECDGVQIDLINISLEGIAILNIPSMHGGSNLWGESKKRRSHRRIEKKGSDKRTTVTDAKELKFASQDLSDQLLEVVGLEGAMEMGQIYTGLKSAGRRLAQCSCVVIRTSKSLPMQIDGEPWMQTPCTIKITHKNQAPMLMGPPPKTGLFCSLVKRTRNRSKE</t>
  </si>
  <si>
    <t>start</t>
  </si>
  <si>
    <t>stop</t>
  </si>
  <si>
    <t>previous_seq</t>
  </si>
  <si>
    <t>modification_type</t>
  </si>
  <si>
    <t>new_seq</t>
  </si>
  <si>
    <t>in_domains</t>
  </si>
  <si>
    <t>comments</t>
  </si>
  <si>
    <t>DGKB-2</t>
  </si>
  <si>
    <t>MTNQEKWAHLSPSEFSQLQKYAEYSTKKLKDVLEEFHGNGVLAKYNPEGKQDILNQTIDFEGFKLFMKTFLEAELPDDFTAHLFMSFSNKFPHSSPMVKSKPALLSGGLRMNKGAITPPRTTSPANTCSPEVIHLKDIVCYLSLLERGRPEDKLEFMFRLYDTDGNGFLDSSELENIISQMMHVAEYLEWDVTELNPILHEMMEEIDYDHDGTVSLEEWIQGGMTTIPLLVLLGLENNVKDDGQHVWRLKHFNKPAYCNLCLNMLIGVGKQGLCCSFCKYTVHERCVARAPPSCIKTYVKSKRNTDVMHHYWVEGNCPTKCDKCHKTVKCYQGLTGLHCVWCQITLHNKCASHLKPECDCGPLKDHILPPTTICPVVLQTLPTSGVSVPEERQSTVKKEKSGSQQPNKVIDKNKMQRANSVTVDGQGLQVTPVPGTHPLLVFVNPKSGGKQGERIYRKFQYLLNPRQVYSLSGNGPMPGLNFFRDVPDFRVLACGGDGTVGWVLDCIEKANVGKHPPVAILPLGTGNDLARCLRWGGGYEGENLMKILKDIENSTEIMLDRWKFEVIPNDKDEKGDPVPYSIINNYFSIGVDASIAHRFHIMREKHPEKFNSRMKNKFWYFEFGTSETFSATCKKLHESVEIECDGVQIDLINISLEGIAILNIPSMHGGSNLWGESKKRRSHRRIEKKGSDKRTTVTDAKELKFASQDLSDQLLEVVGLEGAMEMGQIYTGLKSAGRRLAQCSCVVIRTSKSLPMQIDGEPWMQTPCTVSTE</t>
  </si>
  <si>
    <t>IKIT</t>
  </si>
  <si>
    <t>replace</t>
  </si>
  <si>
    <t>remove</t>
  </si>
  <si>
    <t>VSTE</t>
  </si>
  <si>
    <t xml:space="preserve">(in isoform 2) </t>
  </si>
  <si>
    <t>VARIANTS</t>
  </si>
  <si>
    <t>G</t>
  </si>
  <si>
    <t>S</t>
  </si>
  <si>
    <t>(in dbSNP:rs34616903)</t>
  </si>
  <si>
    <t>DOMAINS</t>
  </si>
  <si>
    <t>Domain_name</t>
  </si>
  <si>
    <t>length</t>
  </si>
  <si>
    <t>source</t>
  </si>
  <si>
    <t>EF-hand 1</t>
  </si>
  <si>
    <t>EF-hand 2</t>
  </si>
  <si>
    <t>DAGKc</t>
  </si>
  <si>
    <t>C1_1</t>
  </si>
  <si>
    <t>DAGK_acc</t>
  </si>
  <si>
    <t>DAGK_cat</t>
  </si>
  <si>
    <t>EF-hand_7</t>
  </si>
  <si>
    <t>DAG_kinase_N</t>
  </si>
  <si>
    <t>Uniprot</t>
  </si>
  <si>
    <t>Pfam-A</t>
  </si>
  <si>
    <t>PDB BLAST</t>
  </si>
  <si>
    <t>PDB_code</t>
  </si>
  <si>
    <t>Chain</t>
  </si>
  <si>
    <t>similarity</t>
  </si>
  <si>
    <t>gene</t>
  </si>
  <si>
    <t>species</t>
  </si>
  <si>
    <t>SITES_tractable</t>
  </si>
  <si>
    <t>SITES_druggable</t>
  </si>
  <si>
    <t>6IIE</t>
  </si>
  <si>
    <t>A</t>
  </si>
  <si>
    <t>DGKA</t>
  </si>
  <si>
    <t>HUMAN</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</si>
</sst>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37879/" TargetMode="External"/><Relationship Id="rId2" Type="http://schemas.openxmlformats.org/officeDocument/2006/relationships/hyperlink" Target="https://www.ncbi.nlm.nih.gov/pubmed/33498351/" TargetMode="External"/><Relationship Id="rId3" Type="http://schemas.openxmlformats.org/officeDocument/2006/relationships/hyperlink" Target="https://www.ncbi.nlm.nih.gov/pubmed/32999275/" TargetMode="External"/><Relationship Id="rId4" Type="http://schemas.openxmlformats.org/officeDocument/2006/relationships/hyperlink" Target="https://www.ncbi.nlm.nih.gov/pubmed/32793474/" TargetMode="External"/><Relationship Id="rId5" Type="http://schemas.openxmlformats.org/officeDocument/2006/relationships/hyperlink" Target="https://www.ncbi.nlm.nih.gov/pubmed/31957525/" TargetMode="External"/><Relationship Id="rId6" Type="http://schemas.openxmlformats.org/officeDocument/2006/relationships/hyperlink" Target="https://www.ncbi.nlm.nih.gov/pubmed/31853785/" TargetMode="External"/><Relationship Id="rId7" Type="http://schemas.openxmlformats.org/officeDocument/2006/relationships/hyperlink" Target="https://www.ncbi.nlm.nih.gov/pubmed/33776808/" TargetMode="External"/><Relationship Id="rId8" Type="http://schemas.openxmlformats.org/officeDocument/2006/relationships/hyperlink" Target="https://www.ncbi.nlm.nih.gov/pubmed/30712429/" TargetMode="External"/><Relationship Id="rId9" Type="http://schemas.openxmlformats.org/officeDocument/2006/relationships/hyperlink" Target="https://www.ncbi.nlm.nih.gov/pubmed/30591961/" TargetMode="External"/><Relationship Id="rId10" Type="http://schemas.openxmlformats.org/officeDocument/2006/relationships/hyperlink" Target="https://www.ncbi.nlm.nih.gov/pubmed/31313401/" TargetMode="External"/><Relationship Id="rId11" Type="http://schemas.openxmlformats.org/officeDocument/2006/relationships/hyperlink" Target="https://www.ncbi.nlm.nih.gov/pubmed/31447353/" TargetMode="External"/><Relationship Id="rId12" Type="http://schemas.openxmlformats.org/officeDocument/2006/relationships/hyperlink" Target="https://www.ncbi.nlm.nih.gov/pubmed/31501489/" TargetMode="External"/><Relationship Id="rId13" Type="http://schemas.openxmlformats.org/officeDocument/2006/relationships/hyperlink" Target="https://www.ncbi.nlm.nih.gov/pubmed/30307468/" TargetMode="External"/><Relationship Id="rId14" Type="http://schemas.openxmlformats.org/officeDocument/2006/relationships/hyperlink" Target="https://www.ncbi.nlm.nih.gov/pubmed/30042735/" TargetMode="External"/><Relationship Id="rId15" Type="http://schemas.openxmlformats.org/officeDocument/2006/relationships/hyperlink" Target="https://www.ncbi.nlm.nih.gov/pubmed/29868124/" TargetMode="External"/><Relationship Id="rId16" Type="http://schemas.openxmlformats.org/officeDocument/2006/relationships/hyperlink" Target="https://www.ncbi.nlm.nih.gov/pubmed/28359772/" TargetMode="External"/><Relationship Id="rId17" Type="http://schemas.openxmlformats.org/officeDocument/2006/relationships/hyperlink" Target="https://www.ncbi.nlm.nih.gov/pubmed/27839966/" TargetMode="External"/><Relationship Id="rId18" Type="http://schemas.openxmlformats.org/officeDocument/2006/relationships/hyperlink" Target="https://www.ncbi.nlm.nih.gov/pubmed/27896979/" TargetMode="External"/><Relationship Id="rId19" Type="http://schemas.openxmlformats.org/officeDocument/2006/relationships/hyperlink" Target="https://www.ncbi.nlm.nih.gov/pubmed/28914856/" TargetMode="External"/><Relationship Id="rId20" Type="http://schemas.openxmlformats.org/officeDocument/2006/relationships/hyperlink" Target="https://www.ncbi.nlm.nih.gov/pubmed/28446149/" TargetMode="External"/><Relationship Id="rId21" Type="http://schemas.openxmlformats.org/officeDocument/2006/relationships/hyperlink" Target="https://www.ncbi.nlm.nih.gov/pubmed/28912153/" TargetMode="External"/><Relationship Id="rId22" Type="http://schemas.openxmlformats.org/officeDocument/2006/relationships/hyperlink" Target="https://www.ncbi.nlm.nih.gov/pubmed/28009295/" TargetMode="External"/><Relationship Id="rId23" Type="http://schemas.openxmlformats.org/officeDocument/2006/relationships/hyperlink" Target="https://www.ncbi.nlm.nih.gov/pubmed/27655316/" TargetMode="External"/><Relationship Id="rId24" Type="http://schemas.openxmlformats.org/officeDocument/2006/relationships/hyperlink" Target="https://www.ncbi.nlm.nih.gov/pubmed/27377425/" TargetMode="External"/><Relationship Id="rId25" Type="http://schemas.openxmlformats.org/officeDocument/2006/relationships/hyperlink" Target="https://www.ncbi.nlm.nih.gov/pubmed/26624892/" TargetMode="External"/><Relationship Id="rId26" Type="http://schemas.openxmlformats.org/officeDocument/2006/relationships/hyperlink" Target="https://www.ncbi.nlm.nih.gov/pubmed/26134136/" TargetMode="External"/><Relationship Id="rId27" Type="http://schemas.openxmlformats.org/officeDocument/2006/relationships/hyperlink" Target="https://www.ncbi.nlm.nih.gov/pubmed/25860228/" TargetMode="External"/><Relationship Id="rId28" Type="http://schemas.openxmlformats.org/officeDocument/2006/relationships/hyperlink" Target="https://www.ncbi.nlm.nih.gov/pubmed/25734313/" TargetMode="External"/><Relationship Id="rId29" Type="http://schemas.openxmlformats.org/officeDocument/2006/relationships/hyperlink" Target="https://www.ncbi.nlm.nih.gov/pubmed/23860044/" TargetMode="External"/><Relationship Id="rId30" Type="http://schemas.openxmlformats.org/officeDocument/2006/relationships/hyperlink" Target="https://www.ncbi.nlm.nih.gov/pubmed/25734299/" TargetMode="External"/><Relationship Id="rId31" Type="http://schemas.openxmlformats.org/officeDocument/2006/relationships/hyperlink" Target="https://www.ncbi.nlm.nih.gov/pubmed/25588492/" TargetMode="External"/><Relationship Id="rId32" Type="http://schemas.openxmlformats.org/officeDocument/2006/relationships/hyperlink" Target="https://www.ncbi.nlm.nih.gov/pubmed/25073516/" TargetMode="External"/><Relationship Id="rId33" Type="http://schemas.openxmlformats.org/officeDocument/2006/relationships/hyperlink" Target="https://www.ncbi.nlm.nih.gov/pubmed/25300501/" TargetMode="External"/><Relationship Id="rId34" Type="http://schemas.openxmlformats.org/officeDocument/2006/relationships/hyperlink" Target="https://www.ncbi.nlm.nih.gov/pubmed/23494448/" TargetMode="External"/><Relationship Id="rId35" Type="http://schemas.openxmlformats.org/officeDocument/2006/relationships/hyperlink" Target="https://www.ncbi.nlm.nih.gov/pubmed/23472213/" TargetMode="External"/><Relationship Id="rId36" Type="http://schemas.openxmlformats.org/officeDocument/2006/relationships/hyperlink" Target="https://www.ncbi.nlm.nih.gov/pubmed/23205182/" TargetMode="External"/><Relationship Id="rId37" Type="http://schemas.openxmlformats.org/officeDocument/2006/relationships/hyperlink" Target="https://www.ncbi.nlm.nih.gov/pubmed/22992776/" TargetMode="External"/><Relationship Id="rId38" Type="http://schemas.openxmlformats.org/officeDocument/2006/relationships/hyperlink" Target="https://www.ncbi.nlm.nih.gov/pubmed/22984506/" TargetMode="External"/><Relationship Id="rId39" Type="http://schemas.openxmlformats.org/officeDocument/2006/relationships/hyperlink" Target="https://www.ncbi.nlm.nih.gov/pubmed/22698489/" TargetMode="External"/><Relationship Id="rId40" Type="http://schemas.openxmlformats.org/officeDocument/2006/relationships/hyperlink" Target="https://www.ncbi.nlm.nih.gov/pubmed/22541534/" TargetMode="External"/><Relationship Id="rId41" Type="http://schemas.openxmlformats.org/officeDocument/2006/relationships/hyperlink" Target="https://www.ncbi.nlm.nih.gov/pubmed/22451476/" TargetMode="External"/><Relationship Id="rId42" Type="http://schemas.openxmlformats.org/officeDocument/2006/relationships/hyperlink" Target="https://www.ncbi.nlm.nih.gov/pubmed/20870969/" TargetMode="External"/><Relationship Id="rId43" Type="http://schemas.openxmlformats.org/officeDocument/2006/relationships/hyperlink" Target="https://www.ncbi.nlm.nih.gov/pubmed/21188353/" TargetMode="External"/><Relationship Id="rId44" Type="http://schemas.openxmlformats.org/officeDocument/2006/relationships/hyperlink" Target="https://www.ncbi.nlm.nih.gov/pubmed/21539888/" TargetMode="External"/><Relationship Id="rId45" Type="http://schemas.openxmlformats.org/officeDocument/2006/relationships/hyperlink" Target="https://www.ncbi.nlm.nih.gov/pubmed/21887289/" TargetMode="External"/><Relationship Id="rId46" Type="http://schemas.openxmlformats.org/officeDocument/2006/relationships/hyperlink" Target="https://www.ncbi.nlm.nih.gov/pubmed/21103350/" TargetMode="External"/><Relationship Id="rId47" Type="http://schemas.openxmlformats.org/officeDocument/2006/relationships/hyperlink" Target="https://www.ncbi.nlm.nih.gov/pubmed/20419449/" TargetMode="External"/><Relationship Id="rId48" Type="http://schemas.openxmlformats.org/officeDocument/2006/relationships/hyperlink" Target="https://www.ncbi.nlm.nih.gov/pubmed/20185807/" TargetMode="External"/><Relationship Id="rId49" Type="http://schemas.openxmlformats.org/officeDocument/2006/relationships/hyperlink" Target="https://www.ncbi.nlm.nih.gov/pubmed/20081858/" TargetMode="External"/><Relationship Id="rId50" Type="http://schemas.openxmlformats.org/officeDocument/2006/relationships/hyperlink" Target="https://www.ncbi.nlm.nih.gov/pubmed/19136943/" TargetMode="External"/><Relationship Id="rId51" Type="http://schemas.openxmlformats.org/officeDocument/2006/relationships/hyperlink" Target="https://www.ncbi.nlm.nih.gov/pubmed/19112175/" TargetMode="External"/><Relationship Id="rId52" Type="http://schemas.openxmlformats.org/officeDocument/2006/relationships/hyperlink" Target="https://www.ncbi.nlm.nih.gov/pubmed/18611377/" TargetMode="External"/><Relationship Id="rId53" Type="http://schemas.openxmlformats.org/officeDocument/2006/relationships/hyperlink" Target="https://www.ncbi.nlm.nih.gov/pubmed/18418688/" TargetMode="External"/><Relationship Id="rId54" Type="http://schemas.openxmlformats.org/officeDocument/2006/relationships/hyperlink" Target="https://www.ncbi.nlm.nih.gov/pubmed/17535816/" TargetMode="External"/><Relationship Id="rId55" Type="http://schemas.openxmlformats.org/officeDocument/2006/relationships/hyperlink" Target="https://www.ncbi.nlm.nih.gov/pubmed/1246174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30014611" TargetMode="External"/><Relationship Id="rId3" Type="http://schemas.openxmlformats.org/officeDocument/2006/relationships/hyperlink" Target="https://www.ncbi.nlm.nih.gov/pubmed/31447353" TargetMode="External"/><Relationship Id="rId4" Type="http://schemas.openxmlformats.org/officeDocument/2006/relationships/hyperlink" Target="https://www.ncbi.nlm.nih.gov/pubmed/30061737" TargetMode="External"/><Relationship Id="rId5" Type="http://schemas.openxmlformats.org/officeDocument/2006/relationships/hyperlink" Target="https://www.ncbi.nlm.nih.gov/pubmed/29892015" TargetMode="External"/><Relationship Id="rId6" Type="http://schemas.openxmlformats.org/officeDocument/2006/relationships/hyperlink" Target="https://www.ncbi.nlm.nih.gov/pubmed/29892015" TargetMode="External"/><Relationship Id="rId7" Type="http://schemas.openxmlformats.org/officeDocument/2006/relationships/hyperlink" Target="https://www.ncbi.nlm.nih.gov/pubmed/29403010"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30239722" TargetMode="External"/><Relationship Id="rId10" Type="http://schemas.openxmlformats.org/officeDocument/2006/relationships/hyperlink" Target="https://www.ncbi.nlm.nih.gov/pubmed/31790847" TargetMode="External"/><Relationship Id="rId11" Type="http://schemas.openxmlformats.org/officeDocument/2006/relationships/hyperlink" Target="https://www.ncbi.nlm.nih.gov/pubmed/30224653" TargetMode="External"/><Relationship Id="rId12" Type="http://schemas.openxmlformats.org/officeDocument/2006/relationships/hyperlink" Target="https://www.ncbi.nlm.nih.gov/pubmed/30038396" TargetMode="External"/><Relationship Id="rId13" Type="http://schemas.openxmlformats.org/officeDocument/2006/relationships/hyperlink" Target="https://www.ncbi.nlm.nih.gov/pubmed/31021400" TargetMode="External"/><Relationship Id="rId14" Type="http://schemas.openxmlformats.org/officeDocument/2006/relationships/hyperlink" Target="https://www.ncbi.nlm.nih.gov/pubmed/30038396" TargetMode="External"/><Relationship Id="rId15" Type="http://schemas.openxmlformats.org/officeDocument/2006/relationships/hyperlink" Target="https://www.ncbi.nlm.nih.gov/pubmed/30595370" TargetMode="External"/><Relationship Id="rId16" Type="http://schemas.openxmlformats.org/officeDocument/2006/relationships/hyperlink" Target="https://www.ncbi.nlm.nih.gov/pubmed/30595370" TargetMode="External"/><Relationship Id="rId17" Type="http://schemas.openxmlformats.org/officeDocument/2006/relationships/hyperlink" Target="https://www.ncbi.nlm.nih.gov/pubmed/29317602" TargetMode="External"/><Relationship Id="rId18" Type="http://schemas.openxmlformats.org/officeDocument/2006/relationships/hyperlink" Target="https://www.ncbi.nlm.nih.gov/pubmed/23823483" TargetMode="External"/><Relationship Id="rId19" Type="http://schemas.openxmlformats.org/officeDocument/2006/relationships/hyperlink" Target="https://www.ncbi.nlm.nih.gov/pubmed/24324551" TargetMode="External"/><Relationship Id="rId20" Type="http://schemas.openxmlformats.org/officeDocument/2006/relationships/hyperlink" Target="https://www.ncbi.nlm.nih.gov/pubmed/28181694" TargetMode="External"/><Relationship Id="rId21" Type="http://schemas.openxmlformats.org/officeDocument/2006/relationships/hyperlink" Target="https://www.ncbi.nlm.nih.gov/pubmed/28928442" TargetMode="External"/><Relationship Id="rId22" Type="http://schemas.openxmlformats.org/officeDocument/2006/relationships/hyperlink" Target="https://www.ncbi.nlm.nih.gov/pubmed/31557306" TargetMode="External"/><Relationship Id="rId23" Type="http://schemas.openxmlformats.org/officeDocument/2006/relationships/hyperlink" Target="https://www.ncbi.nlm.nih.gov/pubmed/19176441" TargetMode="External"/><Relationship Id="rId24" Type="http://schemas.openxmlformats.org/officeDocument/2006/relationships/hyperlink" Target="https://www.ncbi.nlm.nih.gov/pubmed/29771307" TargetMode="External"/><Relationship Id="rId25" Type="http://schemas.openxmlformats.org/officeDocument/2006/relationships/hyperlink" Target="https://www.ncbi.nlm.nih.gov/pubmed/30217971" TargetMode="External"/><Relationship Id="rId26" Type="http://schemas.openxmlformats.org/officeDocument/2006/relationships/hyperlink" Target="https://www.ncbi.nlm.nih.gov/pubmed/30038396" TargetMode="External"/><Relationship Id="rId27" Type="http://schemas.openxmlformats.org/officeDocument/2006/relationships/hyperlink" Target="https://www.ncbi.nlm.nih.gov/pubmed/30038396" TargetMode="External"/><Relationship Id="rId28" Type="http://schemas.openxmlformats.org/officeDocument/2006/relationships/hyperlink" Target="https://www.ncbi.nlm.nih.gov/pubmed/30718926" TargetMode="External"/><Relationship Id="rId29" Type="http://schemas.openxmlformats.org/officeDocument/2006/relationships/hyperlink" Target="https://www.ncbi.nlm.nih.gov/pubmed/30297969" TargetMode="External"/><Relationship Id="rId30" Type="http://schemas.openxmlformats.org/officeDocument/2006/relationships/hyperlink" Target="https://www.ncbi.nlm.nih.gov/pubmed/30054458" TargetMode="External"/><Relationship Id="rId31" Type="http://schemas.openxmlformats.org/officeDocument/2006/relationships/hyperlink" Target="https://www.ncbi.nlm.nih.gov/pubmed/28869590" TargetMode="External"/><Relationship Id="rId32" Type="http://schemas.openxmlformats.org/officeDocument/2006/relationships/hyperlink" Target="https://www.ncbi.nlm.nih.gov/pubmed/28869590" TargetMode="External"/><Relationship Id="rId33" Type="http://schemas.openxmlformats.org/officeDocument/2006/relationships/hyperlink" Target="https://www.ncbi.nlm.nih.gov/pubmed/24509480" TargetMode="External"/><Relationship Id="rId34" Type="http://schemas.openxmlformats.org/officeDocument/2006/relationships/hyperlink" Target="https://www.ncbi.nlm.nih.gov/pubmed/22885922" TargetMode="External"/><Relationship Id="rId35" Type="http://schemas.openxmlformats.org/officeDocument/2006/relationships/hyperlink" Target="https://www.ncbi.nlm.nih.gov/pubmed/22885922" TargetMode="External"/><Relationship Id="rId36" Type="http://schemas.openxmlformats.org/officeDocument/2006/relationships/hyperlink" Target="https://www.ncbi.nlm.nih.gov/pubmed/25648963" TargetMode="External"/><Relationship Id="rId37" Type="http://schemas.openxmlformats.org/officeDocument/2006/relationships/hyperlink" Target="https://www.ncbi.nlm.nih.gov/pubmed/28073927" TargetMode="External"/><Relationship Id="rId38" Type="http://schemas.openxmlformats.org/officeDocument/2006/relationships/hyperlink" Target="https://www.ncbi.nlm.nih.gov/pubmed/28073927" TargetMode="External"/><Relationship Id="rId39" Type="http://schemas.openxmlformats.org/officeDocument/2006/relationships/hyperlink" Target="https://www.ncbi.nlm.nih.gov/pubmed/31959993" TargetMode="External"/><Relationship Id="rId40" Type="http://schemas.openxmlformats.org/officeDocument/2006/relationships/hyperlink" Target="https://www.ncbi.nlm.nih.gov/pubmed/31959993" TargetMode="External"/><Relationship Id="rId41" Type="http://schemas.openxmlformats.org/officeDocument/2006/relationships/hyperlink" Target="https://www.ncbi.nlm.nih.gov/pubmed/28552196" TargetMode="External"/><Relationship Id="rId42" Type="http://schemas.openxmlformats.org/officeDocument/2006/relationships/hyperlink" Target="https://www.ncbi.nlm.nih.gov/pubmed/30595370" TargetMode="External"/><Relationship Id="rId43" Type="http://schemas.openxmlformats.org/officeDocument/2006/relationships/hyperlink" Target="https://www.ncbi.nlm.nih.gov/pubmed/30575882" TargetMode="External"/><Relationship Id="rId44" Type="http://schemas.openxmlformats.org/officeDocument/2006/relationships/hyperlink" Target="https://www.ncbi.nlm.nih.gov/pubmed/30575882" TargetMode="External"/></Relationships>
</file>

<file path=xl/worksheets/sheet1.xml><?xml version="1.0" encoding="utf-8"?>
<worksheet xmlns="http://schemas.openxmlformats.org/spreadsheetml/2006/main" xmlns:r="http://schemas.openxmlformats.org/officeDocument/2006/relationships">
  <dimension ref="A1:E17"/>
  <sheetViews>
    <sheetView tabSelected="1" workbookViewId="0"/>
  </sheetViews>
  <sheetFormatPr defaultRowHeight="15"/>
  <sheetData>
    <row r="1" spans="1:5">
      <c r="A1" s="1" t="s">
        <v>566</v>
      </c>
      <c r="B1" s="2" t="s">
        <v>581</v>
      </c>
      <c r="D1" s="1" t="s">
        <v>573</v>
      </c>
      <c r="E1" s="1" t="s">
        <v>574</v>
      </c>
    </row>
    <row r="2" spans="1:5">
      <c r="A2" s="1" t="s">
        <v>567</v>
      </c>
      <c r="B2" s="2" t="s">
        <v>583</v>
      </c>
      <c r="D2" s="3" t="s">
        <v>586</v>
      </c>
      <c r="E2" s="3">
        <v>62.01</v>
      </c>
    </row>
    <row r="3" spans="1:5">
      <c r="A3" s="1" t="s">
        <v>568</v>
      </c>
      <c r="B3" s="2" t="s">
        <v>483</v>
      </c>
      <c r="D3" s="1" t="s">
        <v>575</v>
      </c>
      <c r="E3" s="1"/>
    </row>
    <row r="4" spans="1:5">
      <c r="A4" s="1" t="s">
        <v>569</v>
      </c>
      <c r="B4" s="2" t="s">
        <v>584</v>
      </c>
      <c r="D4" s="3" t="s">
        <v>587</v>
      </c>
      <c r="E4" s="3"/>
    </row>
    <row r="5" spans="1:5">
      <c r="A5" s="1" t="s">
        <v>570</v>
      </c>
      <c r="B5" s="2" t="s">
        <v>585</v>
      </c>
    </row>
    <row r="6" spans="1:5">
      <c r="A6" s="1" t="s">
        <v>571</v>
      </c>
      <c r="B6" s="2" t="s">
        <v>582</v>
      </c>
    </row>
    <row r="7" spans="1:5">
      <c r="A7" s="1" t="s">
        <v>572</v>
      </c>
      <c r="B7" s="2">
        <v>2</v>
      </c>
    </row>
    <row r="9" spans="1:5">
      <c r="A9" s="1" t="s">
        <v>576</v>
      </c>
      <c r="B9" s="1"/>
      <c r="D9" s="1" t="s">
        <v>578</v>
      </c>
      <c r="E9" s="1"/>
    </row>
    <row r="10" spans="1:5">
      <c r="A10" s="1" t="s">
        <v>577</v>
      </c>
      <c r="B10" s="1" t="s">
        <v>474</v>
      </c>
      <c r="D10" s="1" t="s">
        <v>579</v>
      </c>
      <c r="E10" s="1" t="s">
        <v>580</v>
      </c>
    </row>
    <row r="11" spans="1:5">
      <c r="D11" s="4" t="s">
        <v>588</v>
      </c>
    </row>
    <row r="12" spans="1:5">
      <c r="D12" s="4" t="s">
        <v>589</v>
      </c>
    </row>
    <row r="13" spans="1:5">
      <c r="D13" s="4" t="s">
        <v>590</v>
      </c>
    </row>
    <row r="14" spans="1:5">
      <c r="D14" s="4" t="s">
        <v>591</v>
      </c>
    </row>
    <row r="15" spans="1:5">
      <c r="D15" s="4" t="s">
        <v>592</v>
      </c>
    </row>
    <row r="16" spans="1:5">
      <c r="D16" s="4" t="s">
        <v>593</v>
      </c>
    </row>
    <row r="17" spans="4:4">
      <c r="D17" s="4" t="s">
        <v>594</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56"/>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74</v>
      </c>
      <c r="C2" t="s">
        <v>119</v>
      </c>
      <c r="D2" t="b">
        <v>1</v>
      </c>
      <c r="E2" t="b">
        <v>0</v>
      </c>
      <c r="F2" t="b">
        <v>0</v>
      </c>
      <c r="G2" t="b">
        <v>0</v>
      </c>
      <c r="H2" t="b">
        <v>0</v>
      </c>
      <c r="I2" t="b">
        <v>0</v>
      </c>
      <c r="J2" t="b">
        <v>0</v>
      </c>
      <c r="K2" t="b">
        <v>0</v>
      </c>
      <c r="L2" t="b">
        <v>0</v>
      </c>
      <c r="M2" t="s">
        <v>135</v>
      </c>
      <c r="N2" t="s">
        <v>184</v>
      </c>
      <c r="O2" t="s">
        <v>239</v>
      </c>
      <c r="P2" t="s">
        <v>294</v>
      </c>
      <c r="Q2" s="6" t="s">
        <v>349</v>
      </c>
    </row>
    <row r="3" spans="1:19">
      <c r="A3" t="s">
        <v>20</v>
      </c>
      <c r="B3" t="s">
        <v>75</v>
      </c>
      <c r="C3" t="s">
        <v>119</v>
      </c>
      <c r="D3" t="b">
        <v>1</v>
      </c>
      <c r="E3" t="b">
        <v>0</v>
      </c>
      <c r="F3" t="b">
        <v>0</v>
      </c>
      <c r="G3" t="b">
        <v>0</v>
      </c>
      <c r="H3" t="b">
        <v>0</v>
      </c>
      <c r="I3" t="b">
        <v>0</v>
      </c>
      <c r="J3" t="b">
        <v>0</v>
      </c>
      <c r="K3" t="b">
        <v>0</v>
      </c>
      <c r="L3" t="b">
        <v>0</v>
      </c>
      <c r="M3" t="s">
        <v>136</v>
      </c>
      <c r="N3" t="s">
        <v>185</v>
      </c>
      <c r="O3" t="s">
        <v>240</v>
      </c>
      <c r="P3" t="s">
        <v>295</v>
      </c>
      <c r="Q3" s="6" t="s">
        <v>350</v>
      </c>
      <c r="R3" t="s">
        <v>404</v>
      </c>
      <c r="S3" t="s">
        <v>452</v>
      </c>
    </row>
    <row r="4" spans="1:19">
      <c r="A4" t="s">
        <v>21</v>
      </c>
      <c r="B4" t="s">
        <v>76</v>
      </c>
      <c r="C4" t="s">
        <v>120</v>
      </c>
      <c r="D4" t="b">
        <v>1</v>
      </c>
      <c r="E4" t="b">
        <v>0</v>
      </c>
      <c r="F4" t="b">
        <v>0</v>
      </c>
      <c r="G4" t="b">
        <v>0</v>
      </c>
      <c r="H4" t="b">
        <v>0</v>
      </c>
      <c r="I4" t="b">
        <v>0</v>
      </c>
      <c r="J4" t="b">
        <v>0</v>
      </c>
      <c r="K4" t="b">
        <v>0</v>
      </c>
      <c r="L4" t="b">
        <v>0</v>
      </c>
      <c r="M4" t="s">
        <v>137</v>
      </c>
      <c r="N4" t="s">
        <v>186</v>
      </c>
      <c r="O4" t="s">
        <v>241</v>
      </c>
      <c r="P4" t="s">
        <v>296</v>
      </c>
      <c r="Q4" s="6" t="s">
        <v>351</v>
      </c>
      <c r="R4" t="s">
        <v>405</v>
      </c>
    </row>
    <row r="5" spans="1:19">
      <c r="A5" t="s">
        <v>22</v>
      </c>
      <c r="B5" t="s">
        <v>77</v>
      </c>
      <c r="C5" t="s">
        <v>120</v>
      </c>
      <c r="D5" t="b">
        <v>1</v>
      </c>
      <c r="E5" t="b">
        <v>0</v>
      </c>
      <c r="F5" t="b">
        <v>0</v>
      </c>
      <c r="G5" t="b">
        <v>0</v>
      </c>
      <c r="H5" t="b">
        <v>0</v>
      </c>
      <c r="I5" t="b">
        <v>0</v>
      </c>
      <c r="J5" t="b">
        <v>0</v>
      </c>
      <c r="K5" t="b">
        <v>0</v>
      </c>
      <c r="L5" t="b">
        <v>0</v>
      </c>
      <c r="N5" t="s">
        <v>187</v>
      </c>
      <c r="O5" t="s">
        <v>242</v>
      </c>
      <c r="P5" t="s">
        <v>297</v>
      </c>
      <c r="Q5" s="6" t="s">
        <v>352</v>
      </c>
      <c r="S5" t="s">
        <v>453</v>
      </c>
    </row>
    <row r="6" spans="1:19">
      <c r="A6" t="s">
        <v>23</v>
      </c>
      <c r="B6" t="s">
        <v>78</v>
      </c>
      <c r="C6" t="s">
        <v>120</v>
      </c>
      <c r="D6" t="b">
        <v>1</v>
      </c>
      <c r="E6" t="b">
        <v>0</v>
      </c>
      <c r="F6" t="b">
        <v>0</v>
      </c>
      <c r="G6" t="b">
        <v>0</v>
      </c>
      <c r="H6" t="b">
        <v>0</v>
      </c>
      <c r="I6" t="b">
        <v>0</v>
      </c>
      <c r="J6" t="b">
        <v>0</v>
      </c>
      <c r="K6" t="b">
        <v>0</v>
      </c>
      <c r="L6" t="b">
        <v>1</v>
      </c>
      <c r="M6" t="s">
        <v>138</v>
      </c>
      <c r="N6" t="s">
        <v>188</v>
      </c>
      <c r="O6" t="s">
        <v>243</v>
      </c>
      <c r="P6" t="s">
        <v>298</v>
      </c>
      <c r="Q6" s="6" t="s">
        <v>353</v>
      </c>
      <c r="R6" t="s">
        <v>406</v>
      </c>
      <c r="S6" t="s">
        <v>454</v>
      </c>
    </row>
    <row r="7" spans="1:19">
      <c r="A7" t="s">
        <v>24</v>
      </c>
      <c r="B7" t="s">
        <v>79</v>
      </c>
      <c r="C7" t="s">
        <v>120</v>
      </c>
      <c r="D7" t="b">
        <v>1</v>
      </c>
      <c r="E7" t="b">
        <v>0</v>
      </c>
      <c r="F7" t="b">
        <v>0</v>
      </c>
      <c r="G7" t="b">
        <v>0</v>
      </c>
      <c r="H7" t="b">
        <v>0</v>
      </c>
      <c r="I7" t="b">
        <v>0</v>
      </c>
      <c r="J7" t="b">
        <v>0</v>
      </c>
      <c r="K7" t="b">
        <v>0</v>
      </c>
      <c r="L7" t="b">
        <v>0</v>
      </c>
      <c r="M7" t="s">
        <v>139</v>
      </c>
      <c r="N7" t="s">
        <v>189</v>
      </c>
      <c r="O7" t="s">
        <v>244</v>
      </c>
      <c r="P7" t="s">
        <v>299</v>
      </c>
      <c r="Q7" s="6" t="s">
        <v>354</v>
      </c>
      <c r="R7" t="s">
        <v>407</v>
      </c>
      <c r="S7" t="s">
        <v>455</v>
      </c>
    </row>
    <row r="8" spans="1:19">
      <c r="A8" t="s">
        <v>25</v>
      </c>
      <c r="B8" t="s">
        <v>80</v>
      </c>
      <c r="C8" t="s">
        <v>120</v>
      </c>
      <c r="D8" t="b">
        <v>1</v>
      </c>
      <c r="E8" t="b">
        <v>0</v>
      </c>
      <c r="F8" t="b">
        <v>0</v>
      </c>
      <c r="G8" t="b">
        <v>0</v>
      </c>
      <c r="H8" t="b">
        <v>0</v>
      </c>
      <c r="I8" t="b">
        <v>0</v>
      </c>
      <c r="J8" t="b">
        <v>0</v>
      </c>
      <c r="K8" t="b">
        <v>0</v>
      </c>
      <c r="L8" t="b">
        <v>0</v>
      </c>
      <c r="N8" t="s">
        <v>190</v>
      </c>
      <c r="O8" t="s">
        <v>245</v>
      </c>
      <c r="P8" t="s">
        <v>300</v>
      </c>
      <c r="Q8" s="6" t="s">
        <v>355</v>
      </c>
      <c r="S8" t="s">
        <v>456</v>
      </c>
    </row>
    <row r="9" spans="1:19">
      <c r="A9" t="s">
        <v>26</v>
      </c>
      <c r="B9" t="s">
        <v>81</v>
      </c>
      <c r="C9" t="s">
        <v>121</v>
      </c>
      <c r="D9" t="b">
        <v>1</v>
      </c>
      <c r="E9" t="b">
        <v>0</v>
      </c>
      <c r="F9" t="b">
        <v>0</v>
      </c>
      <c r="G9" t="b">
        <v>0</v>
      </c>
      <c r="H9" t="b">
        <v>0</v>
      </c>
      <c r="I9" t="b">
        <v>0</v>
      </c>
      <c r="J9" t="b">
        <v>0</v>
      </c>
      <c r="K9" t="b">
        <v>0</v>
      </c>
      <c r="L9" t="b">
        <v>0</v>
      </c>
      <c r="M9" t="s">
        <v>140</v>
      </c>
      <c r="N9" t="s">
        <v>191</v>
      </c>
      <c r="O9" t="s">
        <v>246</v>
      </c>
      <c r="P9" t="s">
        <v>301</v>
      </c>
      <c r="Q9" s="6" t="s">
        <v>356</v>
      </c>
      <c r="R9" t="s">
        <v>408</v>
      </c>
      <c r="S9" t="s">
        <v>457</v>
      </c>
    </row>
    <row r="10" spans="1:19">
      <c r="A10" t="s">
        <v>27</v>
      </c>
      <c r="B10" t="s">
        <v>82</v>
      </c>
      <c r="C10" t="s">
        <v>121</v>
      </c>
      <c r="D10" t="b">
        <v>1</v>
      </c>
      <c r="E10" t="b">
        <v>0</v>
      </c>
      <c r="F10" t="b">
        <v>0</v>
      </c>
      <c r="G10" t="b">
        <v>0</v>
      </c>
      <c r="H10" t="b">
        <v>0</v>
      </c>
      <c r="I10" t="b">
        <v>0</v>
      </c>
      <c r="J10" t="b">
        <v>0</v>
      </c>
      <c r="K10" t="b">
        <v>0</v>
      </c>
      <c r="L10" t="b">
        <v>0</v>
      </c>
      <c r="M10" t="s">
        <v>141</v>
      </c>
      <c r="N10" t="s">
        <v>192</v>
      </c>
      <c r="O10" t="s">
        <v>247</v>
      </c>
      <c r="P10" t="s">
        <v>302</v>
      </c>
      <c r="Q10" s="6" t="s">
        <v>357</v>
      </c>
      <c r="R10" t="s">
        <v>409</v>
      </c>
      <c r="S10" t="s">
        <v>458</v>
      </c>
    </row>
    <row r="11" spans="1:19">
      <c r="A11" t="s">
        <v>28</v>
      </c>
      <c r="B11" t="s">
        <v>83</v>
      </c>
      <c r="C11" t="s">
        <v>121</v>
      </c>
      <c r="D11" t="b">
        <v>1</v>
      </c>
      <c r="E11" t="b">
        <v>0</v>
      </c>
      <c r="F11" t="b">
        <v>0</v>
      </c>
      <c r="G11" t="b">
        <v>0</v>
      </c>
      <c r="H11" t="b">
        <v>0</v>
      </c>
      <c r="I11" t="b">
        <v>0</v>
      </c>
      <c r="J11" t="b">
        <v>0</v>
      </c>
      <c r="K11" t="b">
        <v>0</v>
      </c>
      <c r="L11" t="b">
        <v>0</v>
      </c>
      <c r="M11" t="s">
        <v>142</v>
      </c>
      <c r="N11" t="s">
        <v>193</v>
      </c>
      <c r="O11" t="s">
        <v>248</v>
      </c>
      <c r="P11" t="s">
        <v>303</v>
      </c>
      <c r="Q11" s="6" t="s">
        <v>358</v>
      </c>
      <c r="R11" t="s">
        <v>410</v>
      </c>
      <c r="S11" t="s">
        <v>459</v>
      </c>
    </row>
    <row r="12" spans="1:19">
      <c r="A12" t="s">
        <v>29</v>
      </c>
      <c r="B12" t="s">
        <v>84</v>
      </c>
      <c r="C12" t="s">
        <v>121</v>
      </c>
      <c r="D12" t="b">
        <v>1</v>
      </c>
      <c r="E12" t="b">
        <v>0</v>
      </c>
      <c r="F12" t="b">
        <v>0</v>
      </c>
      <c r="G12" t="b">
        <v>0</v>
      </c>
      <c r="H12" t="b">
        <v>0</v>
      </c>
      <c r="I12" t="b">
        <v>0</v>
      </c>
      <c r="J12" t="b">
        <v>0</v>
      </c>
      <c r="K12" t="b">
        <v>0</v>
      </c>
      <c r="L12" t="b">
        <v>0</v>
      </c>
      <c r="M12" t="s">
        <v>143</v>
      </c>
      <c r="N12" t="s">
        <v>194</v>
      </c>
      <c r="O12" t="s">
        <v>249</v>
      </c>
      <c r="P12" t="s">
        <v>304</v>
      </c>
      <c r="Q12" s="6" t="s">
        <v>359</v>
      </c>
      <c r="R12" t="s">
        <v>411</v>
      </c>
      <c r="S12" t="s">
        <v>460</v>
      </c>
    </row>
    <row r="13" spans="1:19">
      <c r="A13" t="s">
        <v>30</v>
      </c>
      <c r="B13" t="s">
        <v>85</v>
      </c>
      <c r="C13" t="s">
        <v>121</v>
      </c>
      <c r="D13" t="b">
        <v>1</v>
      </c>
      <c r="E13" t="b">
        <v>0</v>
      </c>
      <c r="F13" t="b">
        <v>0</v>
      </c>
      <c r="G13" t="b">
        <v>0</v>
      </c>
      <c r="H13" t="b">
        <v>0</v>
      </c>
      <c r="I13" t="b">
        <v>0</v>
      </c>
      <c r="J13" t="b">
        <v>0</v>
      </c>
      <c r="K13" t="b">
        <v>0</v>
      </c>
      <c r="L13" t="b">
        <v>0</v>
      </c>
      <c r="M13" t="s">
        <v>144</v>
      </c>
      <c r="N13" t="s">
        <v>195</v>
      </c>
      <c r="O13" t="s">
        <v>250</v>
      </c>
      <c r="P13" t="s">
        <v>305</v>
      </c>
      <c r="Q13" s="6" t="s">
        <v>360</v>
      </c>
      <c r="R13" t="s">
        <v>412</v>
      </c>
    </row>
    <row r="14" spans="1:19">
      <c r="A14" t="s">
        <v>31</v>
      </c>
      <c r="B14" t="s">
        <v>86</v>
      </c>
      <c r="C14" t="s">
        <v>122</v>
      </c>
      <c r="D14" t="b">
        <v>1</v>
      </c>
      <c r="E14" t="b">
        <v>0</v>
      </c>
      <c r="F14" t="b">
        <v>0</v>
      </c>
      <c r="G14" t="b">
        <v>0</v>
      </c>
      <c r="H14" t="b">
        <v>0</v>
      </c>
      <c r="I14" t="b">
        <v>0</v>
      </c>
      <c r="J14" t="b">
        <v>0</v>
      </c>
      <c r="K14" t="b">
        <v>0</v>
      </c>
      <c r="L14" t="b">
        <v>0</v>
      </c>
      <c r="M14" t="s">
        <v>145</v>
      </c>
      <c r="N14" t="s">
        <v>196</v>
      </c>
      <c r="O14" t="s">
        <v>251</v>
      </c>
      <c r="P14" t="s">
        <v>306</v>
      </c>
      <c r="Q14" s="6" t="s">
        <v>361</v>
      </c>
      <c r="R14" t="s">
        <v>413</v>
      </c>
    </row>
    <row r="15" spans="1:19">
      <c r="A15" t="s">
        <v>32</v>
      </c>
      <c r="B15" t="s">
        <v>87</v>
      </c>
      <c r="C15" t="s">
        <v>122</v>
      </c>
      <c r="D15" t="b">
        <v>1</v>
      </c>
      <c r="E15" t="b">
        <v>0</v>
      </c>
      <c r="F15" t="b">
        <v>0</v>
      </c>
      <c r="G15" t="b">
        <v>0</v>
      </c>
      <c r="H15" t="b">
        <v>0</v>
      </c>
      <c r="I15" t="b">
        <v>0</v>
      </c>
      <c r="J15" t="b">
        <v>0</v>
      </c>
      <c r="K15" t="b">
        <v>0</v>
      </c>
      <c r="L15" t="b">
        <v>0</v>
      </c>
      <c r="N15" t="s">
        <v>197</v>
      </c>
      <c r="O15" t="s">
        <v>252</v>
      </c>
      <c r="P15" t="s">
        <v>307</v>
      </c>
      <c r="Q15" s="6" t="s">
        <v>362</v>
      </c>
      <c r="S15" t="s">
        <v>461</v>
      </c>
    </row>
    <row r="16" spans="1:19">
      <c r="A16" t="s">
        <v>33</v>
      </c>
      <c r="B16" t="s">
        <v>88</v>
      </c>
      <c r="C16" t="s">
        <v>122</v>
      </c>
      <c r="D16" t="b">
        <v>1</v>
      </c>
      <c r="E16" t="b">
        <v>0</v>
      </c>
      <c r="F16" t="b">
        <v>0</v>
      </c>
      <c r="G16" t="b">
        <v>0</v>
      </c>
      <c r="H16" t="b">
        <v>0</v>
      </c>
      <c r="I16" t="b">
        <v>0</v>
      </c>
      <c r="J16" t="b">
        <v>0</v>
      </c>
      <c r="K16" t="b">
        <v>0</v>
      </c>
      <c r="L16" t="b">
        <v>0</v>
      </c>
      <c r="N16" t="s">
        <v>198</v>
      </c>
      <c r="O16" t="s">
        <v>253</v>
      </c>
      <c r="P16" t="s">
        <v>308</v>
      </c>
      <c r="Q16" s="6" t="s">
        <v>363</v>
      </c>
      <c r="S16" t="s">
        <v>462</v>
      </c>
    </row>
    <row r="17" spans="1:19">
      <c r="A17" t="s">
        <v>34</v>
      </c>
      <c r="B17" t="s">
        <v>89</v>
      </c>
      <c r="C17" t="s">
        <v>123</v>
      </c>
      <c r="D17" t="b">
        <v>1</v>
      </c>
      <c r="E17" t="b">
        <v>0</v>
      </c>
      <c r="F17" t="b">
        <v>0</v>
      </c>
      <c r="G17" t="b">
        <v>0</v>
      </c>
      <c r="H17" t="b">
        <v>0</v>
      </c>
      <c r="I17" t="b">
        <v>0</v>
      </c>
      <c r="J17" t="b">
        <v>0</v>
      </c>
      <c r="K17" t="b">
        <v>0</v>
      </c>
      <c r="L17" t="b">
        <v>0</v>
      </c>
      <c r="M17" t="s">
        <v>146</v>
      </c>
      <c r="N17" t="s">
        <v>199</v>
      </c>
      <c r="O17" t="s">
        <v>254</v>
      </c>
      <c r="P17" t="s">
        <v>309</v>
      </c>
      <c r="Q17" s="6" t="s">
        <v>364</v>
      </c>
      <c r="R17" t="s">
        <v>414</v>
      </c>
      <c r="S17" t="s">
        <v>463</v>
      </c>
    </row>
    <row r="18" spans="1:19">
      <c r="A18" t="s">
        <v>35</v>
      </c>
      <c r="B18" t="s">
        <v>90</v>
      </c>
      <c r="C18" t="s">
        <v>123</v>
      </c>
      <c r="D18" t="b">
        <v>1</v>
      </c>
      <c r="E18" t="b">
        <v>0</v>
      </c>
      <c r="F18" t="b">
        <v>1</v>
      </c>
      <c r="G18" t="b">
        <v>0</v>
      </c>
      <c r="H18" t="b">
        <v>0</v>
      </c>
      <c r="I18" t="b">
        <v>0</v>
      </c>
      <c r="J18" t="b">
        <v>0</v>
      </c>
      <c r="K18" t="b">
        <v>0</v>
      </c>
      <c r="L18" t="b">
        <v>0</v>
      </c>
      <c r="M18" t="s">
        <v>147</v>
      </c>
      <c r="N18" t="s">
        <v>200</v>
      </c>
      <c r="O18" t="s">
        <v>255</v>
      </c>
      <c r="P18" t="s">
        <v>310</v>
      </c>
      <c r="Q18" s="6" t="s">
        <v>365</v>
      </c>
      <c r="R18" t="s">
        <v>415</v>
      </c>
      <c r="S18" t="s">
        <v>464</v>
      </c>
    </row>
    <row r="19" spans="1:19">
      <c r="A19" t="s">
        <v>36</v>
      </c>
      <c r="B19" t="s">
        <v>91</v>
      </c>
      <c r="C19" t="s">
        <v>123</v>
      </c>
      <c r="D19" t="b">
        <v>1</v>
      </c>
      <c r="E19" t="b">
        <v>0</v>
      </c>
      <c r="F19" t="b">
        <v>0</v>
      </c>
      <c r="G19" t="b">
        <v>0</v>
      </c>
      <c r="H19" t="b">
        <v>0</v>
      </c>
      <c r="I19" t="b">
        <v>0</v>
      </c>
      <c r="J19" t="b">
        <v>0</v>
      </c>
      <c r="K19" t="b">
        <v>0</v>
      </c>
      <c r="L19" t="b">
        <v>0</v>
      </c>
      <c r="M19" t="s">
        <v>148</v>
      </c>
      <c r="N19" t="s">
        <v>201</v>
      </c>
      <c r="O19" t="s">
        <v>256</v>
      </c>
      <c r="P19" t="s">
        <v>311</v>
      </c>
      <c r="Q19" s="6" t="s">
        <v>366</v>
      </c>
      <c r="R19" t="s">
        <v>416</v>
      </c>
    </row>
    <row r="20" spans="1:19">
      <c r="A20" t="s">
        <v>37</v>
      </c>
      <c r="B20" t="s">
        <v>92</v>
      </c>
      <c r="C20" t="s">
        <v>123</v>
      </c>
      <c r="D20" t="b">
        <v>1</v>
      </c>
      <c r="E20" t="b">
        <v>0</v>
      </c>
      <c r="F20" t="b">
        <v>0</v>
      </c>
      <c r="G20" t="b">
        <v>0</v>
      </c>
      <c r="H20" t="b">
        <v>0</v>
      </c>
      <c r="I20" t="b">
        <v>0</v>
      </c>
      <c r="J20" t="b">
        <v>0</v>
      </c>
      <c r="K20" t="b">
        <v>0</v>
      </c>
      <c r="L20" t="b">
        <v>0</v>
      </c>
      <c r="M20" t="s">
        <v>149</v>
      </c>
      <c r="N20" t="s">
        <v>202</v>
      </c>
      <c r="O20" t="s">
        <v>257</v>
      </c>
      <c r="P20" t="s">
        <v>312</v>
      </c>
      <c r="Q20" s="6" t="s">
        <v>367</v>
      </c>
      <c r="R20" t="s">
        <v>417</v>
      </c>
      <c r="S20" t="s">
        <v>465</v>
      </c>
    </row>
    <row r="21" spans="1:19">
      <c r="A21" t="s">
        <v>38</v>
      </c>
      <c r="B21" t="s">
        <v>93</v>
      </c>
      <c r="C21" t="s">
        <v>123</v>
      </c>
      <c r="D21" t="b">
        <v>1</v>
      </c>
      <c r="E21" t="b">
        <v>0</v>
      </c>
      <c r="F21" t="b">
        <v>0</v>
      </c>
      <c r="G21" t="b">
        <v>0</v>
      </c>
      <c r="H21" t="b">
        <v>0</v>
      </c>
      <c r="I21" t="b">
        <v>0</v>
      </c>
      <c r="J21" t="b">
        <v>0</v>
      </c>
      <c r="K21" t="b">
        <v>0</v>
      </c>
      <c r="L21" t="b">
        <v>0</v>
      </c>
      <c r="M21" t="s">
        <v>150</v>
      </c>
      <c r="N21" t="s">
        <v>203</v>
      </c>
      <c r="O21" t="s">
        <v>258</v>
      </c>
      <c r="P21" t="s">
        <v>313</v>
      </c>
      <c r="Q21" s="6" t="s">
        <v>368</v>
      </c>
      <c r="R21" t="s">
        <v>418</v>
      </c>
      <c r="S21" t="s">
        <v>466</v>
      </c>
    </row>
    <row r="22" spans="1:19">
      <c r="A22" t="s">
        <v>39</v>
      </c>
      <c r="B22" t="s">
        <v>94</v>
      </c>
      <c r="C22" t="s">
        <v>123</v>
      </c>
      <c r="D22" t="b">
        <v>1</v>
      </c>
      <c r="E22" t="b">
        <v>0</v>
      </c>
      <c r="F22" t="b">
        <v>0</v>
      </c>
      <c r="G22" t="b">
        <v>0</v>
      </c>
      <c r="H22" t="b">
        <v>0</v>
      </c>
      <c r="I22" t="b">
        <v>0</v>
      </c>
      <c r="J22" t="b">
        <v>0</v>
      </c>
      <c r="K22" t="b">
        <v>0</v>
      </c>
      <c r="L22" t="b">
        <v>0</v>
      </c>
      <c r="M22" t="s">
        <v>151</v>
      </c>
      <c r="N22" t="s">
        <v>204</v>
      </c>
      <c r="O22" t="s">
        <v>259</v>
      </c>
      <c r="P22" t="s">
        <v>314</v>
      </c>
      <c r="Q22" s="6" t="s">
        <v>369</v>
      </c>
      <c r="R22" t="s">
        <v>419</v>
      </c>
      <c r="S22" t="s">
        <v>467</v>
      </c>
    </row>
    <row r="23" spans="1:19">
      <c r="A23" t="s">
        <v>40</v>
      </c>
      <c r="B23" t="s">
        <v>95</v>
      </c>
      <c r="C23" t="s">
        <v>124</v>
      </c>
      <c r="D23" t="b">
        <v>1</v>
      </c>
      <c r="E23" t="b">
        <v>0</v>
      </c>
      <c r="F23" t="b">
        <v>0</v>
      </c>
      <c r="G23" t="b">
        <v>0</v>
      </c>
      <c r="H23" t="b">
        <v>0</v>
      </c>
      <c r="I23" t="b">
        <v>0</v>
      </c>
      <c r="J23" t="b">
        <v>0</v>
      </c>
      <c r="K23" t="b">
        <v>0</v>
      </c>
      <c r="L23" t="b">
        <v>0</v>
      </c>
      <c r="M23" t="s">
        <v>152</v>
      </c>
      <c r="N23" t="s">
        <v>205</v>
      </c>
      <c r="O23" t="s">
        <v>260</v>
      </c>
      <c r="P23" t="s">
        <v>315</v>
      </c>
      <c r="Q23" s="6" t="s">
        <v>370</v>
      </c>
      <c r="R23" t="s">
        <v>420</v>
      </c>
      <c r="S23" t="s">
        <v>468</v>
      </c>
    </row>
    <row r="24" spans="1:19">
      <c r="A24" t="s">
        <v>41</v>
      </c>
      <c r="B24" t="s">
        <v>96</v>
      </c>
      <c r="C24" t="s">
        <v>124</v>
      </c>
      <c r="D24" t="b">
        <v>1</v>
      </c>
      <c r="E24" t="b">
        <v>0</v>
      </c>
      <c r="F24" t="b">
        <v>0</v>
      </c>
      <c r="G24" t="b">
        <v>1</v>
      </c>
      <c r="H24" t="b">
        <v>0</v>
      </c>
      <c r="I24" t="b">
        <v>0</v>
      </c>
      <c r="J24" t="b">
        <v>0</v>
      </c>
      <c r="K24" t="b">
        <v>0</v>
      </c>
      <c r="L24" t="b">
        <v>0</v>
      </c>
      <c r="M24" t="s">
        <v>153</v>
      </c>
      <c r="N24" t="s">
        <v>206</v>
      </c>
      <c r="O24" t="s">
        <v>261</v>
      </c>
      <c r="P24" t="s">
        <v>316</v>
      </c>
      <c r="Q24" s="6" t="s">
        <v>371</v>
      </c>
      <c r="R24" t="s">
        <v>421</v>
      </c>
    </row>
    <row r="25" spans="1:19">
      <c r="A25" t="s">
        <v>42</v>
      </c>
      <c r="B25" t="s">
        <v>97</v>
      </c>
      <c r="C25" t="s">
        <v>124</v>
      </c>
      <c r="D25" t="b">
        <v>1</v>
      </c>
      <c r="E25" t="b">
        <v>0</v>
      </c>
      <c r="F25" t="b">
        <v>0</v>
      </c>
      <c r="G25" t="b">
        <v>0</v>
      </c>
      <c r="H25" t="b">
        <v>0</v>
      </c>
      <c r="I25" t="b">
        <v>0</v>
      </c>
      <c r="J25" t="b">
        <v>0</v>
      </c>
      <c r="K25" t="b">
        <v>0</v>
      </c>
      <c r="L25" t="b">
        <v>0</v>
      </c>
      <c r="M25" t="s">
        <v>154</v>
      </c>
      <c r="N25" t="s">
        <v>207</v>
      </c>
      <c r="O25" t="s">
        <v>262</v>
      </c>
      <c r="P25" t="s">
        <v>317</v>
      </c>
      <c r="Q25" s="6" t="s">
        <v>372</v>
      </c>
      <c r="R25" t="s">
        <v>422</v>
      </c>
      <c r="S25" t="s">
        <v>469</v>
      </c>
    </row>
    <row r="26" spans="1:19">
      <c r="A26" t="s">
        <v>43</v>
      </c>
      <c r="B26" t="s">
        <v>98</v>
      </c>
      <c r="C26" t="s">
        <v>125</v>
      </c>
      <c r="D26" t="b">
        <v>1</v>
      </c>
      <c r="E26" t="b">
        <v>0</v>
      </c>
      <c r="F26" t="b">
        <v>0</v>
      </c>
      <c r="G26" t="b">
        <v>0</v>
      </c>
      <c r="H26" t="b">
        <v>0</v>
      </c>
      <c r="I26" t="b">
        <v>0</v>
      </c>
      <c r="J26" t="b">
        <v>0</v>
      </c>
      <c r="K26" t="b">
        <v>0</v>
      </c>
      <c r="L26" t="b">
        <v>0</v>
      </c>
      <c r="M26" t="s">
        <v>155</v>
      </c>
      <c r="N26" t="s">
        <v>208</v>
      </c>
      <c r="O26" t="s">
        <v>263</v>
      </c>
      <c r="P26" t="s">
        <v>318</v>
      </c>
      <c r="Q26" s="6" t="s">
        <v>373</v>
      </c>
      <c r="R26" t="s">
        <v>423</v>
      </c>
    </row>
    <row r="27" spans="1:19">
      <c r="A27" t="s">
        <v>44</v>
      </c>
      <c r="B27" t="s">
        <v>99</v>
      </c>
      <c r="C27" t="s">
        <v>125</v>
      </c>
      <c r="D27" t="b">
        <v>1</v>
      </c>
      <c r="E27" t="b">
        <v>0</v>
      </c>
      <c r="F27" t="b">
        <v>0</v>
      </c>
      <c r="G27" t="b">
        <v>0</v>
      </c>
      <c r="H27" t="b">
        <v>0</v>
      </c>
      <c r="I27" t="b">
        <v>0</v>
      </c>
      <c r="J27" t="b">
        <v>1</v>
      </c>
      <c r="K27" t="b">
        <v>0</v>
      </c>
      <c r="L27" t="b">
        <v>0</v>
      </c>
      <c r="M27" t="s">
        <v>156</v>
      </c>
      <c r="N27" t="s">
        <v>209</v>
      </c>
      <c r="O27" t="s">
        <v>264</v>
      </c>
      <c r="P27" t="s">
        <v>319</v>
      </c>
      <c r="Q27" s="6" t="s">
        <v>374</v>
      </c>
      <c r="R27" t="s">
        <v>424</v>
      </c>
      <c r="S27" t="s">
        <v>470</v>
      </c>
    </row>
    <row r="28" spans="1:19">
      <c r="A28" t="s">
        <v>45</v>
      </c>
      <c r="B28" t="s">
        <v>100</v>
      </c>
      <c r="C28" t="s">
        <v>125</v>
      </c>
      <c r="D28" t="b">
        <v>1</v>
      </c>
      <c r="E28" t="b">
        <v>0</v>
      </c>
      <c r="F28" t="b">
        <v>0</v>
      </c>
      <c r="G28" t="b">
        <v>0</v>
      </c>
      <c r="H28" t="b">
        <v>0</v>
      </c>
      <c r="I28" t="b">
        <v>0</v>
      </c>
      <c r="J28" t="b">
        <v>0</v>
      </c>
      <c r="K28" t="b">
        <v>0</v>
      </c>
      <c r="L28" t="b">
        <v>0</v>
      </c>
      <c r="M28" t="s">
        <v>157</v>
      </c>
      <c r="N28" t="s">
        <v>210</v>
      </c>
      <c r="O28" t="s">
        <v>265</v>
      </c>
      <c r="P28" t="s">
        <v>320</v>
      </c>
      <c r="Q28" s="6" t="s">
        <v>375</v>
      </c>
      <c r="R28" t="s">
        <v>425</v>
      </c>
    </row>
    <row r="29" spans="1:19">
      <c r="A29" t="s">
        <v>46</v>
      </c>
      <c r="B29" t="s">
        <v>101</v>
      </c>
      <c r="C29" t="s">
        <v>126</v>
      </c>
      <c r="D29" t="b">
        <v>1</v>
      </c>
      <c r="E29" t="b">
        <v>0</v>
      </c>
      <c r="F29" t="b">
        <v>0</v>
      </c>
      <c r="G29" t="b">
        <v>0</v>
      </c>
      <c r="H29" t="b">
        <v>0</v>
      </c>
      <c r="I29" t="b">
        <v>0</v>
      </c>
      <c r="J29" t="b">
        <v>0</v>
      </c>
      <c r="K29" t="b">
        <v>0</v>
      </c>
      <c r="L29" t="b">
        <v>0</v>
      </c>
      <c r="M29" t="s">
        <v>158</v>
      </c>
      <c r="N29" t="s">
        <v>211</v>
      </c>
      <c r="O29" t="s">
        <v>266</v>
      </c>
      <c r="P29" t="s">
        <v>321</v>
      </c>
      <c r="Q29" s="6" t="s">
        <v>376</v>
      </c>
      <c r="R29" t="s">
        <v>426</v>
      </c>
    </row>
    <row r="30" spans="1:19">
      <c r="A30" t="s">
        <v>47</v>
      </c>
      <c r="B30" t="s">
        <v>102</v>
      </c>
      <c r="C30" t="s">
        <v>126</v>
      </c>
      <c r="D30" t="b">
        <v>1</v>
      </c>
      <c r="E30" t="b">
        <v>1</v>
      </c>
      <c r="F30" t="b">
        <v>0</v>
      </c>
      <c r="G30" t="b">
        <v>0</v>
      </c>
      <c r="H30" t="b">
        <v>0</v>
      </c>
      <c r="I30" t="b">
        <v>0</v>
      </c>
      <c r="J30" t="b">
        <v>0</v>
      </c>
      <c r="K30" t="b">
        <v>0</v>
      </c>
      <c r="L30" t="b">
        <v>0</v>
      </c>
      <c r="M30" t="s">
        <v>159</v>
      </c>
      <c r="N30" t="s">
        <v>212</v>
      </c>
      <c r="O30" t="s">
        <v>267</v>
      </c>
      <c r="P30" t="s">
        <v>322</v>
      </c>
      <c r="Q30" s="6" t="s">
        <v>377</v>
      </c>
      <c r="R30" t="s">
        <v>427</v>
      </c>
    </row>
    <row r="31" spans="1:19">
      <c r="A31" t="s">
        <v>48</v>
      </c>
      <c r="B31" t="s">
        <v>101</v>
      </c>
      <c r="C31" t="s">
        <v>126</v>
      </c>
      <c r="D31" t="b">
        <v>1</v>
      </c>
      <c r="E31" t="b">
        <v>0</v>
      </c>
      <c r="F31" t="b">
        <v>0</v>
      </c>
      <c r="G31" t="b">
        <v>0</v>
      </c>
      <c r="H31" t="b">
        <v>0</v>
      </c>
      <c r="I31" t="b">
        <v>0</v>
      </c>
      <c r="J31" t="b">
        <v>0</v>
      </c>
      <c r="K31" t="b">
        <v>0</v>
      </c>
      <c r="L31" t="b">
        <v>0</v>
      </c>
      <c r="M31" t="s">
        <v>160</v>
      </c>
      <c r="N31" t="s">
        <v>213</v>
      </c>
      <c r="O31" t="s">
        <v>268</v>
      </c>
      <c r="P31" t="s">
        <v>323</v>
      </c>
      <c r="Q31" s="6" t="s">
        <v>378</v>
      </c>
      <c r="R31" t="s">
        <v>428</v>
      </c>
    </row>
    <row r="32" spans="1:19">
      <c r="A32" t="s">
        <v>49</v>
      </c>
      <c r="B32" t="s">
        <v>101</v>
      </c>
      <c r="C32" t="s">
        <v>126</v>
      </c>
      <c r="D32" t="b">
        <v>1</v>
      </c>
      <c r="E32" t="b">
        <v>0</v>
      </c>
      <c r="F32" t="b">
        <v>0</v>
      </c>
      <c r="G32" t="b">
        <v>1</v>
      </c>
      <c r="H32" t="b">
        <v>0</v>
      </c>
      <c r="I32" t="b">
        <v>0</v>
      </c>
      <c r="J32" t="b">
        <v>0</v>
      </c>
      <c r="K32" t="b">
        <v>0</v>
      </c>
      <c r="L32" t="b">
        <v>0</v>
      </c>
      <c r="M32" t="s">
        <v>161</v>
      </c>
      <c r="N32" t="s">
        <v>214</v>
      </c>
      <c r="O32" t="s">
        <v>269</v>
      </c>
      <c r="P32" t="s">
        <v>324</v>
      </c>
      <c r="Q32" s="6" t="s">
        <v>379</v>
      </c>
      <c r="R32" t="s">
        <v>429</v>
      </c>
    </row>
    <row r="33" spans="1:19">
      <c r="A33" t="s">
        <v>50</v>
      </c>
      <c r="B33" t="s">
        <v>103</v>
      </c>
      <c r="C33" t="s">
        <v>126</v>
      </c>
      <c r="D33" t="b">
        <v>1</v>
      </c>
      <c r="E33" t="b">
        <v>0</v>
      </c>
      <c r="F33" t="b">
        <v>0</v>
      </c>
      <c r="G33" t="b">
        <v>0</v>
      </c>
      <c r="H33" t="b">
        <v>0</v>
      </c>
      <c r="I33" t="b">
        <v>1</v>
      </c>
      <c r="J33" t="b">
        <v>0</v>
      </c>
      <c r="K33" t="b">
        <v>0</v>
      </c>
      <c r="L33" t="b">
        <v>0</v>
      </c>
      <c r="M33" t="s">
        <v>162</v>
      </c>
      <c r="N33" t="s">
        <v>215</v>
      </c>
      <c r="O33" t="s">
        <v>270</v>
      </c>
      <c r="P33" t="s">
        <v>325</v>
      </c>
      <c r="Q33" s="6" t="s">
        <v>380</v>
      </c>
      <c r="R33" t="s">
        <v>430</v>
      </c>
    </row>
    <row r="34" spans="1:19">
      <c r="A34" t="s">
        <v>51</v>
      </c>
      <c r="B34" t="s">
        <v>104</v>
      </c>
      <c r="C34" t="s">
        <v>126</v>
      </c>
      <c r="D34" t="b">
        <v>1</v>
      </c>
      <c r="E34" t="b">
        <v>0</v>
      </c>
      <c r="F34" t="b">
        <v>1</v>
      </c>
      <c r="G34" t="b">
        <v>0</v>
      </c>
      <c r="H34" t="b">
        <v>0</v>
      </c>
      <c r="I34" t="b">
        <v>0</v>
      </c>
      <c r="J34" t="b">
        <v>0</v>
      </c>
      <c r="K34" t="b">
        <v>0</v>
      </c>
      <c r="L34" t="b">
        <v>0</v>
      </c>
      <c r="M34" t="s">
        <v>163</v>
      </c>
      <c r="N34" t="s">
        <v>216</v>
      </c>
      <c r="O34" t="s">
        <v>271</v>
      </c>
      <c r="P34" t="s">
        <v>326</v>
      </c>
      <c r="Q34" s="6" t="s">
        <v>381</v>
      </c>
      <c r="R34" t="s">
        <v>431</v>
      </c>
    </row>
    <row r="35" spans="1:19">
      <c r="A35" t="s">
        <v>52</v>
      </c>
      <c r="B35" t="s">
        <v>105</v>
      </c>
      <c r="C35" t="s">
        <v>127</v>
      </c>
      <c r="D35" t="b">
        <v>1</v>
      </c>
      <c r="E35" t="b">
        <v>0</v>
      </c>
      <c r="F35" t="b">
        <v>0</v>
      </c>
      <c r="G35" t="b">
        <v>0</v>
      </c>
      <c r="H35" t="b">
        <v>0</v>
      </c>
      <c r="I35" t="b">
        <v>1</v>
      </c>
      <c r="J35" t="b">
        <v>0</v>
      </c>
      <c r="K35" t="b">
        <v>0</v>
      </c>
      <c r="L35" t="b">
        <v>0</v>
      </c>
      <c r="M35" t="s">
        <v>164</v>
      </c>
      <c r="N35" t="s">
        <v>217</v>
      </c>
      <c r="O35" t="s">
        <v>272</v>
      </c>
      <c r="P35" t="s">
        <v>327</v>
      </c>
      <c r="Q35" s="6" t="s">
        <v>382</v>
      </c>
      <c r="R35" t="s">
        <v>432</v>
      </c>
    </row>
    <row r="36" spans="1:19">
      <c r="A36" t="s">
        <v>53</v>
      </c>
      <c r="B36" t="s">
        <v>100</v>
      </c>
      <c r="C36" t="s">
        <v>127</v>
      </c>
      <c r="D36" t="b">
        <v>1</v>
      </c>
      <c r="E36" t="b">
        <v>0</v>
      </c>
      <c r="F36" t="b">
        <v>0</v>
      </c>
      <c r="G36" t="b">
        <v>0</v>
      </c>
      <c r="H36" t="b">
        <v>0</v>
      </c>
      <c r="I36" t="b">
        <v>0</v>
      </c>
      <c r="J36" t="b">
        <v>0</v>
      </c>
      <c r="K36" t="b">
        <v>0</v>
      </c>
      <c r="L36" t="b">
        <v>0</v>
      </c>
      <c r="M36" t="s">
        <v>165</v>
      </c>
      <c r="N36" t="s">
        <v>218</v>
      </c>
      <c r="O36" t="s">
        <v>273</v>
      </c>
      <c r="P36" t="s">
        <v>328</v>
      </c>
      <c r="Q36" s="6" t="s">
        <v>383</v>
      </c>
      <c r="R36" t="s">
        <v>433</v>
      </c>
    </row>
    <row r="37" spans="1:19">
      <c r="A37" t="s">
        <v>54</v>
      </c>
      <c r="B37" t="s">
        <v>106</v>
      </c>
      <c r="C37" t="s">
        <v>128</v>
      </c>
      <c r="D37" t="b">
        <v>1</v>
      </c>
      <c r="E37" t="b">
        <v>0</v>
      </c>
      <c r="F37" t="b">
        <v>0</v>
      </c>
      <c r="G37" t="b">
        <v>0</v>
      </c>
      <c r="H37" t="b">
        <v>0</v>
      </c>
      <c r="I37" t="b">
        <v>0</v>
      </c>
      <c r="J37" t="b">
        <v>0</v>
      </c>
      <c r="K37" t="b">
        <v>0</v>
      </c>
      <c r="L37" t="b">
        <v>0</v>
      </c>
      <c r="N37" t="s">
        <v>219</v>
      </c>
      <c r="O37" t="s">
        <v>274</v>
      </c>
      <c r="P37" t="s">
        <v>329</v>
      </c>
      <c r="Q37" s="6" t="s">
        <v>384</v>
      </c>
      <c r="S37" t="s">
        <v>471</v>
      </c>
    </row>
    <row r="38" spans="1:19">
      <c r="A38" t="s">
        <v>55</v>
      </c>
      <c r="B38" t="s">
        <v>107</v>
      </c>
      <c r="C38" t="s">
        <v>128</v>
      </c>
      <c r="D38" t="b">
        <v>1</v>
      </c>
      <c r="E38" t="b">
        <v>0</v>
      </c>
      <c r="F38" t="b">
        <v>0</v>
      </c>
      <c r="G38" t="b">
        <v>0</v>
      </c>
      <c r="H38" t="b">
        <v>0</v>
      </c>
      <c r="I38" t="b">
        <v>0</v>
      </c>
      <c r="J38" t="b">
        <v>0</v>
      </c>
      <c r="K38" t="b">
        <v>0</v>
      </c>
      <c r="L38" t="b">
        <v>0</v>
      </c>
      <c r="M38" t="s">
        <v>166</v>
      </c>
      <c r="N38" t="s">
        <v>220</v>
      </c>
      <c r="O38" t="s">
        <v>275</v>
      </c>
      <c r="P38" t="s">
        <v>330</v>
      </c>
      <c r="Q38" s="6" t="s">
        <v>385</v>
      </c>
      <c r="R38" t="s">
        <v>434</v>
      </c>
    </row>
    <row r="39" spans="1:19">
      <c r="A39" t="s">
        <v>56</v>
      </c>
      <c r="B39" t="s">
        <v>100</v>
      </c>
      <c r="C39" t="s">
        <v>128</v>
      </c>
      <c r="D39" t="b">
        <v>1</v>
      </c>
      <c r="E39" t="b">
        <v>0</v>
      </c>
      <c r="F39" t="b">
        <v>0</v>
      </c>
      <c r="G39" t="b">
        <v>0</v>
      </c>
      <c r="H39" t="b">
        <v>0</v>
      </c>
      <c r="I39" t="b">
        <v>0</v>
      </c>
      <c r="J39" t="b">
        <v>0</v>
      </c>
      <c r="K39" t="b">
        <v>0</v>
      </c>
      <c r="L39" t="b">
        <v>0</v>
      </c>
      <c r="M39" t="s">
        <v>167</v>
      </c>
      <c r="N39" t="s">
        <v>221</v>
      </c>
      <c r="O39" t="s">
        <v>276</v>
      </c>
      <c r="P39" t="s">
        <v>331</v>
      </c>
      <c r="Q39" s="6" t="s">
        <v>386</v>
      </c>
      <c r="R39" t="s">
        <v>435</v>
      </c>
    </row>
    <row r="40" spans="1:19">
      <c r="A40" t="s">
        <v>57</v>
      </c>
      <c r="B40" t="s">
        <v>108</v>
      </c>
      <c r="C40" t="s">
        <v>128</v>
      </c>
      <c r="D40" t="b">
        <v>1</v>
      </c>
      <c r="E40" t="b">
        <v>0</v>
      </c>
      <c r="F40" t="b">
        <v>0</v>
      </c>
      <c r="G40" t="b">
        <v>0</v>
      </c>
      <c r="H40" t="b">
        <v>0</v>
      </c>
      <c r="I40" t="b">
        <v>0</v>
      </c>
      <c r="J40" t="b">
        <v>0</v>
      </c>
      <c r="K40" t="b">
        <v>0</v>
      </c>
      <c r="L40" t="b">
        <v>0</v>
      </c>
      <c r="M40" t="s">
        <v>168</v>
      </c>
      <c r="N40" t="s">
        <v>222</v>
      </c>
      <c r="O40" t="s">
        <v>277</v>
      </c>
      <c r="P40" t="s">
        <v>332</v>
      </c>
      <c r="Q40" s="6" t="s">
        <v>387</v>
      </c>
      <c r="R40" t="s">
        <v>436</v>
      </c>
    </row>
    <row r="41" spans="1:19">
      <c r="A41" t="s">
        <v>58</v>
      </c>
      <c r="B41" t="s">
        <v>109</v>
      </c>
      <c r="C41" t="s">
        <v>128</v>
      </c>
      <c r="D41" t="b">
        <v>1</v>
      </c>
      <c r="E41" t="b">
        <v>0</v>
      </c>
      <c r="F41" t="b">
        <v>0</v>
      </c>
      <c r="G41" t="b">
        <v>0</v>
      </c>
      <c r="H41" t="b">
        <v>0</v>
      </c>
      <c r="I41" t="b">
        <v>0</v>
      </c>
      <c r="J41" t="b">
        <v>0</v>
      </c>
      <c r="K41" t="b">
        <v>0</v>
      </c>
      <c r="L41" t="b">
        <v>0</v>
      </c>
      <c r="M41" t="s">
        <v>135</v>
      </c>
      <c r="N41" t="s">
        <v>223</v>
      </c>
      <c r="O41" t="s">
        <v>278</v>
      </c>
      <c r="P41" t="s">
        <v>333</v>
      </c>
      <c r="Q41" s="6" t="s">
        <v>388</v>
      </c>
    </row>
    <row r="42" spans="1:19">
      <c r="A42" t="s">
        <v>59</v>
      </c>
      <c r="B42" t="s">
        <v>110</v>
      </c>
      <c r="C42" t="s">
        <v>129</v>
      </c>
      <c r="D42" t="b">
        <v>1</v>
      </c>
      <c r="E42" t="b">
        <v>0</v>
      </c>
      <c r="F42" t="b">
        <v>0</v>
      </c>
      <c r="G42" t="b">
        <v>0</v>
      </c>
      <c r="H42" t="b">
        <v>0</v>
      </c>
      <c r="I42" t="b">
        <v>0</v>
      </c>
      <c r="J42" t="b">
        <v>0</v>
      </c>
      <c r="K42" t="b">
        <v>0</v>
      </c>
      <c r="L42" t="b">
        <v>0</v>
      </c>
      <c r="M42" t="s">
        <v>169</v>
      </c>
      <c r="N42" t="s">
        <v>224</v>
      </c>
      <c r="O42" t="s">
        <v>279</v>
      </c>
      <c r="P42" t="s">
        <v>334</v>
      </c>
      <c r="Q42" s="6" t="s">
        <v>389</v>
      </c>
      <c r="R42" t="s">
        <v>437</v>
      </c>
    </row>
    <row r="43" spans="1:19">
      <c r="A43" t="s">
        <v>60</v>
      </c>
      <c r="B43" t="s">
        <v>111</v>
      </c>
      <c r="C43" t="s">
        <v>129</v>
      </c>
      <c r="D43" t="b">
        <v>1</v>
      </c>
      <c r="E43" t="b">
        <v>0</v>
      </c>
      <c r="F43" t="b">
        <v>0</v>
      </c>
      <c r="G43" t="b">
        <v>0</v>
      </c>
      <c r="H43" t="b">
        <v>0</v>
      </c>
      <c r="I43" t="b">
        <v>0</v>
      </c>
      <c r="J43" t="b">
        <v>0</v>
      </c>
      <c r="K43" t="b">
        <v>0</v>
      </c>
      <c r="L43" t="b">
        <v>0</v>
      </c>
      <c r="M43" t="s">
        <v>170</v>
      </c>
      <c r="N43" t="s">
        <v>225</v>
      </c>
      <c r="O43" t="s">
        <v>280</v>
      </c>
      <c r="P43" t="s">
        <v>335</v>
      </c>
      <c r="Q43" s="6" t="s">
        <v>390</v>
      </c>
      <c r="R43" t="s">
        <v>438</v>
      </c>
    </row>
    <row r="44" spans="1:19">
      <c r="A44" t="s">
        <v>61</v>
      </c>
      <c r="B44" t="s">
        <v>105</v>
      </c>
      <c r="C44" t="s">
        <v>129</v>
      </c>
      <c r="D44" t="b">
        <v>1</v>
      </c>
      <c r="E44" t="b">
        <v>0</v>
      </c>
      <c r="F44" t="b">
        <v>0</v>
      </c>
      <c r="G44" t="b">
        <v>0</v>
      </c>
      <c r="H44" t="b">
        <v>0</v>
      </c>
      <c r="I44" t="b">
        <v>0</v>
      </c>
      <c r="J44" t="b">
        <v>0</v>
      </c>
      <c r="K44" t="b">
        <v>0</v>
      </c>
      <c r="L44" t="b">
        <v>0</v>
      </c>
      <c r="M44" t="s">
        <v>171</v>
      </c>
      <c r="N44" t="s">
        <v>226</v>
      </c>
      <c r="O44" t="s">
        <v>281</v>
      </c>
      <c r="P44" t="s">
        <v>336</v>
      </c>
      <c r="Q44" s="6" t="s">
        <v>391</v>
      </c>
      <c r="R44" t="s">
        <v>439</v>
      </c>
    </row>
    <row r="45" spans="1:19">
      <c r="A45" t="s">
        <v>62</v>
      </c>
      <c r="B45" t="s">
        <v>112</v>
      </c>
      <c r="C45" t="s">
        <v>129</v>
      </c>
      <c r="D45" t="b">
        <v>1</v>
      </c>
      <c r="E45" t="b">
        <v>0</v>
      </c>
      <c r="F45" t="b">
        <v>0</v>
      </c>
      <c r="G45" t="b">
        <v>0</v>
      </c>
      <c r="H45" t="b">
        <v>0</v>
      </c>
      <c r="I45" t="b">
        <v>0</v>
      </c>
      <c r="J45" t="b">
        <v>0</v>
      </c>
      <c r="K45" t="b">
        <v>0</v>
      </c>
      <c r="L45" t="b">
        <v>0</v>
      </c>
      <c r="M45" t="s">
        <v>172</v>
      </c>
      <c r="N45" t="s">
        <v>227</v>
      </c>
      <c r="O45" t="s">
        <v>282</v>
      </c>
      <c r="P45" t="s">
        <v>337</v>
      </c>
      <c r="Q45" s="6" t="s">
        <v>392</v>
      </c>
      <c r="R45" t="s">
        <v>440</v>
      </c>
    </row>
    <row r="46" spans="1:19">
      <c r="A46" t="s">
        <v>63</v>
      </c>
      <c r="B46" t="s">
        <v>100</v>
      </c>
      <c r="C46" t="s">
        <v>129</v>
      </c>
      <c r="D46" t="b">
        <v>1</v>
      </c>
      <c r="E46" t="b">
        <v>0</v>
      </c>
      <c r="F46" t="b">
        <v>0</v>
      </c>
      <c r="G46" t="b">
        <v>0</v>
      </c>
      <c r="H46" t="b">
        <v>0</v>
      </c>
      <c r="I46" t="b">
        <v>0</v>
      </c>
      <c r="J46" t="b">
        <v>0</v>
      </c>
      <c r="K46" t="b">
        <v>0</v>
      </c>
      <c r="L46" t="b">
        <v>0</v>
      </c>
      <c r="M46" t="s">
        <v>173</v>
      </c>
      <c r="N46" t="s">
        <v>228</v>
      </c>
      <c r="O46" t="s">
        <v>283</v>
      </c>
      <c r="P46" t="s">
        <v>338</v>
      </c>
      <c r="Q46" s="6" t="s">
        <v>393</v>
      </c>
      <c r="R46" t="s">
        <v>441</v>
      </c>
    </row>
    <row r="47" spans="1:19">
      <c r="A47" t="s">
        <v>64</v>
      </c>
      <c r="B47" t="s">
        <v>100</v>
      </c>
      <c r="C47" t="s">
        <v>130</v>
      </c>
      <c r="D47" t="b">
        <v>1</v>
      </c>
      <c r="E47" t="b">
        <v>0</v>
      </c>
      <c r="F47" t="b">
        <v>0</v>
      </c>
      <c r="G47" t="b">
        <v>0</v>
      </c>
      <c r="H47" t="b">
        <v>0</v>
      </c>
      <c r="I47" t="b">
        <v>0</v>
      </c>
      <c r="J47" t="b">
        <v>0</v>
      </c>
      <c r="K47" t="b">
        <v>0</v>
      </c>
      <c r="L47" t="b">
        <v>0</v>
      </c>
      <c r="M47" t="s">
        <v>174</v>
      </c>
      <c r="N47" t="s">
        <v>229</v>
      </c>
      <c r="O47" t="s">
        <v>284</v>
      </c>
      <c r="P47" t="s">
        <v>339</v>
      </c>
      <c r="Q47" s="6" t="s">
        <v>394</v>
      </c>
      <c r="R47" t="s">
        <v>442</v>
      </c>
    </row>
    <row r="48" spans="1:19">
      <c r="A48" t="s">
        <v>65</v>
      </c>
      <c r="B48" t="s">
        <v>105</v>
      </c>
      <c r="C48" t="s">
        <v>130</v>
      </c>
      <c r="D48" t="b">
        <v>1</v>
      </c>
      <c r="E48" t="b">
        <v>0</v>
      </c>
      <c r="F48" t="b">
        <v>0</v>
      </c>
      <c r="G48" t="b">
        <v>0</v>
      </c>
      <c r="H48" t="b">
        <v>0</v>
      </c>
      <c r="I48" t="b">
        <v>1</v>
      </c>
      <c r="J48" t="b">
        <v>0</v>
      </c>
      <c r="K48" t="b">
        <v>0</v>
      </c>
      <c r="L48" t="b">
        <v>0</v>
      </c>
      <c r="M48" t="s">
        <v>175</v>
      </c>
      <c r="N48" t="s">
        <v>230</v>
      </c>
      <c r="O48" t="s">
        <v>285</v>
      </c>
      <c r="P48" t="s">
        <v>340</v>
      </c>
      <c r="Q48" s="6" t="s">
        <v>395</v>
      </c>
      <c r="R48" t="s">
        <v>443</v>
      </c>
    </row>
    <row r="49" spans="1:18">
      <c r="A49" t="s">
        <v>66</v>
      </c>
      <c r="B49" t="s">
        <v>111</v>
      </c>
      <c r="C49" t="s">
        <v>130</v>
      </c>
      <c r="D49" t="b">
        <v>1</v>
      </c>
      <c r="E49" t="b">
        <v>0</v>
      </c>
      <c r="F49" t="b">
        <v>0</v>
      </c>
      <c r="G49" t="b">
        <v>0</v>
      </c>
      <c r="H49" t="b">
        <v>0</v>
      </c>
      <c r="I49" t="b">
        <v>0</v>
      </c>
      <c r="J49" t="b">
        <v>0</v>
      </c>
      <c r="K49" t="b">
        <v>0</v>
      </c>
      <c r="L49" t="b">
        <v>0</v>
      </c>
      <c r="M49" t="s">
        <v>176</v>
      </c>
      <c r="N49" t="s">
        <v>231</v>
      </c>
      <c r="O49" t="s">
        <v>286</v>
      </c>
      <c r="P49" t="s">
        <v>341</v>
      </c>
      <c r="Q49" s="6" t="s">
        <v>396</v>
      </c>
      <c r="R49" t="s">
        <v>444</v>
      </c>
    </row>
    <row r="50" spans="1:18">
      <c r="A50" t="s">
        <v>67</v>
      </c>
      <c r="B50" t="s">
        <v>113</v>
      </c>
      <c r="C50" t="s">
        <v>130</v>
      </c>
      <c r="D50" t="b">
        <v>1</v>
      </c>
      <c r="E50" t="b">
        <v>0</v>
      </c>
      <c r="F50" t="b">
        <v>0</v>
      </c>
      <c r="G50" t="b">
        <v>0</v>
      </c>
      <c r="H50" t="b">
        <v>0</v>
      </c>
      <c r="I50" t="b">
        <v>0</v>
      </c>
      <c r="J50" t="b">
        <v>0</v>
      </c>
      <c r="K50" t="b">
        <v>0</v>
      </c>
      <c r="L50" t="b">
        <v>0</v>
      </c>
      <c r="M50" t="s">
        <v>177</v>
      </c>
      <c r="N50" t="s">
        <v>232</v>
      </c>
      <c r="O50" t="s">
        <v>287</v>
      </c>
      <c r="P50" t="s">
        <v>342</v>
      </c>
      <c r="Q50" s="6" t="s">
        <v>397</v>
      </c>
      <c r="R50" t="s">
        <v>445</v>
      </c>
    </row>
    <row r="51" spans="1:18">
      <c r="A51" t="s">
        <v>68</v>
      </c>
      <c r="B51" t="s">
        <v>114</v>
      </c>
      <c r="C51" t="s">
        <v>131</v>
      </c>
      <c r="D51" t="b">
        <v>1</v>
      </c>
      <c r="E51" t="b">
        <v>0</v>
      </c>
      <c r="F51" t="b">
        <v>0</v>
      </c>
      <c r="G51" t="b">
        <v>0</v>
      </c>
      <c r="H51" t="b">
        <v>0</v>
      </c>
      <c r="I51" t="b">
        <v>0</v>
      </c>
      <c r="J51" t="b">
        <v>0</v>
      </c>
      <c r="K51" t="b">
        <v>0</v>
      </c>
      <c r="L51" t="b">
        <v>0</v>
      </c>
      <c r="M51" t="s">
        <v>178</v>
      </c>
      <c r="N51" t="s">
        <v>233</v>
      </c>
      <c r="O51" t="s">
        <v>288</v>
      </c>
      <c r="P51" t="s">
        <v>343</v>
      </c>
      <c r="Q51" s="6" t="s">
        <v>398</v>
      </c>
      <c r="R51" t="s">
        <v>446</v>
      </c>
    </row>
    <row r="52" spans="1:18">
      <c r="A52" t="s">
        <v>69</v>
      </c>
      <c r="B52" t="s">
        <v>115</v>
      </c>
      <c r="C52" t="s">
        <v>131</v>
      </c>
      <c r="D52" t="b">
        <v>1</v>
      </c>
      <c r="E52" t="b">
        <v>0</v>
      </c>
      <c r="F52" t="b">
        <v>0</v>
      </c>
      <c r="G52" t="b">
        <v>0</v>
      </c>
      <c r="H52" t="b">
        <v>0</v>
      </c>
      <c r="I52" t="b">
        <v>0</v>
      </c>
      <c r="J52" t="b">
        <v>0</v>
      </c>
      <c r="K52" t="b">
        <v>0</v>
      </c>
      <c r="L52" t="b">
        <v>1</v>
      </c>
      <c r="M52" t="s">
        <v>179</v>
      </c>
      <c r="N52" t="s">
        <v>234</v>
      </c>
      <c r="O52" t="s">
        <v>289</v>
      </c>
      <c r="P52" t="s">
        <v>344</v>
      </c>
      <c r="Q52" s="6" t="s">
        <v>399</v>
      </c>
      <c r="R52" t="s">
        <v>447</v>
      </c>
    </row>
    <row r="53" spans="1:18">
      <c r="A53" t="s">
        <v>70</v>
      </c>
      <c r="B53" t="s">
        <v>116</v>
      </c>
      <c r="C53" t="s">
        <v>132</v>
      </c>
      <c r="D53" t="b">
        <v>1</v>
      </c>
      <c r="E53" t="b">
        <v>0</v>
      </c>
      <c r="F53" t="b">
        <v>0</v>
      </c>
      <c r="G53" t="b">
        <v>0</v>
      </c>
      <c r="H53" t="b">
        <v>0</v>
      </c>
      <c r="I53" t="b">
        <v>0</v>
      </c>
      <c r="J53" t="b">
        <v>0</v>
      </c>
      <c r="K53" t="b">
        <v>0</v>
      </c>
      <c r="L53" t="b">
        <v>1</v>
      </c>
      <c r="M53" t="s">
        <v>180</v>
      </c>
      <c r="N53" t="s">
        <v>235</v>
      </c>
      <c r="O53" t="s">
        <v>290</v>
      </c>
      <c r="P53" t="s">
        <v>345</v>
      </c>
      <c r="Q53" s="6" t="s">
        <v>400</v>
      </c>
      <c r="R53" t="s">
        <v>448</v>
      </c>
    </row>
    <row r="54" spans="1:18">
      <c r="A54" t="s">
        <v>71</v>
      </c>
      <c r="B54" t="s">
        <v>117</v>
      </c>
      <c r="C54" t="s">
        <v>132</v>
      </c>
      <c r="D54" t="b">
        <v>1</v>
      </c>
      <c r="E54" t="b">
        <v>0</v>
      </c>
      <c r="F54" t="b">
        <v>0</v>
      </c>
      <c r="G54" t="b">
        <v>0</v>
      </c>
      <c r="H54" t="b">
        <v>0</v>
      </c>
      <c r="I54" t="b">
        <v>0</v>
      </c>
      <c r="J54" t="b">
        <v>0</v>
      </c>
      <c r="K54" t="b">
        <v>0</v>
      </c>
      <c r="L54" t="b">
        <v>0</v>
      </c>
      <c r="M54" t="s">
        <v>181</v>
      </c>
      <c r="N54" t="s">
        <v>236</v>
      </c>
      <c r="O54" t="s">
        <v>291</v>
      </c>
      <c r="P54" t="s">
        <v>346</v>
      </c>
      <c r="Q54" s="6" t="s">
        <v>401</v>
      </c>
      <c r="R54" t="s">
        <v>449</v>
      </c>
    </row>
    <row r="55" spans="1:18">
      <c r="A55" t="s">
        <v>72</v>
      </c>
      <c r="B55" t="s">
        <v>115</v>
      </c>
      <c r="C55" t="s">
        <v>133</v>
      </c>
      <c r="D55" t="b">
        <v>1</v>
      </c>
      <c r="E55" t="b">
        <v>0</v>
      </c>
      <c r="F55" t="b">
        <v>0</v>
      </c>
      <c r="G55" t="b">
        <v>0</v>
      </c>
      <c r="H55" t="b">
        <v>0</v>
      </c>
      <c r="I55" t="b">
        <v>0</v>
      </c>
      <c r="J55" t="b">
        <v>0</v>
      </c>
      <c r="K55" t="b">
        <v>0</v>
      </c>
      <c r="L55" t="b">
        <v>0</v>
      </c>
      <c r="M55" t="s">
        <v>182</v>
      </c>
      <c r="N55" t="s">
        <v>237</v>
      </c>
      <c r="O55" t="s">
        <v>292</v>
      </c>
      <c r="P55" t="s">
        <v>347</v>
      </c>
      <c r="Q55" s="6" t="s">
        <v>402</v>
      </c>
      <c r="R55" t="s">
        <v>450</v>
      </c>
    </row>
    <row r="56" spans="1:18">
      <c r="A56" t="s">
        <v>73</v>
      </c>
      <c r="B56" t="s">
        <v>118</v>
      </c>
      <c r="C56" t="s">
        <v>134</v>
      </c>
      <c r="D56" t="b">
        <v>1</v>
      </c>
      <c r="E56" t="b">
        <v>0</v>
      </c>
      <c r="F56" t="b">
        <v>0</v>
      </c>
      <c r="G56" t="b">
        <v>0</v>
      </c>
      <c r="H56" t="b">
        <v>0</v>
      </c>
      <c r="I56" t="b">
        <v>0</v>
      </c>
      <c r="J56" t="b">
        <v>0</v>
      </c>
      <c r="K56" t="b">
        <v>0</v>
      </c>
      <c r="L56" t="b">
        <v>0</v>
      </c>
      <c r="M56" t="s">
        <v>183</v>
      </c>
      <c r="N56" t="s">
        <v>238</v>
      </c>
      <c r="O56" t="s">
        <v>293</v>
      </c>
      <c r="P56" t="s">
        <v>348</v>
      </c>
      <c r="Q56" s="6" t="s">
        <v>403</v>
      </c>
      <c r="R56" t="s">
        <v>451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6"/>
  <sheetViews>
    <sheetView workbookViewId="0"/>
  </sheetViews>
  <sheetFormatPr defaultRowHeight="15"/>
  <sheetData>
    <row r="1" spans="1:12">
      <c r="A1" s="1" t="s">
        <v>595</v>
      </c>
      <c r="B1" s="1"/>
      <c r="C1" s="1"/>
      <c r="D1" s="1"/>
      <c r="E1" s="1"/>
      <c r="G1" s="1" t="s">
        <v>596</v>
      </c>
      <c r="H1" s="1"/>
      <c r="I1" s="1"/>
      <c r="J1" s="1"/>
      <c r="K1" s="1"/>
      <c r="L1" s="1"/>
    </row>
    <row r="2" spans="1:12">
      <c r="A2" s="1" t="s">
        <v>597</v>
      </c>
      <c r="B2" s="1" t="s">
        <v>598</v>
      </c>
      <c r="C2" s="1" t="s">
        <v>599</v>
      </c>
      <c r="D2" s="1" t="s">
        <v>600</v>
      </c>
      <c r="E2" s="1" t="s">
        <v>601</v>
      </c>
      <c r="G2" s="1" t="s">
        <v>602</v>
      </c>
      <c r="H2" s="1" t="s">
        <v>603</v>
      </c>
      <c r="I2" s="1" t="s">
        <v>604</v>
      </c>
      <c r="J2" s="1" t="s">
        <v>605</v>
      </c>
      <c r="K2" s="1" t="s">
        <v>606</v>
      </c>
      <c r="L2" s="1" t="s">
        <v>607</v>
      </c>
    </row>
    <row r="3" spans="1:12">
      <c r="A3" t="s">
        <v>608</v>
      </c>
      <c r="B3">
        <v>27</v>
      </c>
      <c r="C3">
        <v>0</v>
      </c>
      <c r="D3">
        <v>1</v>
      </c>
      <c r="E3" t="s">
        <v>609</v>
      </c>
      <c r="G3" t="s">
        <v>632</v>
      </c>
      <c r="H3" t="s">
        <v>633</v>
      </c>
      <c r="I3" t="s">
        <v>634</v>
      </c>
      <c r="J3" t="s">
        <v>122</v>
      </c>
      <c r="K3">
        <v>1E-33</v>
      </c>
      <c r="L3" s="7" t="s">
        <v>636</v>
      </c>
    </row>
    <row r="4" spans="1:12">
      <c r="A4" t="s">
        <v>610</v>
      </c>
      <c r="B4">
        <v>21.3</v>
      </c>
      <c r="C4">
        <v>0</v>
      </c>
      <c r="D4">
        <v>1</v>
      </c>
      <c r="E4" t="s">
        <v>609</v>
      </c>
      <c r="G4" t="s">
        <v>637</v>
      </c>
      <c r="H4" t="s">
        <v>633</v>
      </c>
      <c r="I4" t="s">
        <v>638</v>
      </c>
      <c r="J4" t="s">
        <v>122</v>
      </c>
      <c r="K4">
        <v>8E-06</v>
      </c>
      <c r="L4" s="7" t="s">
        <v>640</v>
      </c>
    </row>
    <row r="5" spans="1:12">
      <c r="A5" t="s">
        <v>611</v>
      </c>
      <c r="B5">
        <v>15.2</v>
      </c>
      <c r="C5">
        <v>0</v>
      </c>
      <c r="D5">
        <v>1</v>
      </c>
      <c r="E5" t="s">
        <v>609</v>
      </c>
      <c r="G5" t="s">
        <v>641</v>
      </c>
      <c r="H5" t="s">
        <v>633</v>
      </c>
      <c r="I5" t="s">
        <v>642</v>
      </c>
      <c r="J5" t="s">
        <v>121</v>
      </c>
      <c r="K5">
        <v>2E-06</v>
      </c>
      <c r="L5" s="7" t="s">
        <v>644</v>
      </c>
    </row>
    <row r="6" spans="1:12">
      <c r="A6" t="s">
        <v>612</v>
      </c>
      <c r="B6">
        <v>12.1</v>
      </c>
      <c r="C6">
        <v>0</v>
      </c>
      <c r="D6">
        <v>1</v>
      </c>
      <c r="E6" t="s">
        <v>609</v>
      </c>
      <c r="G6" t="s">
        <v>645</v>
      </c>
      <c r="H6" t="s">
        <v>633</v>
      </c>
      <c r="I6" t="s">
        <v>646</v>
      </c>
      <c r="J6" t="s">
        <v>122</v>
      </c>
      <c r="K6">
        <v>2E-12</v>
      </c>
      <c r="L6" s="7" t="s">
        <v>648</v>
      </c>
    </row>
    <row r="7" spans="1:12">
      <c r="A7" t="s">
        <v>613</v>
      </c>
      <c r="B7">
        <v>11.7</v>
      </c>
      <c r="C7">
        <v>0</v>
      </c>
      <c r="D7">
        <v>1</v>
      </c>
      <c r="E7" t="s">
        <v>609</v>
      </c>
      <c r="G7" t="s">
        <v>645</v>
      </c>
      <c r="H7" t="s">
        <v>633</v>
      </c>
      <c r="I7" t="s">
        <v>649</v>
      </c>
      <c r="J7" t="s">
        <v>122</v>
      </c>
      <c r="K7">
        <v>1E-10</v>
      </c>
      <c r="L7" s="7" t="s">
        <v>651</v>
      </c>
    </row>
    <row r="8" spans="1:12">
      <c r="A8" t="s">
        <v>614</v>
      </c>
      <c r="B8">
        <v>10.3</v>
      </c>
      <c r="C8">
        <v>0</v>
      </c>
      <c r="D8">
        <v>1</v>
      </c>
      <c r="E8" t="s">
        <v>609</v>
      </c>
      <c r="G8" t="s">
        <v>645</v>
      </c>
      <c r="H8" t="s">
        <v>633</v>
      </c>
      <c r="I8" t="s">
        <v>649</v>
      </c>
      <c r="J8" t="s">
        <v>122</v>
      </c>
      <c r="K8">
        <v>7E-10</v>
      </c>
      <c r="L8" s="7" t="s">
        <v>651</v>
      </c>
    </row>
    <row r="9" spans="1:12">
      <c r="A9" t="s">
        <v>615</v>
      </c>
      <c r="B9">
        <v>8.300000000000001</v>
      </c>
      <c r="C9">
        <v>0</v>
      </c>
      <c r="D9">
        <v>1</v>
      </c>
      <c r="E9" t="s">
        <v>609</v>
      </c>
      <c r="G9" t="s">
        <v>652</v>
      </c>
      <c r="H9" t="s">
        <v>633</v>
      </c>
      <c r="I9" t="s">
        <v>653</v>
      </c>
      <c r="J9" t="s">
        <v>122</v>
      </c>
      <c r="K9">
        <v>5E-10</v>
      </c>
      <c r="L9" s="7" t="s">
        <v>655</v>
      </c>
    </row>
    <row r="10" spans="1:12">
      <c r="A10" t="s">
        <v>616</v>
      </c>
      <c r="B10">
        <v>7</v>
      </c>
      <c r="C10">
        <v>0</v>
      </c>
      <c r="D10">
        <v>1</v>
      </c>
      <c r="E10" t="s">
        <v>609</v>
      </c>
      <c r="G10" t="s">
        <v>656</v>
      </c>
      <c r="H10" t="s">
        <v>633</v>
      </c>
      <c r="I10" t="s">
        <v>657</v>
      </c>
      <c r="J10" t="s">
        <v>121</v>
      </c>
      <c r="K10">
        <v>8E-09</v>
      </c>
      <c r="L10" s="7" t="s">
        <v>659</v>
      </c>
    </row>
    <row r="11" spans="1:12">
      <c r="A11" t="s">
        <v>617</v>
      </c>
      <c r="B11">
        <v>5.6</v>
      </c>
      <c r="C11">
        <v>0</v>
      </c>
      <c r="D11">
        <v>1</v>
      </c>
      <c r="E11" t="s">
        <v>609</v>
      </c>
      <c r="G11" t="s">
        <v>656</v>
      </c>
      <c r="H11" t="s">
        <v>633</v>
      </c>
      <c r="I11" t="s">
        <v>660</v>
      </c>
      <c r="J11" t="s">
        <v>121</v>
      </c>
      <c r="K11">
        <v>9E-09</v>
      </c>
      <c r="L11" s="7" t="s">
        <v>662</v>
      </c>
    </row>
    <row r="12" spans="1:12">
      <c r="A12" t="s">
        <v>618</v>
      </c>
      <c r="B12">
        <v>4.3</v>
      </c>
      <c r="C12">
        <v>0</v>
      </c>
      <c r="D12">
        <v>1</v>
      </c>
      <c r="E12" t="s">
        <v>609</v>
      </c>
      <c r="G12" t="s">
        <v>663</v>
      </c>
      <c r="H12" t="s">
        <v>633</v>
      </c>
      <c r="I12" t="s">
        <v>664</v>
      </c>
      <c r="J12" t="s">
        <v>120</v>
      </c>
      <c r="K12">
        <v>9E-07</v>
      </c>
      <c r="L12" s="7" t="s">
        <v>666</v>
      </c>
    </row>
    <row r="13" spans="1:12">
      <c r="A13" t="s">
        <v>619</v>
      </c>
      <c r="B13">
        <v>-2.5</v>
      </c>
      <c r="C13">
        <v>0</v>
      </c>
      <c r="D13">
        <v>1</v>
      </c>
      <c r="E13" t="s">
        <v>620</v>
      </c>
      <c r="G13" t="s">
        <v>667</v>
      </c>
      <c r="H13" t="s">
        <v>633</v>
      </c>
      <c r="I13" t="s">
        <v>668</v>
      </c>
      <c r="J13" t="s">
        <v>122</v>
      </c>
      <c r="K13">
        <v>4E-10</v>
      </c>
      <c r="L13" s="7" t="s">
        <v>670</v>
      </c>
    </row>
    <row r="14" spans="1:12">
      <c r="A14" t="s">
        <v>621</v>
      </c>
      <c r="B14">
        <v>-2.6</v>
      </c>
      <c r="C14">
        <v>0</v>
      </c>
      <c r="D14">
        <v>1</v>
      </c>
      <c r="E14" t="s">
        <v>620</v>
      </c>
      <c r="G14" t="s">
        <v>671</v>
      </c>
      <c r="H14" t="s">
        <v>633</v>
      </c>
      <c r="I14" t="s">
        <v>672</v>
      </c>
      <c r="J14" t="s">
        <v>122</v>
      </c>
      <c r="K14">
        <v>3E-08</v>
      </c>
      <c r="L14" s="7" t="s">
        <v>674</v>
      </c>
    </row>
    <row r="15" spans="1:12">
      <c r="A15" t="s">
        <v>622</v>
      </c>
      <c r="B15">
        <v>-2.9</v>
      </c>
      <c r="C15">
        <v>0</v>
      </c>
      <c r="D15">
        <v>1</v>
      </c>
      <c r="E15" t="s">
        <v>620</v>
      </c>
      <c r="G15" t="s">
        <v>675</v>
      </c>
      <c r="H15" t="s">
        <v>633</v>
      </c>
      <c r="I15" t="s">
        <v>676</v>
      </c>
      <c r="J15" t="s">
        <v>121</v>
      </c>
      <c r="K15">
        <v>2E-11</v>
      </c>
      <c r="L15" s="7" t="s">
        <v>678</v>
      </c>
    </row>
    <row r="16" spans="1:12">
      <c r="A16" t="s">
        <v>623</v>
      </c>
      <c r="B16">
        <v>-2.9</v>
      </c>
      <c r="C16">
        <v>0</v>
      </c>
      <c r="D16">
        <v>1</v>
      </c>
      <c r="E16" t="s">
        <v>620</v>
      </c>
      <c r="G16" t="s">
        <v>679</v>
      </c>
      <c r="H16" t="s">
        <v>633</v>
      </c>
      <c r="I16" t="s">
        <v>672</v>
      </c>
      <c r="J16" t="s">
        <v>122</v>
      </c>
      <c r="K16">
        <v>2E-11</v>
      </c>
      <c r="L16" s="7" t="s">
        <v>674</v>
      </c>
    </row>
    <row r="17" spans="1:12">
      <c r="A17" t="s">
        <v>624</v>
      </c>
      <c r="B17">
        <v>-2.9</v>
      </c>
      <c r="C17">
        <v>0</v>
      </c>
      <c r="D17">
        <v>1</v>
      </c>
      <c r="E17" t="s">
        <v>620</v>
      </c>
      <c r="G17" t="s">
        <v>680</v>
      </c>
      <c r="H17" t="s">
        <v>633</v>
      </c>
      <c r="I17" t="s">
        <v>657</v>
      </c>
      <c r="J17" t="s">
        <v>121</v>
      </c>
      <c r="K17">
        <v>6E-13</v>
      </c>
      <c r="L17" s="7" t="s">
        <v>659</v>
      </c>
    </row>
    <row r="18" spans="1:12">
      <c r="A18" t="s">
        <v>625</v>
      </c>
      <c r="B18">
        <v>-2.9</v>
      </c>
      <c r="C18">
        <v>0</v>
      </c>
      <c r="D18">
        <v>1</v>
      </c>
      <c r="E18" t="s">
        <v>620</v>
      </c>
      <c r="G18" t="s">
        <v>680</v>
      </c>
      <c r="H18" t="s">
        <v>633</v>
      </c>
      <c r="I18" t="s">
        <v>657</v>
      </c>
      <c r="J18" t="s">
        <v>121</v>
      </c>
      <c r="K18">
        <v>1E-10</v>
      </c>
      <c r="L18" s="7" t="s">
        <v>659</v>
      </c>
    </row>
    <row r="19" spans="1:12">
      <c r="A19" t="s">
        <v>626</v>
      </c>
      <c r="B19">
        <v>-2.9</v>
      </c>
      <c r="C19">
        <v>0</v>
      </c>
      <c r="D19">
        <v>1</v>
      </c>
      <c r="E19" t="s">
        <v>620</v>
      </c>
      <c r="G19" t="s">
        <v>681</v>
      </c>
      <c r="H19" t="s">
        <v>633</v>
      </c>
      <c r="I19" t="s">
        <v>682</v>
      </c>
      <c r="J19" t="s">
        <v>122</v>
      </c>
      <c r="K19">
        <v>4E-06</v>
      </c>
      <c r="L19" s="7" t="s">
        <v>684</v>
      </c>
    </row>
    <row r="20" spans="1:12">
      <c r="A20" t="s">
        <v>627</v>
      </c>
      <c r="B20">
        <v>-3.3</v>
      </c>
      <c r="C20">
        <v>0</v>
      </c>
      <c r="D20">
        <v>1</v>
      </c>
      <c r="E20" t="s">
        <v>620</v>
      </c>
      <c r="G20" t="s">
        <v>685</v>
      </c>
      <c r="H20" t="s">
        <v>633</v>
      </c>
      <c r="I20" t="s">
        <v>686</v>
      </c>
      <c r="J20" t="s">
        <v>127</v>
      </c>
      <c r="K20">
        <v>3E-08</v>
      </c>
      <c r="L20" s="7" t="s">
        <v>688</v>
      </c>
    </row>
    <row r="21" spans="1:12">
      <c r="A21" t="s">
        <v>628</v>
      </c>
      <c r="B21">
        <v>-3.5</v>
      </c>
      <c r="C21">
        <v>0</v>
      </c>
      <c r="D21">
        <v>1</v>
      </c>
      <c r="E21" t="s">
        <v>620</v>
      </c>
      <c r="G21" t="s">
        <v>689</v>
      </c>
      <c r="H21" t="s">
        <v>633</v>
      </c>
      <c r="I21" t="s">
        <v>690</v>
      </c>
      <c r="J21" t="s">
        <v>127</v>
      </c>
      <c r="K21">
        <v>9E-06</v>
      </c>
      <c r="L21" s="7" t="s">
        <v>692</v>
      </c>
    </row>
    <row r="22" spans="1:12">
      <c r="A22" t="s">
        <v>629</v>
      </c>
      <c r="B22">
        <v>-3.8</v>
      </c>
      <c r="C22">
        <v>0</v>
      </c>
      <c r="D22">
        <v>1</v>
      </c>
      <c r="E22" t="s">
        <v>620</v>
      </c>
      <c r="G22" t="s">
        <v>693</v>
      </c>
      <c r="H22" t="s">
        <v>633</v>
      </c>
      <c r="I22" t="s">
        <v>694</v>
      </c>
      <c r="J22" t="s">
        <v>123</v>
      </c>
      <c r="K22">
        <v>3E-07</v>
      </c>
      <c r="L22" s="7" t="s">
        <v>696</v>
      </c>
    </row>
    <row r="23" spans="1:12">
      <c r="A23" t="s">
        <v>630</v>
      </c>
      <c r="B23">
        <v>-3.8</v>
      </c>
      <c r="C23">
        <v>0</v>
      </c>
      <c r="D23">
        <v>1</v>
      </c>
      <c r="E23" t="s">
        <v>620</v>
      </c>
      <c r="G23" t="s">
        <v>697</v>
      </c>
      <c r="H23" t="s">
        <v>633</v>
      </c>
      <c r="I23" t="s">
        <v>698</v>
      </c>
      <c r="J23" t="s">
        <v>123</v>
      </c>
      <c r="K23">
        <v>2E-06</v>
      </c>
      <c r="L23" s="7" t="s">
        <v>700</v>
      </c>
    </row>
    <row r="24" spans="1:12">
      <c r="A24" t="s">
        <v>631</v>
      </c>
      <c r="B24">
        <v>-4.3</v>
      </c>
      <c r="C24">
        <v>0</v>
      </c>
      <c r="D24">
        <v>1</v>
      </c>
      <c r="E24" t="s">
        <v>620</v>
      </c>
      <c r="G24" t="s">
        <v>701</v>
      </c>
      <c r="H24" t="s">
        <v>633</v>
      </c>
      <c r="I24" t="s">
        <v>702</v>
      </c>
      <c r="J24" t="s">
        <v>121</v>
      </c>
      <c r="K24">
        <v>5E-06</v>
      </c>
      <c r="L24" s="7" t="s">
        <v>704</v>
      </c>
    </row>
    <row r="25" spans="1:12">
      <c r="A25" t="s">
        <v>525</v>
      </c>
      <c r="B25">
        <v>-5.7</v>
      </c>
      <c r="C25">
        <v>0</v>
      </c>
      <c r="D25">
        <v>1</v>
      </c>
      <c r="E25" t="s">
        <v>620</v>
      </c>
      <c r="G25" t="s">
        <v>705</v>
      </c>
      <c r="H25" t="s">
        <v>633</v>
      </c>
      <c r="I25" t="s">
        <v>706</v>
      </c>
      <c r="J25" t="s">
        <v>131</v>
      </c>
      <c r="K25">
        <v>3E-06</v>
      </c>
      <c r="L25" s="7" t="s">
        <v>708</v>
      </c>
    </row>
    <row r="26" spans="1:12">
      <c r="G26" t="s">
        <v>709</v>
      </c>
      <c r="H26" t="s">
        <v>633</v>
      </c>
      <c r="I26" t="s">
        <v>710</v>
      </c>
      <c r="J26" t="s">
        <v>122</v>
      </c>
      <c r="K26">
        <v>2E-06</v>
      </c>
      <c r="L26" s="7" t="s">
        <v>712</v>
      </c>
    </row>
    <row r="27" spans="1:12">
      <c r="G27" t="s">
        <v>713</v>
      </c>
      <c r="H27" t="s">
        <v>633</v>
      </c>
      <c r="I27" t="s">
        <v>714</v>
      </c>
      <c r="J27" t="s">
        <v>122</v>
      </c>
      <c r="K27">
        <v>6E-06</v>
      </c>
      <c r="L27" s="7" t="s">
        <v>716</v>
      </c>
    </row>
    <row r="28" spans="1:12">
      <c r="G28" t="s">
        <v>717</v>
      </c>
      <c r="H28" t="s">
        <v>633</v>
      </c>
      <c r="I28" t="s">
        <v>672</v>
      </c>
      <c r="J28" t="s">
        <v>122</v>
      </c>
      <c r="K28">
        <v>4E-09</v>
      </c>
      <c r="L28" s="7" t="s">
        <v>674</v>
      </c>
    </row>
    <row r="29" spans="1:12">
      <c r="G29" t="s">
        <v>718</v>
      </c>
      <c r="H29" t="s">
        <v>633</v>
      </c>
      <c r="I29" t="s">
        <v>672</v>
      </c>
      <c r="J29" t="s">
        <v>122</v>
      </c>
      <c r="K29">
        <v>3E-10</v>
      </c>
      <c r="L29" s="7" t="s">
        <v>674</v>
      </c>
    </row>
    <row r="30" spans="1:12">
      <c r="G30" t="s">
        <v>719</v>
      </c>
      <c r="H30" t="s">
        <v>633</v>
      </c>
      <c r="I30" t="s">
        <v>720</v>
      </c>
      <c r="J30" t="s">
        <v>121</v>
      </c>
      <c r="K30">
        <v>2E-12</v>
      </c>
      <c r="L30" s="7" t="s">
        <v>722</v>
      </c>
    </row>
    <row r="31" spans="1:12">
      <c r="G31" t="s">
        <v>719</v>
      </c>
      <c r="H31" t="s">
        <v>633</v>
      </c>
      <c r="I31" t="s">
        <v>723</v>
      </c>
      <c r="J31" t="s">
        <v>122</v>
      </c>
      <c r="K31">
        <v>2E-17</v>
      </c>
      <c r="L31" s="7" t="s">
        <v>725</v>
      </c>
    </row>
    <row r="32" spans="1:12">
      <c r="G32" t="s">
        <v>719</v>
      </c>
      <c r="H32" t="s">
        <v>633</v>
      </c>
      <c r="I32" t="s">
        <v>726</v>
      </c>
      <c r="J32" t="s">
        <v>122</v>
      </c>
      <c r="K32">
        <v>2E-15</v>
      </c>
      <c r="L32" s="7" t="s">
        <v>728</v>
      </c>
    </row>
    <row r="33" spans="7:12">
      <c r="G33" t="s">
        <v>719</v>
      </c>
      <c r="H33" t="s">
        <v>633</v>
      </c>
      <c r="I33" t="s">
        <v>729</v>
      </c>
      <c r="J33" t="s">
        <v>123</v>
      </c>
      <c r="K33">
        <v>1E-12</v>
      </c>
      <c r="L33" s="7" t="s">
        <v>731</v>
      </c>
    </row>
    <row r="34" spans="7:12">
      <c r="G34" t="s">
        <v>719</v>
      </c>
      <c r="H34" t="s">
        <v>633</v>
      </c>
      <c r="I34" t="s">
        <v>729</v>
      </c>
      <c r="J34" t="s">
        <v>123</v>
      </c>
      <c r="K34">
        <v>2E-12</v>
      </c>
      <c r="L34" s="7" t="s">
        <v>731</v>
      </c>
    </row>
    <row r="35" spans="7:12">
      <c r="G35" t="s">
        <v>719</v>
      </c>
      <c r="H35" t="s">
        <v>633</v>
      </c>
      <c r="I35" t="s">
        <v>723</v>
      </c>
      <c r="J35" t="s">
        <v>126</v>
      </c>
      <c r="K35">
        <v>3E-07</v>
      </c>
      <c r="L35" s="7" t="s">
        <v>733</v>
      </c>
    </row>
    <row r="36" spans="7:12">
      <c r="G36" t="s">
        <v>719</v>
      </c>
      <c r="H36" t="s">
        <v>633</v>
      </c>
      <c r="I36" t="s">
        <v>734</v>
      </c>
      <c r="J36" t="s">
        <v>128</v>
      </c>
      <c r="K36">
        <v>7E-13</v>
      </c>
      <c r="L36" s="7" t="s">
        <v>736</v>
      </c>
    </row>
    <row r="37" spans="7:12">
      <c r="G37" t="s">
        <v>719</v>
      </c>
      <c r="H37" t="s">
        <v>633</v>
      </c>
      <c r="I37" t="s">
        <v>734</v>
      </c>
      <c r="J37" t="s">
        <v>128</v>
      </c>
      <c r="K37">
        <v>6E-11</v>
      </c>
      <c r="L37" s="7" t="s">
        <v>736</v>
      </c>
    </row>
    <row r="38" spans="7:12">
      <c r="G38" t="s">
        <v>737</v>
      </c>
      <c r="H38" t="s">
        <v>633</v>
      </c>
      <c r="I38" t="s">
        <v>738</v>
      </c>
      <c r="J38" t="s">
        <v>125</v>
      </c>
      <c r="K38">
        <v>3E-06</v>
      </c>
      <c r="L38" s="7" t="s">
        <v>740</v>
      </c>
    </row>
    <row r="39" spans="7:12">
      <c r="G39" t="s">
        <v>741</v>
      </c>
      <c r="H39" t="s">
        <v>633</v>
      </c>
      <c r="I39" t="s">
        <v>742</v>
      </c>
      <c r="J39" t="s">
        <v>123</v>
      </c>
      <c r="K39">
        <v>2E-08</v>
      </c>
      <c r="L39" s="7" t="s">
        <v>744</v>
      </c>
    </row>
    <row r="40" spans="7:12">
      <c r="G40" t="s">
        <v>741</v>
      </c>
      <c r="H40" t="s">
        <v>633</v>
      </c>
      <c r="I40" t="s">
        <v>742</v>
      </c>
      <c r="J40" t="s">
        <v>123</v>
      </c>
      <c r="K40">
        <v>5E-08</v>
      </c>
      <c r="L40" s="7" t="s">
        <v>744</v>
      </c>
    </row>
    <row r="41" spans="7:12">
      <c r="G41" t="s">
        <v>745</v>
      </c>
      <c r="H41" t="s">
        <v>633</v>
      </c>
      <c r="I41" t="s">
        <v>746</v>
      </c>
      <c r="J41" t="s">
        <v>120</v>
      </c>
      <c r="K41">
        <v>2E-08</v>
      </c>
      <c r="L41" s="7" t="s">
        <v>748</v>
      </c>
    </row>
    <row r="42" spans="7:12">
      <c r="G42" t="s">
        <v>749</v>
      </c>
      <c r="H42" t="s">
        <v>633</v>
      </c>
      <c r="I42" t="s">
        <v>746</v>
      </c>
      <c r="J42" t="s">
        <v>120</v>
      </c>
      <c r="K42">
        <v>3E-14</v>
      </c>
      <c r="L42" s="7" t="s">
        <v>748</v>
      </c>
    </row>
    <row r="43" spans="7:12">
      <c r="G43" t="s">
        <v>750</v>
      </c>
      <c r="H43" t="s">
        <v>633</v>
      </c>
      <c r="I43" t="s">
        <v>751</v>
      </c>
      <c r="J43" t="s">
        <v>123</v>
      </c>
      <c r="K43">
        <v>6E-06</v>
      </c>
      <c r="L43" s="7" t="s">
        <v>753</v>
      </c>
    </row>
    <row r="44" spans="7:12">
      <c r="G44" t="s">
        <v>754</v>
      </c>
      <c r="H44" t="s">
        <v>633</v>
      </c>
      <c r="I44" t="s">
        <v>657</v>
      </c>
      <c r="J44" t="s">
        <v>121</v>
      </c>
      <c r="K44">
        <v>1E-08</v>
      </c>
      <c r="L44" s="7" t="s">
        <v>659</v>
      </c>
    </row>
    <row r="45" spans="7:12">
      <c r="G45" t="s">
        <v>754</v>
      </c>
      <c r="H45" t="s">
        <v>633</v>
      </c>
      <c r="I45" t="s">
        <v>755</v>
      </c>
      <c r="J45" t="s">
        <v>122</v>
      </c>
      <c r="K45">
        <v>5E-08</v>
      </c>
      <c r="L45" s="7" t="s">
        <v>757</v>
      </c>
    </row>
    <row r="46" spans="7:12">
      <c r="G46" t="s">
        <v>758</v>
      </c>
      <c r="H46" t="s">
        <v>633</v>
      </c>
      <c r="I46" t="s">
        <v>755</v>
      </c>
      <c r="J46" t="s">
        <v>122</v>
      </c>
      <c r="K46">
        <v>3E-10</v>
      </c>
      <c r="L46" s="7" t="s">
        <v>757</v>
      </c>
    </row>
  </sheetData>
  <mergeCells count="2">
    <mergeCell ref="A1:E1"/>
    <mergeCell ref="G1:L1"/>
  </mergeCells>
  <conditionalFormatting sqref="B2:B25">
    <cfRule type="dataBar" priority="1">
      <dataBar>
        <cfvo type="min" val="0"/>
        <cfvo type="max" val="0"/>
        <color rgb="FF638EC6"/>
      </dataBar>
    </cfRule>
  </conditionalFormatting>
  <conditionalFormatting sqref="C2:C2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1"/>
  <sheetViews>
    <sheetView workbookViewId="0"/>
  </sheetViews>
  <sheetFormatPr defaultRowHeight="15"/>
  <sheetData>
    <row r="1" spans="1:11">
      <c r="A1" s="5" t="s">
        <v>472</v>
      </c>
      <c r="B1" s="5" t="s">
        <v>473</v>
      </c>
      <c r="C1" s="5" t="s">
        <v>474</v>
      </c>
      <c r="D1" s="5" t="s">
        <v>475</v>
      </c>
      <c r="E1" s="5" t="s">
        <v>476</v>
      </c>
      <c r="F1" s="5" t="s">
        <v>477</v>
      </c>
      <c r="G1" s="5" t="s">
        <v>478</v>
      </c>
      <c r="H1" s="5" t="s">
        <v>479</v>
      </c>
      <c r="I1" s="5" t="s">
        <v>480</v>
      </c>
      <c r="J1" s="5" t="s">
        <v>481</v>
      </c>
      <c r="K1" s="5" t="s">
        <v>482</v>
      </c>
    </row>
    <row r="2" spans="1:11">
      <c r="A2" t="s">
        <v>483</v>
      </c>
      <c r="B2" t="s">
        <v>484</v>
      </c>
      <c r="C2" t="s">
        <v>506</v>
      </c>
      <c r="D2">
        <v>1</v>
      </c>
      <c r="E2">
        <v>1</v>
      </c>
      <c r="F2">
        <v>0</v>
      </c>
      <c r="G2">
        <v>0.04</v>
      </c>
      <c r="H2">
        <v>0</v>
      </c>
      <c r="I2">
        <v>0</v>
      </c>
      <c r="J2">
        <v>0</v>
      </c>
      <c r="K2">
        <v>0</v>
      </c>
    </row>
    <row r="3" spans="1:11">
      <c r="A3" t="s">
        <v>483</v>
      </c>
      <c r="B3" t="s">
        <v>484</v>
      </c>
      <c r="C3" t="s">
        <v>507</v>
      </c>
      <c r="D3">
        <v>1</v>
      </c>
      <c r="E3">
        <v>1</v>
      </c>
      <c r="F3">
        <v>0</v>
      </c>
      <c r="G3">
        <v>0.01</v>
      </c>
      <c r="H3">
        <v>0</v>
      </c>
      <c r="I3">
        <v>0</v>
      </c>
      <c r="J3">
        <v>0</v>
      </c>
      <c r="K3">
        <v>0</v>
      </c>
    </row>
    <row r="4" spans="1:11">
      <c r="A4" t="s">
        <v>483</v>
      </c>
      <c r="B4" t="s">
        <v>485</v>
      </c>
      <c r="C4" t="s">
        <v>508</v>
      </c>
      <c r="D4">
        <v>1</v>
      </c>
      <c r="E4">
        <v>1</v>
      </c>
      <c r="F4">
        <v>0</v>
      </c>
      <c r="G4">
        <v>0</v>
      </c>
      <c r="H4">
        <v>0</v>
      </c>
      <c r="I4">
        <v>0</v>
      </c>
      <c r="J4">
        <v>0</v>
      </c>
      <c r="K4">
        <v>0</v>
      </c>
    </row>
    <row r="5" spans="1:11">
      <c r="A5" t="s">
        <v>483</v>
      </c>
      <c r="B5" t="s">
        <v>486</v>
      </c>
      <c r="C5" t="s">
        <v>509</v>
      </c>
      <c r="D5">
        <v>1</v>
      </c>
      <c r="E5">
        <v>1</v>
      </c>
      <c r="F5">
        <v>0</v>
      </c>
      <c r="G5">
        <v>0</v>
      </c>
      <c r="H5">
        <v>0</v>
      </c>
      <c r="I5">
        <v>0</v>
      </c>
      <c r="J5">
        <v>0</v>
      </c>
      <c r="K5">
        <v>0</v>
      </c>
    </row>
    <row r="6" spans="1:11">
      <c r="A6" t="s">
        <v>483</v>
      </c>
      <c r="B6" t="s">
        <v>486</v>
      </c>
      <c r="C6" t="s">
        <v>510</v>
      </c>
      <c r="D6">
        <v>1</v>
      </c>
      <c r="E6">
        <v>1</v>
      </c>
      <c r="F6">
        <v>0</v>
      </c>
      <c r="G6">
        <v>0</v>
      </c>
      <c r="H6">
        <v>0</v>
      </c>
      <c r="I6">
        <v>0</v>
      </c>
      <c r="J6">
        <v>0</v>
      </c>
      <c r="K6">
        <v>0</v>
      </c>
    </row>
    <row r="7" spans="1:11">
      <c r="A7" t="s">
        <v>483</v>
      </c>
      <c r="B7" t="s">
        <v>486</v>
      </c>
      <c r="C7" t="s">
        <v>511</v>
      </c>
      <c r="D7">
        <v>1</v>
      </c>
      <c r="E7">
        <v>1</v>
      </c>
      <c r="F7">
        <v>0</v>
      </c>
      <c r="G7">
        <v>0</v>
      </c>
      <c r="H7">
        <v>0</v>
      </c>
      <c r="I7">
        <v>0</v>
      </c>
      <c r="J7">
        <v>0</v>
      </c>
      <c r="K7">
        <v>0</v>
      </c>
    </row>
    <row r="8" spans="1:11">
      <c r="A8" t="s">
        <v>483</v>
      </c>
      <c r="B8" t="s">
        <v>486</v>
      </c>
      <c r="C8" t="s">
        <v>512</v>
      </c>
      <c r="D8">
        <v>1</v>
      </c>
      <c r="E8">
        <v>1</v>
      </c>
      <c r="F8">
        <v>0</v>
      </c>
      <c r="G8">
        <v>0</v>
      </c>
      <c r="H8">
        <v>0</v>
      </c>
      <c r="I8">
        <v>0</v>
      </c>
      <c r="J8">
        <v>0</v>
      </c>
      <c r="K8">
        <v>0</v>
      </c>
    </row>
    <row r="9" spans="1:11">
      <c r="A9" t="s">
        <v>483</v>
      </c>
      <c r="B9" t="s">
        <v>486</v>
      </c>
      <c r="C9" t="s">
        <v>513</v>
      </c>
      <c r="D9">
        <v>1</v>
      </c>
      <c r="E9">
        <v>1</v>
      </c>
      <c r="F9">
        <v>0</v>
      </c>
      <c r="G9">
        <v>0</v>
      </c>
      <c r="H9">
        <v>0</v>
      </c>
      <c r="I9">
        <v>0</v>
      </c>
      <c r="J9">
        <v>0</v>
      </c>
      <c r="K9">
        <v>0</v>
      </c>
    </row>
    <row r="10" spans="1:11">
      <c r="A10" t="s">
        <v>483</v>
      </c>
      <c r="B10" t="s">
        <v>487</v>
      </c>
      <c r="C10" t="s">
        <v>514</v>
      </c>
      <c r="D10">
        <v>0.89</v>
      </c>
      <c r="E10">
        <v>0.89</v>
      </c>
      <c r="F10">
        <v>0</v>
      </c>
      <c r="G10">
        <v>0</v>
      </c>
      <c r="H10">
        <v>0</v>
      </c>
      <c r="I10">
        <v>0</v>
      </c>
      <c r="J10">
        <v>0</v>
      </c>
      <c r="K10">
        <v>0</v>
      </c>
    </row>
    <row r="11" spans="1:11">
      <c r="A11" t="s">
        <v>483</v>
      </c>
      <c r="B11" t="s">
        <v>486</v>
      </c>
      <c r="C11" t="s">
        <v>515</v>
      </c>
      <c r="D11">
        <v>0.89</v>
      </c>
      <c r="E11">
        <v>0.89</v>
      </c>
      <c r="F11">
        <v>0</v>
      </c>
      <c r="G11">
        <v>0</v>
      </c>
      <c r="H11">
        <v>0</v>
      </c>
      <c r="I11">
        <v>0</v>
      </c>
      <c r="J11">
        <v>0</v>
      </c>
      <c r="K11">
        <v>0</v>
      </c>
    </row>
    <row r="12" spans="1:11">
      <c r="A12" t="s">
        <v>483</v>
      </c>
      <c r="B12" t="s">
        <v>486</v>
      </c>
      <c r="C12" t="s">
        <v>516</v>
      </c>
      <c r="D12">
        <v>0.86</v>
      </c>
      <c r="E12">
        <v>0.86</v>
      </c>
      <c r="F12">
        <v>0</v>
      </c>
      <c r="G12">
        <v>0</v>
      </c>
      <c r="H12">
        <v>0</v>
      </c>
      <c r="I12">
        <v>0</v>
      </c>
      <c r="J12">
        <v>0</v>
      </c>
      <c r="K12">
        <v>0</v>
      </c>
    </row>
    <row r="13" spans="1:11">
      <c r="A13" t="s">
        <v>483</v>
      </c>
      <c r="B13" t="s">
        <v>486</v>
      </c>
      <c r="C13" t="s">
        <v>517</v>
      </c>
      <c r="D13">
        <v>0.82</v>
      </c>
      <c r="E13">
        <v>0.82</v>
      </c>
      <c r="F13">
        <v>0</v>
      </c>
      <c r="G13">
        <v>0</v>
      </c>
      <c r="H13">
        <v>0</v>
      </c>
      <c r="I13">
        <v>0</v>
      </c>
      <c r="J13">
        <v>0</v>
      </c>
      <c r="K13">
        <v>0</v>
      </c>
    </row>
    <row r="14" spans="1:11">
      <c r="A14" t="s">
        <v>483</v>
      </c>
      <c r="B14" t="s">
        <v>488</v>
      </c>
      <c r="C14" t="s">
        <v>518</v>
      </c>
      <c r="D14">
        <v>0.82</v>
      </c>
      <c r="E14">
        <v>0.82</v>
      </c>
      <c r="F14">
        <v>0</v>
      </c>
      <c r="G14">
        <v>0</v>
      </c>
      <c r="H14">
        <v>0</v>
      </c>
      <c r="I14">
        <v>0</v>
      </c>
      <c r="J14">
        <v>0</v>
      </c>
      <c r="K14">
        <v>0</v>
      </c>
    </row>
    <row r="15" spans="1:11">
      <c r="A15" t="s">
        <v>483</v>
      </c>
      <c r="B15" t="s">
        <v>489</v>
      </c>
      <c r="C15" t="s">
        <v>519</v>
      </c>
      <c r="D15">
        <v>0.76</v>
      </c>
      <c r="E15">
        <v>0</v>
      </c>
      <c r="F15">
        <v>0</v>
      </c>
      <c r="G15">
        <v>0.04</v>
      </c>
      <c r="H15">
        <v>0</v>
      </c>
      <c r="I15">
        <v>0.75</v>
      </c>
      <c r="J15">
        <v>0</v>
      </c>
      <c r="K15">
        <v>0</v>
      </c>
    </row>
    <row r="16" spans="1:11">
      <c r="A16" t="s">
        <v>483</v>
      </c>
      <c r="B16" t="s">
        <v>486</v>
      </c>
      <c r="C16" t="s">
        <v>520</v>
      </c>
      <c r="D16">
        <v>0.76</v>
      </c>
      <c r="E16">
        <v>0.76</v>
      </c>
      <c r="F16">
        <v>0</v>
      </c>
      <c r="G16">
        <v>0</v>
      </c>
      <c r="H16">
        <v>0</v>
      </c>
      <c r="I16">
        <v>0</v>
      </c>
      <c r="J16">
        <v>0</v>
      </c>
      <c r="K16">
        <v>0</v>
      </c>
    </row>
    <row r="17" spans="1:11">
      <c r="A17" t="s">
        <v>483</v>
      </c>
      <c r="B17" t="s">
        <v>489</v>
      </c>
      <c r="C17" t="s">
        <v>521</v>
      </c>
      <c r="D17">
        <v>0.75</v>
      </c>
      <c r="E17">
        <v>0</v>
      </c>
      <c r="F17">
        <v>0</v>
      </c>
      <c r="G17">
        <v>0.02</v>
      </c>
      <c r="H17">
        <v>0</v>
      </c>
      <c r="I17">
        <v>0.75</v>
      </c>
      <c r="J17">
        <v>0</v>
      </c>
      <c r="K17">
        <v>0</v>
      </c>
    </row>
    <row r="18" spans="1:11">
      <c r="A18" t="s">
        <v>483</v>
      </c>
      <c r="B18" t="s">
        <v>486</v>
      </c>
      <c r="C18" t="s">
        <v>522</v>
      </c>
      <c r="D18">
        <v>0.75</v>
      </c>
      <c r="E18">
        <v>0.75</v>
      </c>
      <c r="F18">
        <v>0</v>
      </c>
      <c r="G18">
        <v>0</v>
      </c>
      <c r="H18">
        <v>0</v>
      </c>
      <c r="I18">
        <v>0</v>
      </c>
      <c r="J18">
        <v>0</v>
      </c>
      <c r="K18">
        <v>0</v>
      </c>
    </row>
    <row r="19" spans="1:11">
      <c r="A19" t="s">
        <v>483</v>
      </c>
      <c r="B19" t="s">
        <v>486</v>
      </c>
      <c r="C19" t="s">
        <v>523</v>
      </c>
      <c r="D19">
        <v>0.72</v>
      </c>
      <c r="E19">
        <v>0.72</v>
      </c>
      <c r="F19">
        <v>0</v>
      </c>
      <c r="G19">
        <v>0</v>
      </c>
      <c r="H19">
        <v>0</v>
      </c>
      <c r="I19">
        <v>0</v>
      </c>
      <c r="J19">
        <v>0</v>
      </c>
      <c r="K19">
        <v>0</v>
      </c>
    </row>
    <row r="20" spans="1:11">
      <c r="A20" t="s">
        <v>483</v>
      </c>
      <c r="B20" t="s">
        <v>490</v>
      </c>
      <c r="C20" t="s">
        <v>524</v>
      </c>
      <c r="D20">
        <v>0.72</v>
      </c>
      <c r="E20">
        <v>0.72</v>
      </c>
      <c r="F20">
        <v>0</v>
      </c>
      <c r="G20">
        <v>0</v>
      </c>
      <c r="H20">
        <v>0</v>
      </c>
      <c r="I20">
        <v>0</v>
      </c>
      <c r="J20">
        <v>0</v>
      </c>
      <c r="K20">
        <v>0</v>
      </c>
    </row>
    <row r="21" spans="1:11">
      <c r="A21" t="s">
        <v>483</v>
      </c>
      <c r="B21" t="s">
        <v>491</v>
      </c>
      <c r="C21" t="s">
        <v>525</v>
      </c>
      <c r="D21">
        <v>0.67</v>
      </c>
      <c r="E21">
        <v>0</v>
      </c>
      <c r="F21">
        <v>0</v>
      </c>
      <c r="G21">
        <v>0.01</v>
      </c>
      <c r="H21">
        <v>0</v>
      </c>
      <c r="I21">
        <v>0.67</v>
      </c>
      <c r="J21">
        <v>0</v>
      </c>
      <c r="K21">
        <v>0</v>
      </c>
    </row>
    <row r="22" spans="1:11">
      <c r="A22" t="s">
        <v>483</v>
      </c>
      <c r="B22" t="s">
        <v>491</v>
      </c>
      <c r="C22" t="s">
        <v>526</v>
      </c>
      <c r="D22">
        <v>0.67</v>
      </c>
      <c r="E22">
        <v>0</v>
      </c>
      <c r="F22">
        <v>0</v>
      </c>
      <c r="G22">
        <v>0</v>
      </c>
      <c r="H22">
        <v>0</v>
      </c>
      <c r="I22">
        <v>0.67</v>
      </c>
      <c r="J22">
        <v>0</v>
      </c>
      <c r="K22">
        <v>0</v>
      </c>
    </row>
    <row r="23" spans="1:11">
      <c r="A23" t="s">
        <v>483</v>
      </c>
      <c r="B23" t="s">
        <v>486</v>
      </c>
      <c r="C23" t="s">
        <v>527</v>
      </c>
      <c r="D23">
        <v>0.64</v>
      </c>
      <c r="E23">
        <v>0.64</v>
      </c>
      <c r="F23">
        <v>0</v>
      </c>
      <c r="G23">
        <v>0</v>
      </c>
      <c r="H23">
        <v>0</v>
      </c>
      <c r="I23">
        <v>0</v>
      </c>
      <c r="J23">
        <v>0</v>
      </c>
      <c r="K23">
        <v>0</v>
      </c>
    </row>
    <row r="24" spans="1:11">
      <c r="A24" t="s">
        <v>483</v>
      </c>
      <c r="B24" t="s">
        <v>486</v>
      </c>
      <c r="C24" t="s">
        <v>528</v>
      </c>
      <c r="D24">
        <v>0.62</v>
      </c>
      <c r="E24">
        <v>0.62</v>
      </c>
      <c r="F24">
        <v>0</v>
      </c>
      <c r="G24">
        <v>0</v>
      </c>
      <c r="H24">
        <v>0</v>
      </c>
      <c r="I24">
        <v>0</v>
      </c>
      <c r="J24">
        <v>0</v>
      </c>
      <c r="K24">
        <v>0</v>
      </c>
    </row>
    <row r="25" spans="1:11">
      <c r="A25" t="s">
        <v>483</v>
      </c>
      <c r="B25" t="s">
        <v>486</v>
      </c>
      <c r="C25" t="s">
        <v>529</v>
      </c>
      <c r="D25">
        <v>0.62</v>
      </c>
      <c r="E25">
        <v>0.62</v>
      </c>
      <c r="F25">
        <v>0</v>
      </c>
      <c r="G25">
        <v>0</v>
      </c>
      <c r="H25">
        <v>0</v>
      </c>
      <c r="I25">
        <v>0</v>
      </c>
      <c r="J25">
        <v>0</v>
      </c>
      <c r="K25">
        <v>0</v>
      </c>
    </row>
    <row r="26" spans="1:11">
      <c r="A26" t="s">
        <v>483</v>
      </c>
      <c r="B26" t="s">
        <v>492</v>
      </c>
      <c r="C26" t="s">
        <v>530</v>
      </c>
      <c r="D26">
        <v>0.59</v>
      </c>
      <c r="E26">
        <v>0</v>
      </c>
      <c r="F26">
        <v>0</v>
      </c>
      <c r="G26">
        <v>0</v>
      </c>
      <c r="H26">
        <v>0</v>
      </c>
      <c r="I26">
        <v>0.59</v>
      </c>
      <c r="J26">
        <v>0</v>
      </c>
      <c r="K26">
        <v>0</v>
      </c>
    </row>
    <row r="27" spans="1:11">
      <c r="A27" t="s">
        <v>483</v>
      </c>
      <c r="B27" t="s">
        <v>493</v>
      </c>
      <c r="C27" t="s">
        <v>531</v>
      </c>
      <c r="D27">
        <v>0.51</v>
      </c>
      <c r="E27">
        <v>0</v>
      </c>
      <c r="F27">
        <v>0</v>
      </c>
      <c r="G27">
        <v>0</v>
      </c>
      <c r="H27">
        <v>0</v>
      </c>
      <c r="I27">
        <v>0.5</v>
      </c>
      <c r="J27">
        <v>0.05</v>
      </c>
      <c r="K27">
        <v>0</v>
      </c>
    </row>
    <row r="28" spans="1:11">
      <c r="A28" t="s">
        <v>483</v>
      </c>
      <c r="B28" t="s">
        <v>493</v>
      </c>
      <c r="C28" t="s">
        <v>532</v>
      </c>
      <c r="D28">
        <v>0.51</v>
      </c>
      <c r="E28">
        <v>0</v>
      </c>
      <c r="F28">
        <v>0</v>
      </c>
      <c r="G28">
        <v>0</v>
      </c>
      <c r="H28">
        <v>0</v>
      </c>
      <c r="I28">
        <v>0.5</v>
      </c>
      <c r="J28">
        <v>0.04</v>
      </c>
      <c r="K28">
        <v>0</v>
      </c>
    </row>
    <row r="29" spans="1:11">
      <c r="A29" t="s">
        <v>483</v>
      </c>
      <c r="B29" t="s">
        <v>493</v>
      </c>
      <c r="C29" t="s">
        <v>533</v>
      </c>
      <c r="D29">
        <v>0.5</v>
      </c>
      <c r="E29">
        <v>0</v>
      </c>
      <c r="F29">
        <v>0</v>
      </c>
      <c r="G29">
        <v>0.01</v>
      </c>
      <c r="H29">
        <v>0</v>
      </c>
      <c r="I29">
        <v>0.5</v>
      </c>
      <c r="J29">
        <v>0</v>
      </c>
      <c r="K29">
        <v>0</v>
      </c>
    </row>
    <row r="30" spans="1:11">
      <c r="A30" t="s">
        <v>483</v>
      </c>
      <c r="B30" t="s">
        <v>493</v>
      </c>
      <c r="C30" t="s">
        <v>534</v>
      </c>
      <c r="D30">
        <v>0.5</v>
      </c>
      <c r="E30">
        <v>0</v>
      </c>
      <c r="F30">
        <v>0</v>
      </c>
      <c r="G30">
        <v>0.01</v>
      </c>
      <c r="H30">
        <v>0</v>
      </c>
      <c r="I30">
        <v>0.5</v>
      </c>
      <c r="J30">
        <v>0</v>
      </c>
      <c r="K30">
        <v>0</v>
      </c>
    </row>
    <row r="31" spans="1:11">
      <c r="A31" t="s">
        <v>483</v>
      </c>
      <c r="B31" t="s">
        <v>486</v>
      </c>
      <c r="C31" t="s">
        <v>535</v>
      </c>
      <c r="D31">
        <v>0.47</v>
      </c>
      <c r="E31">
        <v>0.47</v>
      </c>
      <c r="F31">
        <v>0</v>
      </c>
      <c r="G31">
        <v>0</v>
      </c>
      <c r="H31">
        <v>0</v>
      </c>
      <c r="I31">
        <v>0</v>
      </c>
      <c r="J31">
        <v>0</v>
      </c>
      <c r="K31">
        <v>0</v>
      </c>
    </row>
    <row r="32" spans="1:11">
      <c r="A32" t="s">
        <v>483</v>
      </c>
      <c r="B32" t="s">
        <v>494</v>
      </c>
      <c r="C32" t="s">
        <v>536</v>
      </c>
      <c r="D32">
        <v>0.31</v>
      </c>
      <c r="E32">
        <v>0</v>
      </c>
      <c r="F32">
        <v>0</v>
      </c>
      <c r="G32">
        <v>0</v>
      </c>
      <c r="H32">
        <v>0.31</v>
      </c>
      <c r="I32">
        <v>0</v>
      </c>
      <c r="J32">
        <v>0</v>
      </c>
      <c r="K32">
        <v>0</v>
      </c>
    </row>
    <row r="33" spans="1:11">
      <c r="A33" t="s">
        <v>483</v>
      </c>
      <c r="B33" t="s">
        <v>494</v>
      </c>
      <c r="C33" t="s">
        <v>537</v>
      </c>
      <c r="D33">
        <v>0.3</v>
      </c>
      <c r="E33">
        <v>0</v>
      </c>
      <c r="F33">
        <v>0</v>
      </c>
      <c r="G33">
        <v>0</v>
      </c>
      <c r="H33">
        <v>0.3</v>
      </c>
      <c r="I33">
        <v>0</v>
      </c>
      <c r="J33">
        <v>0</v>
      </c>
      <c r="K33">
        <v>0</v>
      </c>
    </row>
    <row r="34" spans="1:11">
      <c r="A34" t="s">
        <v>483</v>
      </c>
      <c r="B34" t="s">
        <v>493</v>
      </c>
      <c r="C34" t="s">
        <v>538</v>
      </c>
      <c r="D34">
        <v>0.29</v>
      </c>
      <c r="E34">
        <v>0</v>
      </c>
      <c r="F34">
        <v>0</v>
      </c>
      <c r="G34">
        <v>0</v>
      </c>
      <c r="H34">
        <v>0</v>
      </c>
      <c r="I34">
        <v>0.29</v>
      </c>
      <c r="J34">
        <v>0.01</v>
      </c>
      <c r="K34">
        <v>0</v>
      </c>
    </row>
    <row r="35" spans="1:11">
      <c r="A35" t="s">
        <v>483</v>
      </c>
      <c r="B35" t="s">
        <v>495</v>
      </c>
      <c r="C35" t="s">
        <v>539</v>
      </c>
      <c r="D35">
        <v>0.28</v>
      </c>
      <c r="E35">
        <v>0</v>
      </c>
      <c r="F35">
        <v>0</v>
      </c>
      <c r="G35">
        <v>0</v>
      </c>
      <c r="H35">
        <v>0.28</v>
      </c>
      <c r="I35">
        <v>0</v>
      </c>
      <c r="J35">
        <v>0</v>
      </c>
      <c r="K35">
        <v>0</v>
      </c>
    </row>
    <row r="36" spans="1:11">
      <c r="A36" t="s">
        <v>483</v>
      </c>
      <c r="B36" t="s">
        <v>496</v>
      </c>
      <c r="C36" t="s">
        <v>540</v>
      </c>
      <c r="D36">
        <v>0.27</v>
      </c>
      <c r="E36">
        <v>0</v>
      </c>
      <c r="F36">
        <v>0</v>
      </c>
      <c r="G36">
        <v>0</v>
      </c>
      <c r="H36">
        <v>0.27</v>
      </c>
      <c r="I36">
        <v>0</v>
      </c>
      <c r="J36">
        <v>0</v>
      </c>
      <c r="K36">
        <v>0</v>
      </c>
    </row>
    <row r="37" spans="1:11">
      <c r="A37" t="s">
        <v>483</v>
      </c>
      <c r="B37" t="s">
        <v>497</v>
      </c>
      <c r="C37" t="s">
        <v>541</v>
      </c>
      <c r="D37">
        <v>0.27</v>
      </c>
      <c r="E37">
        <v>0</v>
      </c>
      <c r="F37">
        <v>0</v>
      </c>
      <c r="G37">
        <v>0</v>
      </c>
      <c r="H37">
        <v>0.27</v>
      </c>
      <c r="I37">
        <v>0</v>
      </c>
      <c r="J37">
        <v>0</v>
      </c>
      <c r="K37">
        <v>0</v>
      </c>
    </row>
    <row r="38" spans="1:11">
      <c r="A38" t="s">
        <v>483</v>
      </c>
      <c r="B38" t="s">
        <v>498</v>
      </c>
      <c r="C38" t="s">
        <v>542</v>
      </c>
      <c r="D38">
        <v>0.26</v>
      </c>
      <c r="E38">
        <v>0</v>
      </c>
      <c r="F38">
        <v>0</v>
      </c>
      <c r="G38">
        <v>0</v>
      </c>
      <c r="H38">
        <v>0</v>
      </c>
      <c r="I38">
        <v>0.26</v>
      </c>
      <c r="J38">
        <v>0</v>
      </c>
      <c r="K38">
        <v>0</v>
      </c>
    </row>
    <row r="39" spans="1:11">
      <c r="A39" t="s">
        <v>483</v>
      </c>
      <c r="B39" t="s">
        <v>499</v>
      </c>
      <c r="C39" t="s">
        <v>543</v>
      </c>
      <c r="D39">
        <v>0.26</v>
      </c>
      <c r="E39">
        <v>0</v>
      </c>
      <c r="F39">
        <v>0</v>
      </c>
      <c r="G39">
        <v>0.02</v>
      </c>
      <c r="H39">
        <v>0.25</v>
      </c>
      <c r="I39">
        <v>0</v>
      </c>
      <c r="J39">
        <v>0</v>
      </c>
      <c r="K39">
        <v>0</v>
      </c>
    </row>
    <row r="40" spans="1:11">
      <c r="A40" t="s">
        <v>483</v>
      </c>
      <c r="B40" t="s">
        <v>494</v>
      </c>
      <c r="C40" t="s">
        <v>544</v>
      </c>
      <c r="D40">
        <v>0.25</v>
      </c>
      <c r="E40">
        <v>0</v>
      </c>
      <c r="F40">
        <v>0</v>
      </c>
      <c r="G40">
        <v>0</v>
      </c>
      <c r="H40">
        <v>0.25</v>
      </c>
      <c r="I40">
        <v>0</v>
      </c>
      <c r="J40">
        <v>0</v>
      </c>
      <c r="K40">
        <v>0</v>
      </c>
    </row>
    <row r="41" spans="1:11">
      <c r="A41" t="s">
        <v>483</v>
      </c>
      <c r="B41" t="s">
        <v>494</v>
      </c>
      <c r="C41" t="s">
        <v>545</v>
      </c>
      <c r="D41">
        <v>0.25</v>
      </c>
      <c r="E41">
        <v>0</v>
      </c>
      <c r="F41">
        <v>0</v>
      </c>
      <c r="G41">
        <v>0</v>
      </c>
      <c r="H41">
        <v>0.25</v>
      </c>
      <c r="I41">
        <v>0</v>
      </c>
      <c r="J41">
        <v>0</v>
      </c>
      <c r="K41">
        <v>0</v>
      </c>
    </row>
    <row r="42" spans="1:11">
      <c r="A42" t="s">
        <v>483</v>
      </c>
      <c r="B42" t="s">
        <v>494</v>
      </c>
      <c r="C42" t="s">
        <v>546</v>
      </c>
      <c r="D42">
        <v>0.25</v>
      </c>
      <c r="E42">
        <v>0</v>
      </c>
      <c r="F42">
        <v>0</v>
      </c>
      <c r="G42">
        <v>0</v>
      </c>
      <c r="H42">
        <v>0.25</v>
      </c>
      <c r="I42">
        <v>0</v>
      </c>
      <c r="J42">
        <v>0</v>
      </c>
      <c r="K42">
        <v>0</v>
      </c>
    </row>
    <row r="43" spans="1:11">
      <c r="A43" t="s">
        <v>483</v>
      </c>
      <c r="B43" t="s">
        <v>500</v>
      </c>
      <c r="C43" t="s">
        <v>547</v>
      </c>
      <c r="D43">
        <v>0.25</v>
      </c>
      <c r="E43">
        <v>0</v>
      </c>
      <c r="F43">
        <v>0</v>
      </c>
      <c r="G43">
        <v>0</v>
      </c>
      <c r="H43">
        <v>0.25</v>
      </c>
      <c r="I43">
        <v>0</v>
      </c>
      <c r="J43">
        <v>0</v>
      </c>
      <c r="K43">
        <v>0</v>
      </c>
    </row>
    <row r="44" spans="1:11">
      <c r="A44" t="s">
        <v>483</v>
      </c>
      <c r="B44" t="s">
        <v>494</v>
      </c>
      <c r="C44" t="s">
        <v>548</v>
      </c>
      <c r="D44">
        <v>0.25</v>
      </c>
      <c r="E44">
        <v>0</v>
      </c>
      <c r="F44">
        <v>0</v>
      </c>
      <c r="G44">
        <v>0</v>
      </c>
      <c r="H44">
        <v>0.25</v>
      </c>
      <c r="I44">
        <v>0</v>
      </c>
      <c r="J44">
        <v>0</v>
      </c>
      <c r="K44">
        <v>0</v>
      </c>
    </row>
    <row r="45" spans="1:11">
      <c r="A45" t="s">
        <v>483</v>
      </c>
      <c r="B45" t="s">
        <v>494</v>
      </c>
      <c r="C45" t="s">
        <v>549</v>
      </c>
      <c r="D45">
        <v>0.25</v>
      </c>
      <c r="E45">
        <v>0</v>
      </c>
      <c r="F45">
        <v>0</v>
      </c>
      <c r="G45">
        <v>0</v>
      </c>
      <c r="H45">
        <v>0.25</v>
      </c>
      <c r="I45">
        <v>0</v>
      </c>
      <c r="J45">
        <v>0</v>
      </c>
      <c r="K45">
        <v>0</v>
      </c>
    </row>
    <row r="46" spans="1:11">
      <c r="A46" t="s">
        <v>483</v>
      </c>
      <c r="B46" t="s">
        <v>501</v>
      </c>
      <c r="C46" t="s">
        <v>550</v>
      </c>
      <c r="D46">
        <v>0.25</v>
      </c>
      <c r="E46">
        <v>0</v>
      </c>
      <c r="F46">
        <v>0</v>
      </c>
      <c r="G46">
        <v>0</v>
      </c>
      <c r="H46">
        <v>0.25</v>
      </c>
      <c r="I46">
        <v>0</v>
      </c>
      <c r="J46">
        <v>0</v>
      </c>
      <c r="K46">
        <v>0</v>
      </c>
    </row>
    <row r="47" spans="1:11">
      <c r="A47" t="s">
        <v>483</v>
      </c>
      <c r="B47" t="s">
        <v>502</v>
      </c>
      <c r="C47" t="s">
        <v>551</v>
      </c>
      <c r="D47">
        <v>0.25</v>
      </c>
      <c r="E47">
        <v>0</v>
      </c>
      <c r="F47">
        <v>0</v>
      </c>
      <c r="G47">
        <v>0</v>
      </c>
      <c r="H47">
        <v>0.25</v>
      </c>
      <c r="I47">
        <v>0</v>
      </c>
      <c r="J47">
        <v>0</v>
      </c>
      <c r="K47">
        <v>0</v>
      </c>
    </row>
    <row r="48" spans="1:11">
      <c r="A48" t="s">
        <v>483</v>
      </c>
      <c r="B48" t="s">
        <v>499</v>
      </c>
      <c r="C48" t="s">
        <v>552</v>
      </c>
      <c r="D48">
        <v>0.25</v>
      </c>
      <c r="E48">
        <v>0</v>
      </c>
      <c r="F48">
        <v>0</v>
      </c>
      <c r="G48">
        <v>0</v>
      </c>
      <c r="H48">
        <v>0.25</v>
      </c>
      <c r="I48">
        <v>0</v>
      </c>
      <c r="J48">
        <v>0</v>
      </c>
      <c r="K48">
        <v>0</v>
      </c>
    </row>
    <row r="49" spans="1:11">
      <c r="A49" t="s">
        <v>483</v>
      </c>
      <c r="B49" t="s">
        <v>494</v>
      </c>
      <c r="C49" t="s">
        <v>553</v>
      </c>
      <c r="D49">
        <v>0.25</v>
      </c>
      <c r="E49">
        <v>0</v>
      </c>
      <c r="F49">
        <v>0</v>
      </c>
      <c r="G49">
        <v>0</v>
      </c>
      <c r="H49">
        <v>0.25</v>
      </c>
      <c r="I49">
        <v>0</v>
      </c>
      <c r="J49">
        <v>0</v>
      </c>
      <c r="K49">
        <v>0</v>
      </c>
    </row>
    <row r="50" spans="1:11">
      <c r="A50" t="s">
        <v>483</v>
      </c>
      <c r="B50" t="s">
        <v>503</v>
      </c>
      <c r="C50" t="s">
        <v>554</v>
      </c>
      <c r="D50">
        <v>0.24</v>
      </c>
      <c r="E50">
        <v>0</v>
      </c>
      <c r="F50">
        <v>0</v>
      </c>
      <c r="G50">
        <v>0</v>
      </c>
      <c r="H50">
        <v>0.24</v>
      </c>
      <c r="I50">
        <v>0</v>
      </c>
      <c r="J50">
        <v>0</v>
      </c>
      <c r="K50">
        <v>0</v>
      </c>
    </row>
    <row r="51" spans="1:11">
      <c r="A51" t="s">
        <v>483</v>
      </c>
      <c r="B51" t="s">
        <v>497</v>
      </c>
      <c r="C51" t="s">
        <v>555</v>
      </c>
      <c r="D51">
        <v>0.23</v>
      </c>
      <c r="E51">
        <v>0</v>
      </c>
      <c r="F51">
        <v>0</v>
      </c>
      <c r="G51">
        <v>0</v>
      </c>
      <c r="H51">
        <v>0.23</v>
      </c>
      <c r="I51">
        <v>0</v>
      </c>
      <c r="J51">
        <v>0</v>
      </c>
      <c r="K51">
        <v>0</v>
      </c>
    </row>
    <row r="52" spans="1:11">
      <c r="A52" t="s">
        <v>483</v>
      </c>
      <c r="B52" t="s">
        <v>494</v>
      </c>
      <c r="C52" t="s">
        <v>556</v>
      </c>
      <c r="D52">
        <v>0.23</v>
      </c>
      <c r="E52">
        <v>0</v>
      </c>
      <c r="F52">
        <v>0</v>
      </c>
      <c r="G52">
        <v>0</v>
      </c>
      <c r="H52">
        <v>0.23</v>
      </c>
      <c r="I52">
        <v>0</v>
      </c>
      <c r="J52">
        <v>0</v>
      </c>
      <c r="K52">
        <v>0</v>
      </c>
    </row>
    <row r="53" spans="1:11">
      <c r="A53" t="s">
        <v>483</v>
      </c>
      <c r="B53" t="s">
        <v>504</v>
      </c>
      <c r="C53" t="s">
        <v>557</v>
      </c>
      <c r="D53">
        <v>0.23</v>
      </c>
      <c r="E53">
        <v>0</v>
      </c>
      <c r="F53">
        <v>0</v>
      </c>
      <c r="G53">
        <v>0</v>
      </c>
      <c r="H53">
        <v>0.23</v>
      </c>
      <c r="I53">
        <v>0</v>
      </c>
      <c r="J53">
        <v>0</v>
      </c>
      <c r="K53">
        <v>0</v>
      </c>
    </row>
    <row r="54" spans="1:11">
      <c r="A54" t="s">
        <v>483</v>
      </c>
      <c r="B54" t="s">
        <v>504</v>
      </c>
      <c r="C54" t="s">
        <v>558</v>
      </c>
      <c r="D54">
        <v>0.23</v>
      </c>
      <c r="E54">
        <v>0</v>
      </c>
      <c r="F54">
        <v>0</v>
      </c>
      <c r="G54">
        <v>0</v>
      </c>
      <c r="H54">
        <v>0.23</v>
      </c>
      <c r="I54">
        <v>0</v>
      </c>
      <c r="J54">
        <v>0</v>
      </c>
      <c r="K54">
        <v>0</v>
      </c>
    </row>
    <row r="55" spans="1:11">
      <c r="A55" t="s">
        <v>483</v>
      </c>
      <c r="B55" t="s">
        <v>497</v>
      </c>
      <c r="C55" t="s">
        <v>559</v>
      </c>
      <c r="D55">
        <v>0.2</v>
      </c>
      <c r="E55">
        <v>0</v>
      </c>
      <c r="F55">
        <v>0</v>
      </c>
      <c r="G55">
        <v>0</v>
      </c>
      <c r="H55">
        <v>0.2</v>
      </c>
      <c r="I55">
        <v>0</v>
      </c>
      <c r="J55">
        <v>0</v>
      </c>
      <c r="K55">
        <v>0</v>
      </c>
    </row>
    <row r="56" spans="1:11">
      <c r="A56" t="s">
        <v>483</v>
      </c>
      <c r="B56" t="s">
        <v>497</v>
      </c>
      <c r="C56" t="s">
        <v>560</v>
      </c>
      <c r="D56">
        <v>0.2</v>
      </c>
      <c r="E56">
        <v>0</v>
      </c>
      <c r="F56">
        <v>0</v>
      </c>
      <c r="G56">
        <v>0</v>
      </c>
      <c r="H56">
        <v>0.2</v>
      </c>
      <c r="I56">
        <v>0</v>
      </c>
      <c r="J56">
        <v>0</v>
      </c>
      <c r="K56">
        <v>0</v>
      </c>
    </row>
    <row r="57" spans="1:11">
      <c r="A57" t="s">
        <v>483</v>
      </c>
      <c r="B57" t="s">
        <v>494</v>
      </c>
      <c r="C57" t="s">
        <v>561</v>
      </c>
      <c r="D57">
        <v>0.2</v>
      </c>
      <c r="E57">
        <v>0</v>
      </c>
      <c r="F57">
        <v>0</v>
      </c>
      <c r="G57">
        <v>0</v>
      </c>
      <c r="H57">
        <v>0.2</v>
      </c>
      <c r="I57">
        <v>0</v>
      </c>
      <c r="J57">
        <v>0</v>
      </c>
      <c r="K57">
        <v>0</v>
      </c>
    </row>
    <row r="58" spans="1:11">
      <c r="A58" t="s">
        <v>483</v>
      </c>
      <c r="B58" t="s">
        <v>505</v>
      </c>
      <c r="C58" t="s">
        <v>562</v>
      </c>
      <c r="D58">
        <v>0.19</v>
      </c>
      <c r="E58">
        <v>0</v>
      </c>
      <c r="F58">
        <v>0</v>
      </c>
      <c r="G58">
        <v>0</v>
      </c>
      <c r="H58">
        <v>0.19</v>
      </c>
      <c r="I58">
        <v>0</v>
      </c>
      <c r="J58">
        <v>0</v>
      </c>
      <c r="K58">
        <v>0</v>
      </c>
    </row>
    <row r="59" spans="1:11">
      <c r="A59" t="s">
        <v>483</v>
      </c>
      <c r="B59" t="s">
        <v>499</v>
      </c>
      <c r="C59" t="s">
        <v>563</v>
      </c>
      <c r="D59">
        <v>0.19</v>
      </c>
      <c r="E59">
        <v>0</v>
      </c>
      <c r="F59">
        <v>0</v>
      </c>
      <c r="G59">
        <v>0</v>
      </c>
      <c r="H59">
        <v>0.19</v>
      </c>
      <c r="I59">
        <v>0</v>
      </c>
      <c r="J59">
        <v>0</v>
      </c>
      <c r="K59">
        <v>0</v>
      </c>
    </row>
    <row r="60" spans="1:11">
      <c r="A60" t="s">
        <v>483</v>
      </c>
      <c r="B60" t="s">
        <v>486</v>
      </c>
      <c r="C60" t="s">
        <v>564</v>
      </c>
      <c r="D60">
        <v>0.1</v>
      </c>
      <c r="E60">
        <v>0.1</v>
      </c>
      <c r="F60">
        <v>0</v>
      </c>
      <c r="G60">
        <v>0</v>
      </c>
      <c r="H60">
        <v>0</v>
      </c>
      <c r="I60">
        <v>0</v>
      </c>
      <c r="J60">
        <v>0</v>
      </c>
      <c r="K60">
        <v>0</v>
      </c>
    </row>
    <row r="61" spans="1:11">
      <c r="A61" t="s">
        <v>483</v>
      </c>
      <c r="B61" t="s">
        <v>486</v>
      </c>
      <c r="C61" t="s">
        <v>565</v>
      </c>
      <c r="D61">
        <v>0.06</v>
      </c>
      <c r="E61">
        <v>0.06</v>
      </c>
      <c r="F61">
        <v>0</v>
      </c>
      <c r="G61">
        <v>0</v>
      </c>
      <c r="H61">
        <v>0</v>
      </c>
      <c r="I61">
        <v>0</v>
      </c>
      <c r="J61">
        <v>0</v>
      </c>
      <c r="K6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759</v>
      </c>
      <c r="B1" s="1"/>
    </row>
    <row r="2" spans="1:4">
      <c r="A2" s="1" t="s">
        <v>760</v>
      </c>
      <c r="B2" s="1"/>
      <c r="C2" s="1"/>
      <c r="D2" s="1"/>
    </row>
    <row r="3" spans="1:4">
      <c r="A3" s="1" t="s">
        <v>761</v>
      </c>
      <c r="B3" s="1" t="s">
        <v>762</v>
      </c>
      <c r="C3" s="1" t="s">
        <v>763</v>
      </c>
      <c r="D3" s="1" t="s">
        <v>764</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0"/>
  <sheetViews>
    <sheetView workbookViewId="0"/>
  </sheetViews>
  <sheetFormatPr defaultRowHeight="15" outlineLevelRow="1"/>
  <sheetData>
    <row r="1" spans="1:1">
      <c r="A1" s="1" t="s">
        <v>778</v>
      </c>
    </row>
    <row r="2" spans="1:1">
      <c r="A2" s="1" t="s">
        <v>777</v>
      </c>
    </row>
    <row r="3" spans="1:1">
      <c r="A3" s="1" t="s">
        <v>776</v>
      </c>
    </row>
    <row r="4" spans="1:1">
      <c r="A4" s="1" t="s">
        <v>775</v>
      </c>
    </row>
    <row r="5" spans="1:1" hidden="1" outlineLevel="1" collapsed="1">
      <c r="A5" t="s">
        <v>765</v>
      </c>
    </row>
    <row r="6" spans="1:1" hidden="1" outlineLevel="1" collapsed="1">
      <c r="A6" t="s">
        <v>766</v>
      </c>
    </row>
    <row r="7" spans="1:1" hidden="1" outlineLevel="1" collapsed="1">
      <c r="A7" t="s">
        <v>767</v>
      </c>
    </row>
    <row r="8" spans="1:1" hidden="1" outlineLevel="1" collapsed="1">
      <c r="A8" t="s">
        <v>768</v>
      </c>
    </row>
    <row r="9" spans="1:1" hidden="1" outlineLevel="1" collapsed="1">
      <c r="A9" t="s">
        <v>769</v>
      </c>
    </row>
    <row r="10" spans="1:1" hidden="1" outlineLevel="1" collapsed="1">
      <c r="A10" t="s">
        <v>770</v>
      </c>
    </row>
    <row r="11" spans="1:1" hidden="1" outlineLevel="1" collapsed="1">
      <c r="A11" t="s">
        <v>771</v>
      </c>
    </row>
    <row r="12" spans="1:1" hidden="1" outlineLevel="1" collapsed="1">
      <c r="A12" t="s">
        <v>772</v>
      </c>
    </row>
    <row r="13" spans="1:1" hidden="1" outlineLevel="1" collapsed="1">
      <c r="A13" t="s">
        <v>773</v>
      </c>
    </row>
    <row r="14" spans="1:1" hidden="1" outlineLevel="1" collapsed="1">
      <c r="A14" t="s">
        <v>774</v>
      </c>
    </row>
    <row r="16" spans="1:1">
      <c r="A16" s="1" t="s">
        <v>781</v>
      </c>
    </row>
    <row r="17" spans="1:1">
      <c r="A17" s="1" t="s">
        <v>780</v>
      </c>
    </row>
    <row r="18" spans="1:1">
      <c r="A18" s="1" t="s">
        <v>776</v>
      </c>
    </row>
    <row r="19" spans="1:1">
      <c r="A19" s="1" t="s">
        <v>779</v>
      </c>
    </row>
    <row r="20" spans="1:1" hidden="1" outlineLevel="1" collapsed="1">
      <c r="A20" t="s">
        <v>771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782</v>
      </c>
      <c r="B1" s="1"/>
      <c r="C1" s="1"/>
      <c r="D1" s="1"/>
      <c r="E1" s="1"/>
      <c r="F1" s="1"/>
      <c r="G1" s="1"/>
    </row>
    <row r="2" spans="1:7">
      <c r="A2" s="1" t="s">
        <v>783</v>
      </c>
      <c r="B2" s="8" t="s">
        <v>784</v>
      </c>
      <c r="C2" s="1" t="s">
        <v>785</v>
      </c>
      <c r="D2" s="1"/>
      <c r="E2" s="8">
        <v>100</v>
      </c>
      <c r="F2" s="1" t="s">
        <v>786</v>
      </c>
      <c r="G2" s="8">
        <v>804</v>
      </c>
    </row>
    <row r="3" spans="1:7" hidden="1" outlineLevel="1" collapsed="1">
      <c r="A3" s="1" t="s">
        <v>787</v>
      </c>
      <c r="B3" s="9" t="s">
        <v>788</v>
      </c>
      <c r="C3" s="9"/>
      <c r="D3" s="9"/>
      <c r="E3" s="9"/>
      <c r="F3" s="9"/>
      <c r="G3" s="9"/>
    </row>
    <row r="4" spans="1:7" hidden="1" outlineLevel="1" collapsed="1">
      <c r="A4" s="1" t="s">
        <v>789</v>
      </c>
      <c r="B4" s="1" t="s">
        <v>790</v>
      </c>
      <c r="C4" s="1" t="s">
        <v>791</v>
      </c>
      <c r="D4" s="1" t="s">
        <v>792</v>
      </c>
      <c r="E4" s="1" t="s">
        <v>793</v>
      </c>
      <c r="F4" s="1" t="s">
        <v>794</v>
      </c>
      <c r="G4" s="1" t="s">
        <v>795</v>
      </c>
    </row>
    <row r="5" spans="1:7" hidden="1" outlineLevel="1" collapsed="1"/>
    <row r="7" spans="1:7">
      <c r="A7" s="1" t="s">
        <v>796</v>
      </c>
      <c r="B7" s="1"/>
      <c r="C7" s="1"/>
      <c r="D7" s="1"/>
      <c r="E7" s="1"/>
      <c r="F7" s="1"/>
      <c r="G7" s="1"/>
    </row>
    <row r="8" spans="1:7">
      <c r="A8" s="1" t="s">
        <v>783</v>
      </c>
      <c r="B8" s="8" t="s">
        <v>587</v>
      </c>
      <c r="C8" s="1" t="s">
        <v>785</v>
      </c>
      <c r="D8" s="1"/>
      <c r="E8" s="8">
        <v>95.90000000000001</v>
      </c>
      <c r="F8" s="1" t="s">
        <v>786</v>
      </c>
      <c r="G8" s="8">
        <v>773</v>
      </c>
    </row>
    <row r="9" spans="1:7" hidden="1" outlineLevel="1" collapsed="1">
      <c r="A9" s="1" t="s">
        <v>787</v>
      </c>
      <c r="B9" s="9" t="s">
        <v>797</v>
      </c>
      <c r="C9" s="9"/>
      <c r="D9" s="9"/>
      <c r="E9" s="9"/>
      <c r="F9" s="9"/>
      <c r="G9" s="9"/>
    </row>
    <row r="10" spans="1:7" hidden="1" outlineLevel="1" collapsed="1">
      <c r="A10" s="1" t="s">
        <v>789</v>
      </c>
      <c r="B10" s="1" t="s">
        <v>790</v>
      </c>
      <c r="C10" s="1" t="s">
        <v>791</v>
      </c>
      <c r="D10" s="1" t="s">
        <v>792</v>
      </c>
      <c r="E10" s="1" t="s">
        <v>793</v>
      </c>
      <c r="F10" s="1" t="s">
        <v>794</v>
      </c>
      <c r="G10" s="1" t="s">
        <v>795</v>
      </c>
    </row>
    <row r="11" spans="1:7" hidden="1" outlineLevel="1" collapsed="1">
      <c r="A11">
        <v>770</v>
      </c>
      <c r="B11">
        <v>773</v>
      </c>
      <c r="C11" t="s">
        <v>798</v>
      </c>
      <c r="D11" t="s">
        <v>799</v>
      </c>
      <c r="E11" t="s">
        <v>801</v>
      </c>
      <c r="G11" t="s">
        <v>802</v>
      </c>
    </row>
    <row r="12" spans="1:7" hidden="1" outlineLevel="1" collapsed="1">
      <c r="A12">
        <v>774</v>
      </c>
      <c r="B12">
        <v>804</v>
      </c>
      <c r="D12" t="s">
        <v>800</v>
      </c>
      <c r="G12" t="s">
        <v>802</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803</v>
      </c>
      <c r="B1" s="1"/>
      <c r="C1" s="1"/>
      <c r="D1" s="1"/>
      <c r="E1" s="1"/>
      <c r="F1" s="1"/>
      <c r="G1" s="1"/>
    </row>
    <row r="2" spans="1:7">
      <c r="A2" s="1" t="s">
        <v>789</v>
      </c>
      <c r="B2" s="1" t="s">
        <v>790</v>
      </c>
      <c r="C2" s="1" t="s">
        <v>792</v>
      </c>
      <c r="D2" s="1" t="s">
        <v>791</v>
      </c>
      <c r="E2" s="1" t="s">
        <v>793</v>
      </c>
      <c r="F2" s="1" t="s">
        <v>794</v>
      </c>
      <c r="G2" s="1" t="s">
        <v>795</v>
      </c>
    </row>
    <row r="3" spans="1:7">
      <c r="A3">
        <v>789</v>
      </c>
      <c r="B3">
        <v>789</v>
      </c>
      <c r="C3" t="s">
        <v>799</v>
      </c>
      <c r="D3" s="9" t="s">
        <v>804</v>
      </c>
      <c r="E3" s="9" t="s">
        <v>805</v>
      </c>
      <c r="G3" t="s">
        <v>806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6"/>
  <sheetViews>
    <sheetView workbookViewId="0"/>
  </sheetViews>
  <sheetFormatPr defaultRowHeight="15"/>
  <sheetData>
    <row r="3" spans="1:7">
      <c r="A3" s="1" t="s">
        <v>807</v>
      </c>
      <c r="B3" s="1"/>
      <c r="C3" s="1"/>
      <c r="D3" s="1"/>
      <c r="E3" s="1"/>
    </row>
    <row r="4" spans="1:7">
      <c r="A4" s="10" t="s">
        <v>808</v>
      </c>
      <c r="B4" s="10" t="s">
        <v>789</v>
      </c>
      <c r="C4" s="10" t="s">
        <v>790</v>
      </c>
      <c r="D4" s="10" t="s">
        <v>809</v>
      </c>
      <c r="E4" s="10" t="s">
        <v>810</v>
      </c>
    </row>
    <row r="5" spans="1:7">
      <c r="A5" t="s">
        <v>811</v>
      </c>
      <c r="B5">
        <v>149</v>
      </c>
      <c r="C5">
        <v>184</v>
      </c>
      <c r="D5">
        <v>35</v>
      </c>
      <c r="E5" t="s">
        <v>819</v>
      </c>
    </row>
    <row r="6" spans="1:7">
      <c r="A6" t="s">
        <v>812</v>
      </c>
      <c r="B6">
        <v>194</v>
      </c>
      <c r="C6">
        <v>229</v>
      </c>
      <c r="D6">
        <v>35</v>
      </c>
      <c r="E6" t="s">
        <v>819</v>
      </c>
    </row>
    <row r="7" spans="1:7">
      <c r="A7" t="s">
        <v>813</v>
      </c>
      <c r="B7">
        <v>434</v>
      </c>
      <c r="C7">
        <v>568</v>
      </c>
      <c r="D7">
        <v>134</v>
      </c>
      <c r="E7" t="s">
        <v>819</v>
      </c>
    </row>
    <row r="8" spans="1:7">
      <c r="A8" t="s">
        <v>814</v>
      </c>
      <c r="B8">
        <v>245</v>
      </c>
      <c r="C8">
        <v>297</v>
      </c>
      <c r="D8">
        <v>52</v>
      </c>
      <c r="E8" t="s">
        <v>820</v>
      </c>
    </row>
    <row r="9" spans="1:7">
      <c r="A9" t="s">
        <v>815</v>
      </c>
      <c r="B9">
        <v>582</v>
      </c>
      <c r="C9">
        <v>762</v>
      </c>
      <c r="D9">
        <v>180</v>
      </c>
      <c r="E9" t="s">
        <v>820</v>
      </c>
    </row>
    <row r="10" spans="1:7">
      <c r="A10" t="s">
        <v>816</v>
      </c>
      <c r="B10">
        <v>438</v>
      </c>
      <c r="C10">
        <v>559</v>
      </c>
      <c r="D10">
        <v>121</v>
      </c>
      <c r="E10" t="s">
        <v>820</v>
      </c>
    </row>
    <row r="11" spans="1:7">
      <c r="A11" t="s">
        <v>817</v>
      </c>
      <c r="B11">
        <v>151</v>
      </c>
      <c r="C11">
        <v>221</v>
      </c>
      <c r="D11">
        <v>70</v>
      </c>
      <c r="E11" t="s">
        <v>820</v>
      </c>
    </row>
    <row r="12" spans="1:7">
      <c r="A12" t="s">
        <v>818</v>
      </c>
      <c r="B12">
        <v>6</v>
      </c>
      <c r="C12">
        <v>112</v>
      </c>
      <c r="D12">
        <v>106</v>
      </c>
      <c r="E12" t="s">
        <v>820</v>
      </c>
    </row>
    <row r="14" spans="1:7">
      <c r="A14" s="1" t="s">
        <v>821</v>
      </c>
      <c r="B14" s="1"/>
      <c r="C14" s="1"/>
      <c r="D14" s="1"/>
      <c r="E14" s="1"/>
      <c r="F14" s="1"/>
      <c r="G14" s="1"/>
    </row>
    <row r="15" spans="1:7">
      <c r="A15" s="10" t="s">
        <v>822</v>
      </c>
      <c r="B15" s="10" t="s">
        <v>823</v>
      </c>
      <c r="C15" s="10" t="s">
        <v>824</v>
      </c>
      <c r="D15" s="10" t="s">
        <v>825</v>
      </c>
      <c r="E15" s="10" t="s">
        <v>826</v>
      </c>
      <c r="F15" s="10" t="s">
        <v>827</v>
      </c>
      <c r="G15" s="10" t="s">
        <v>828</v>
      </c>
    </row>
    <row r="16" spans="1:7">
      <c r="A16" t="s">
        <v>829</v>
      </c>
      <c r="B16" t="s">
        <v>830</v>
      </c>
      <c r="C16">
        <v>83.7</v>
      </c>
      <c r="D16" t="s">
        <v>831</v>
      </c>
      <c r="E16" t="s">
        <v>832</v>
      </c>
    </row>
  </sheetData>
  <mergeCells count="2">
    <mergeCell ref="A3:E3"/>
    <mergeCell ref="A14:G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2021-06-11T10:56:45Z</dcterms:created>
  <dcterms:modified xsi:type="dcterms:W3CDTF">2021-06-11T10:56:45Z</dcterms:modified>
</cp:coreProperties>
</file>