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<sst xmlns="http://schemas.openxmlformats.org/spreadsheetml/2006/main" count="911" uniqueCount="632">
  <si>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</si>
  <si>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</si>
  <si>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</si>
  <si>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</si>
  <si>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</si>
  <si>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</si>
  <si>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</si>
  <si>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</si>
  <si>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</si>
  <si>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</si>
  <si>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</si>
  <si>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</si>
  <si>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</si>
  <si>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</si>
  <si>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</si>
  <si>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</si>
  <si>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</si>
  <si>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</si>
  <si>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</si>
  <si>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Ca(2+) sensor proteins in spontaneous release and synaptic plasticity: Limited contribution of Doc2c, rabphilin-3a and synaptotagmin 7 in hippocampal glutamatergic neurons.</t>
  </si>
  <si>
    <t>Loss of Doc2b does not influence transmission at Purkinje cell to deep nuclei synapses under physiological conditions.</t>
  </si>
  <si>
    <t>Doc2 Proteins Are Not Required for the Increased Spontaneous Release Rate in Synaptotagmin-1-Deficient Neurons.</t>
  </si>
  <si>
    <t>Doc2b Ca(2+) binding site mutants enhance synaptic release at rest at the expense of sustained synaptic strength.</t>
  </si>
  <si>
    <t>Increased expression of DOC2A in human and rat temporal lobe epilepsy.</t>
  </si>
  <si>
    <t>Excitatory and Inhibitory Neurons Utilize Different Ca(2+) Sensors and Sources to Regulate Spontaneous Release.</t>
  </si>
  <si>
    <t>Deep phenotyping of speech and language skills in individuals with 16p11.2 deletion.</t>
  </si>
  <si>
    <t>The 16p11.2 homologs fam57ba and doc2a generate certain brain and body phenotypes.</t>
  </si>
  <si>
    <t>Inhibition of the mevalonate pathway by simvastatin interferes with mast cell degranulation by disrupting the interaction between Rab27a and double C2 alpha proteins.</t>
  </si>
  <si>
    <t>Loss of Doc2-Dependent Spontaneous Neurotransmission Augments Glutamatergic Synaptic Strength.</t>
  </si>
  <si>
    <t>Airway adverse events following posterior occipito-cervical spinal fusion.</t>
  </si>
  <si>
    <t>Phosphorylation of synaptotagmin-1 controls a post-priming step in PKC-dependent presynaptic plasticity.</t>
  </si>
  <si>
    <t>DOC2 isoforms play dual roles in insulin secretion and insulin-stimulated glucose uptake.</t>
  </si>
  <si>
    <t>DOC-2/DAB2 interacting protein status in high-risk prostate cancer correlates with outcome for patients treated with radiation therapy.</t>
  </si>
  <si>
    <t>Mutations that disrupt Ca(2)(+)-binding activity endow Doc2beta with novel functional properties during synaptic transmission.</t>
  </si>
  <si>
    <t>Association of the variant rs2243421 of human DOC-2/DAB2 interactive protein gene (hDAB2IP) with gastric cancer in the Chinese Han population.</t>
  </si>
  <si>
    <t>[Function of SM protein in vesicle transport].</t>
  </si>
  <si>
    <t>Doc2 is a Ca2+ sensor required for asynchronous neurotransmitter release.</t>
  </si>
  <si>
    <t>Duplication 16p11.2 in a child with infantile seizure disorder.</t>
  </si>
  <si>
    <t>Strong synaptic transmission impact by copy number variations in schizophrenia.</t>
  </si>
  <si>
    <t>Role of the polybasic sequence in the Doc2alpha C2B domain in dense-core vesicle exocytosis in PC12 cells.</t>
  </si>
  <si>
    <t>DOC2B, C2 domains, and calcium: A tale of intricate interactions.</t>
  </si>
  <si>
    <t>O-C2 angle as a predictor of dyspnea and/or dysphagia after occipitocervical fusion.</t>
  </si>
  <si>
    <t>Doc2 alpha and Munc13-4 regulate Ca(2+) -dependent secretory lysosome exocytosis in mast cells.</t>
  </si>
  <si>
    <t>DOC2A and DOC2B are sensors for neuronal activity with unique calcium-dependent and kinetic properties.</t>
  </si>
  <si>
    <t>Mucin secretion and PKC isoforms in SPOC1 goblet cells: differential activation by purinergic agonist and PMA.</t>
  </si>
  <si>
    <t>Doc2 alpha as modulator of Ca(2+)-dependent exocytosis.</t>
  </si>
  <si>
    <t>Doc2gamma, a third isoform of double C2 protein, lacking calcium-dependent phospholipid binding activity.</t>
  </si>
  <si>
    <t>Is double C2 protein (DOC2) expressed in bovine adrenal medulla? A commercial anti-DOC2 monoclonal antibody recognizes a major bovine mitochondrial antigen.</t>
  </si>
  <si>
    <t>Double C2 protein. A review.</t>
  </si>
  <si>
    <t>Different spatiotemporal expression of DOC2 genes in the developing rat brain argues for an additional, nonsynaptic role of DOC2B in early development.</t>
  </si>
  <si>
    <t>Doc2 is not associated with known regulated exocytotic or endosomal compartments in adrenal chromaffin cells.</t>
  </si>
  <si>
    <t>Presynaptic mechanism for phorbol ester-induced synaptic potentiation.</t>
  </si>
  <si>
    <t>Transient, phorbol ester-induced DOC2-Munc13 interactions in vivo.</t>
  </si>
  <si>
    <t>Doc2alpha is an activity-dependent modulator of excitatory synaptic transmission.</t>
  </si>
  <si>
    <t>Interaction of Doc2 with tctex-1, a light chain of cytoplasmic dynein. Implication in dynein-dependent vesicle transport.</t>
  </si>
  <si>
    <t>Role of the Doc2 alpha-Munc13-1 interaction in the neurotransmitter release process.</t>
  </si>
  <si>
    <t>Physical and functional interactions of Doc2 and Munc13 in Ca2+-dependent exocytotic machinery.</t>
  </si>
  <si>
    <t>DOC2 proteins in rat brain: complementary distribution and proposed function as vesicular adapter proteins in early stages of secretion.</t>
  </si>
  <si>
    <t>Molecular cloning of mouse Doc2alpha and distribution of its mRNA in adult mouse brain.</t>
  </si>
  <si>
    <t>Calcium-dependent phospholipid binding to the C2A domain of a ubiquitous form of double C2 protein (Doc2 beta).</t>
  </si>
  <si>
    <t>Doc2 enhances Ca2+-dependent exocytosis from PC12 cells.</t>
  </si>
  <si>
    <t>Molecular cloning of an isoform of Doc2 having two C2-like domains.</t>
  </si>
  <si>
    <t>Doc2: a novel brain protein having two repeated C2-like domains.</t>
  </si>
  <si>
    <t>Molecular and cellular neurosciences</t>
  </si>
  <si>
    <t>eLife</t>
  </si>
  <si>
    <t>The Journal of neuroscience : the official journal of the Society for Neuroscience</t>
  </si>
  <si>
    <t>Scientific reports</t>
  </si>
  <si>
    <t>Epilepsy research</t>
  </si>
  <si>
    <t>Neuron</t>
  </si>
  <si>
    <t>European journal of human genetics : EJHG</t>
  </si>
  <si>
    <t>Human molecular genetics</t>
  </si>
  <si>
    <t>European journal of pharmacology</t>
  </si>
  <si>
    <t>Journal of clinical neuroscience : official journal of the Neurosurgical Society of Australasia</t>
  </si>
  <si>
    <t>Proceedings of the National Academy of Sciences of the United States of America</t>
  </si>
  <si>
    <t>Diabetologia</t>
  </si>
  <si>
    <t>International journal of radiation oncology, biology, physics</t>
  </si>
  <si>
    <t>Molecular biology of the cell</t>
  </si>
  <si>
    <t>Gene</t>
  </si>
  <si>
    <t>Yi chuan = Hereditas</t>
  </si>
  <si>
    <t>Cell</t>
  </si>
  <si>
    <t>American journal of medical genetics. Part A</t>
  </si>
  <si>
    <t>Journal of neurochemistry</t>
  </si>
  <si>
    <t>Molecular neurobiology</t>
  </si>
  <si>
    <t>Spine</t>
  </si>
  <si>
    <t>Journal of immunology (Baltimore, Md. : 1950)</t>
  </si>
  <si>
    <t>American journal of physiology. Lung cellular and molecular physiology</t>
  </si>
  <si>
    <t>Methods in enzymology</t>
  </si>
  <si>
    <t>Biochemical and biophysical research communications</t>
  </si>
  <si>
    <t>The Biochemical journal</t>
  </si>
  <si>
    <t>Biochimie</t>
  </si>
  <si>
    <t>The European journal of neuroscience</t>
  </si>
  <si>
    <t>The Journal of biological chemistry</t>
  </si>
  <si>
    <t>Brain research. Molecular brain research</t>
  </si>
  <si>
    <t>Journal of biochemistry</t>
  </si>
  <si>
    <t>2021</t>
  </si>
  <si>
    <t>2020</t>
  </si>
  <si>
    <t>2019</t>
  </si>
  <si>
    <t>2018</t>
  </si>
  <si>
    <t>2017</t>
  </si>
  <si>
    <t>2016</t>
  </si>
  <si>
    <t>2014</t>
  </si>
  <si>
    <t>2013</t>
  </si>
  <si>
    <t>2012</t>
  </si>
  <si>
    <t>2011</t>
  </si>
  <si>
    <t>2010</t>
  </si>
  <si>
    <t>2009</t>
  </si>
  <si>
    <t>2008</t>
  </si>
  <si>
    <t>2006</t>
  </si>
  <si>
    <t>2003</t>
  </si>
  <si>
    <t>2001</t>
  </si>
  <si>
    <t>2000</t>
  </si>
  <si>
    <t>1999</t>
  </si>
  <si>
    <t>1998</t>
  </si>
  <si>
    <t>1997</t>
  </si>
  <si>
    <t>1996</t>
  </si>
  <si>
    <t>1995</t>
  </si>
  <si>
    <t>*Autapse cultures / *Ca(2+)-sensors / *Doc2 / *Microislands / *Network culture / *Neurotransmitter secretion / *Rabphilin-3A / *Short-term plasticity / *Spontaneous release / *Synaptic neurotransmission / *Synaptotagmin</t>
  </si>
  <si>
    <t>*calcium / *deep cerebellar nuclei / *mouse / *neuroscience / *plasticity / *synapse / Calcium-Binding Proteins/*physiology / Nerve Tissue Proteins/*physiology / Purkinje Cells/*physiology / Synaptic Transmission/*physiology</t>
  </si>
  <si>
    <t>Calcium/*metabolism / Calcium-Binding Proteins/genetics/*metabolism / Nerve Tissue Proteins/genetics/*metabolism / Neurons/*metabolism / Synaptotagmin I/genetics/*metabolism</t>
  </si>
  <si>
    <t>Calcium-Binding Proteins/*genetics / Nerve Tissue Proteins/*genetics / Neurons/*metabolism / Synaptic Transmission/*genetics / Synaptic Vesicles/*genetics</t>
  </si>
  <si>
    <t>*DOC2A / *Human / *Synaptic transmission / *Temporal lobe epilepsy / Calcium-Binding Proteins/*metabolism / Epilepsy, Temporal Lobe/chemically induced/*pathology / Nerve Tissue Proteins/*metabolism / Temporal Lobe/drug effects/*metabolism</t>
  </si>
  <si>
    <t>*Doc2 / *calcium sensor / *membrane fusion / *miniature release / *neurotransmission / *neurotransmitter / *spontaneous release / *synaptic transmission / *synaptotagmin I / Calcium/*metabolism / Calcium Channels/*metabolism / Calcium-Binding Proteins/*genetics/metabolism / *Excitatory Postsynaptic Potentials / *Inhibitory Postsynaptic Potentials / Nerve Tissue Proteins/*genetics/metabolism / Neurons/*metabolism / Synaptotagmin I/*genetics/metabolism</t>
  </si>
  <si>
    <t>Autistic Disorder/epidemiology/*genetics/physiopathology / Chromosome Disorders/epidemiology/*genetics/physiopathology / Intellectual Disability/epidemiology/*genetics/physiopathology / Sequence Deletion/*genetics / Speech Disorders/epidemiology/*genetics/physiopathology</t>
  </si>
  <si>
    <t>Autistic Disorder/*genetics/*metabolism / Calcium-Binding Proteins/*genetics/metabolism / Chromosome Disorders/*genetics/*metabolism / Intellectual Disability/*genetics/*metabolism / Nerve Tissue Proteins/*genetics/metabolism / Oxidoreductases/*genetics/metabolism</t>
  </si>
  <si>
    <t>Calcium-Binding Proteins/*metabolism / Cell Degranulation/*drug effects / Mast Cells/*cytology/*drug effects / Mevalonic Acid/*metabolism / Nerve Tissue Proteins/*metabolism / Simvastatin/*pharmacology / rab27 GTP-Binding Proteins/*metabolism</t>
  </si>
  <si>
    <t>*Doc2 / *spontaneous neurotransmitter release / *synaptic scaling / Action Potentials/*physiology / Calcium-Binding Proteins/*metabolism / Glutamic Acid/*metabolism / Nerve Tissue Proteins/*metabolism / Neurotransmitter Agents/*metabolism / Synapses/*physiology / Synaptic Transmission/*physiology</t>
  </si>
  <si>
    <t>Airway Obstruction/*etiology/therapy / Cervical Vertebrae/*surgery / Deglutition Disorders/*etiology/therapy / Dyspnea/*etiology/therapy / Occipital Bone/*surgery / Postoperative Complications/*etiology/therapy / Spinal Fusion/*adverse effects</t>
  </si>
  <si>
    <t>Action Potentials/*physiology / Neuronal Plasticity/*physiology / Neurons/*physiology / Presynaptic Terminals/*physiology / Protein Kinase C/*metabolism / Synaptotagmin I/*metabolism</t>
  </si>
  <si>
    <t>Calcium-Binding Proteins/genetics/*metabolism / Glucose/*metabolism / Insulin/*metabolism / Nerve Tissue Proteins/genetics/*metabolism</t>
  </si>
  <si>
    <t>Biomarkers, Tumor/*metabolism / Calcium-Binding Proteins/*metabolism / Nerve Tissue Proteins/*metabolism / Polycomb Repressive Complex 2/*blood / Prostatic Neoplasms/*metabolism/mortality/pathology/*radiotherapy / ras GTPase-Activating Proteins/*metabolism</t>
  </si>
  <si>
    <t>Calcium/*metabolism / Calcium-Binding Proteins/chemistry/genetics/*metabolism / *Mutation / Nerve Tissue Proteins/chemistry/genetics/*metabolism / Neurons/cytology/*metabolism / Recombinant Fusion Proteins/chemistry/genetics/*metabolism / *Synaptic Transmission</t>
  </si>
  <si>
    <t>Asian Continental Ancestry Group/*genetics / Calcium-Binding Proteins/*genetics / *Genetic Predisposition to Disease / Nerve Tissue Proteins/*genetics / *Polymorphism, Single Nucleotide / Stomach Neoplasms/diagnosis/*genetics / ras GTPase-Activating Proteins/*genetics</t>
  </si>
  <si>
    <t>Cytoplasmic Vesicles/*metabolism / Munc18 Proteins/chemistry/*physiology</t>
  </si>
  <si>
    <t>Calcium/*metabolism / Calcium-Binding Proteins/*metabolism / Nerve Tissue Proteins/*metabolism / Neurotransmitter Agents/*metabolism / *Synaptic Transmission</t>
  </si>
  <si>
    <t>*Chromosome Aberrations / Chromosomes, Human, Pair 16/*genetics / Seizures/*genetics</t>
  </si>
  <si>
    <t>*DNA Copy Number Variations / Schizophrenia/*genetics/*metabolism / *Synaptic Transmission</t>
  </si>
  <si>
    <t>Calcium-Binding Proteins/genetics/*physiology / *Exocytosis / Nerve Tissue Proteins/genetics/*physiology / Secretory Vesicles/*metabolism</t>
  </si>
  <si>
    <t>Calcium/*metabolism / Calcium-Binding Proteins/*metabolism / Exocytosis/*physiology / Nerve Tissue Proteins/*metabolism</t>
  </si>
  <si>
    <t>Atlanto-Axial Joint/diagnostic imaging/pathology/*surgery / Atlanto-Occipital Joint/diagnostic imaging/pathology/*surgery / Deglutition Disorders/etiology/*physiopathology/prevention &amp; control / Dyspnea/etiology/*physiopathology/prevention &amp; control / Postoperative Complications/etiology/*physiopathology/prevention &amp; control / Spinal Fusion/*adverse effects/methods</t>
  </si>
  <si>
    <t>Calcium/*metabolism / Calcium-Binding Proteins/genetics/*metabolism / Lysosomes/immunology/*metabolism / Mast Cells/drug effects/immunology/*metabolism / Membrane Proteins/genetics/*metabolism / Nerve Tissue Proteins/genetics/*metabolism</t>
  </si>
  <si>
    <t>Calcium/*metabolism/pharmacology / Calcium-Binding Proteins/*metabolism / Nerve Tissue Proteins/*metabolism / Neurons/cytology/drug effects/*metabolism/radiation effects</t>
  </si>
  <si>
    <t>Goblet Cells/drug effects/*enzymology/metabolism / Isoenzymes/genetics/*metabolism / Mucins/*metabolism / Protein Kinase C/genetics/*metabolism</t>
  </si>
  <si>
    <t>Calcium/*pharmacology / Calcium-Binding Proteins/isolation &amp; purification/*metabolism / Exocytosis/*drug effects / Nerve Tissue Proteins/isolation &amp; purification/*metabolism</t>
  </si>
  <si>
    <t>Calcium/*metabolism / Calcium-Binding Proteins/*genetics/metabolism / Nerve Tissue Proteins/*genetics/metabolism / Phospholipids/*metabolism</t>
  </si>
  <si>
    <t>Adrenal Medulla/cytology/immunology/*metabolism / Antibodies, Monoclonal/*immunology / Antigens/*immunology/metabolism / Calcium-Binding Proteins/chemistry/genetics/immunology/*metabolism / Cross Reactions/*immunology / Mitochondria/*immunology/metabolism / Nerve Tissue Proteins/chemistry/genetics/immunology/*metabolism</t>
  </si>
  <si>
    <t>Calcium-Binding Proteins/*chemistry/*metabolism / Nerve Tissue Proteins/*chemistry/*metabolism / Synaptic Vesicles/*chemistry/metabolism</t>
  </si>
  <si>
    <t>Brain/embryology/growth &amp; development/*metabolism / Calcium-Binding Proteins/*genetics / *Embryonic and Fetal Development / *Gene Expression Regulation, Developmental / Nerve Tissue Proteins/*genetics / *Transcription, Genetic</t>
  </si>
  <si>
    <t>Adrenal Medulla/*chemistry / Calcium-Binding Proteins/*isolation &amp; purification / *Cell Compartmentation / Chromaffin Cells/*chemistry / Nerve Tissue Proteins/*isolation &amp; purification / Neurosecretory Systems/*chemistry/cytology</t>
  </si>
  <si>
    <t>Evoked Potentials/*drug effects / Olivary Nucleus/*physiology / Phorbol 12,13-Dibutyrate/*pharmacology / Presynaptic Terminals/drug effects/*physiology</t>
  </si>
  <si>
    <t>Calcium-Binding Proteins/genetics/*metabolism / Nerve Tissue Proteins/genetics/*metabolism / Tetradecanoylphorbol Acetate/*pharmacology</t>
  </si>
  <si>
    <t>Calcium-Binding Proteins/genetics/*pharmacology/*physiology / Nerve Tissue Proteins/genetics/*pharmacology/*physiology / Synaptic Transmission/*drug effects/*physiology</t>
  </si>
  <si>
    <t>Calcium-Binding Proteins/*metabolism / Dyneins/*metabolism / Microtubule Proteins/*metabolism / *Microtubule-Associated Proteins / Nerve Tissue Proteins/*metabolism / *Nuclear Proteins</t>
  </si>
  <si>
    <t>Calcium-Binding Proteins/*metabolism / Nerve Tissue Proteins/*metabolism / Neurotransmitter Agents/*metabolism / Superior Cervical Ganglion/*metabolism</t>
  </si>
  <si>
    <t>*Caenorhabditis elegans Proteins / Calcium/*physiology / Calcium-Binding Proteins/chemistry/*physiology / *Exocytosis / Helminth Proteins/*metabolism / Nerve Tissue Proteins/chemistry/*physiology</t>
  </si>
  <si>
    <t>*Brain Chemistry / Calcium-Binding Proteins/analysis/genetics/*physiology / Nerve Tissue Proteins/analysis/genetics/metabolism/*physiology / Synaptic Vesicles/*metabolism / *Vesicular Transport Proteins</t>
  </si>
  <si>
    <t>Brain Chemistry/*physiology / Calcium-Binding Proteins/*genetics/isolation &amp; purification / Nerve Tissue Proteins/*genetics/isolation &amp; purification / RNA, Messenger/*analysis</t>
  </si>
  <si>
    <t>Calcium-Binding Proteins/biosynthesis/*chemistry/*metabolism / Cerebellum/*metabolism / Nerve Tissue Proteins/biosynthesis/*chemistry/*metabolism / Phospholipids/*metabolism / *rab GTP-Binding Proteins</t>
  </si>
  <si>
    <t>Calcium/*pharmacology / Calcium-Binding Proteins/biosynthesis/*metabolism / *Exocytosis/drug effects / Growth Hormone/*biosynthesis / Nerve Tissue Proteins/biosynthesis/*metabolism</t>
  </si>
  <si>
    <t>Calcium-Binding Proteins/chemistry/*genetics / Nerve Tissue Proteins/chemistry/*genetics / *rab GTP-Binding Proteins</t>
  </si>
  <si>
    <t>Brain/*metabolism / Calcium-Binding Proteins/*genetics/metabolism / Nerve Tissue Proteins/*chemistry/*genetics/isolation &amp; purification/*metabolism / *rab GTP-Binding Proteins</t>
  </si>
  <si>
    <t>Presynaptic neurotransmitter release is strictly regulated by SNARE proteins, Ca(2+) and a number of Ca(2+) sensors including synaptotagmins (Syts) and Double C2 domain proteins (Doc2s). More than seventy years after the original description of spontaneous release, the mechanism that regulates this process is still poorly understood. Syt-1, Syt7 and Doc2 proteins contribute predominantly, but not exclusively, to synchronous, asynchronous and spontaneous phases of release. The proteins share a conserved tandem C2 domain architecture, but are functionally diverse in their subcellular location, Ca(2+)-binding properties and protein interactions. In absence of Syt-1, Doc2a and -b, neurons still exhibit spontaneous vesicle fusion which remains Ca(2+)-sensitive, suggesting the existence of additional sensors. Here, we selected Doc2c, rabphilin-3a and Syt-7 as three potential Ca(2+) sensors for their sequence homology with Syt-1 and Doc2b. We genetically ablated each candidate gene in absence of Doc2a and -b and investigated spontaneous and evoked release in glutamatergic hippocampal neurons, cultured either in networks or on microglial islands (autapses). The removal of Doc2c had no effect on spontaneous or evoked release. Syt-7 removal also did not affect spontaneous release, although it altered short-term plasticity by accentuating short-term depression. The removal of rabphilin caused an increased spontaneous release frequency in network cultures, an effect that was not observed in autapses. Taken together, we conclude that Doc2c and Syt-7 do not affect spontaneous release of glutamate in hippocampal neurons, while our results suggest a possible regulatory role of rabphilin-3a in neuronal networks. These findings importantly narrow down the repertoire of synaptic Ca(2+) sensors that may be implicated in the spontaneous release of glutamate.</t>
  </si>
  <si>
    <t>Doc2a and Doc2b are high-affinity calcium-binding proteins that interact with SNARE proteins and phospholipids. Experiments performed on cultured cells indicated that Doc2 proteins promote spontaneous vesicle fusion and asynchronous neurotransmitter release, regulate vesicle priming, mediate augmentation, and regulate transmission during sustained activity. Here, we assess the role of Doc2 proteins in synaptic transmission under physiological conditions at mature synapses made by Purkinje cells onto neurons in the deep cerebellar nuclei (PC to DCN synapses). PCs express Doc2b but not Doc2a. Surprisingly, spontaneous neurotransmitter release, synaptic strength, the time course of evoked release, responses evoked by sustained high-frequency stimulation, and short-term plasticity were normal in Doc2b KO mice. Thus, in stark contrast to numerous functions previously proposed for Doc2, here we find that Doc2b removal does not influence transmission at PC-to-DCN synapses, indicating that conclusions based on studies of Doc2b in cultured cells do not necessarily generalize to mature synapses under physiological conditions.</t>
  </si>
  <si>
    <t>Regulated secretion is controlled by Ca(2+) sensors with different affinities and subcellular distributions. Inactivation of Syt1 (synaptotagmin-1), the main Ca(2+) sensor for synchronous neurotransmission in many neurons, enhances asynchronous and spontaneous release rates, suggesting that Syt1 inhibits other sensors with higher Ca(2+) affinities and/or lower cooperativities. Such sensors could include Doc2a and Doc2b, which have been implicated in spontaneous and asynchronous neurotransmitter release and compete with Syt1 for binding SNARE complexes. Here, we tested this hypothesis using triple-knock-out mice. Inactivation of Doc2a and Doc2b in Syt1-deficient neurons did not reduce the high spontaneous release rate. Overexpression of Doc2b variants in triple-knock-out neurons reduced spontaneous release but did not rescue synchronous release. A chimeric construct in which the C2AB domain of Syt1 was substituted by that of Doc2b did not support synchronous release either. Conversely, the soluble C2AB domain of Syt1 did not affect spontaneous release. We conclude that the high spontaneous release rate in synaptotagmin-deficient neurons does not involve the binding of Doc2 proteins to Syt1 binding sites in the SNARE complex. Instead, our results suggest that the C2AB domains of Syt1 and Doc2b specifically support synchronous and spontaneous release by separate mechanisms. (Both male and female neurons were studied without sex determination.)SIGNIFICANCE STATEMENT Neurotransmission in the brain is regulated by presynaptic Ca(2+) concentrations. Multiple Ca(2+) sensor proteins contribute to synchronous (Syt1, Syt2), asynchronous (Syt7), and spontaneous (Doc2a/Doc2b) phases of neurotransmitter release. Genetic ablation of synchronous release was previously shown to affect other release phases, suggesting that multiple sensors may compete for similar release sites, together encoding stimulus-secretion coupling over a large range of synaptic Ca(2+) concentrations. Here, we investigated the extent of functional overlap between Syt1, Doc2a, and Doc2b by reintroducing wild-type and mutant proteins in triple-knock-out neurons, and conclude that the sensors are highly specialized for different phases of release.</t>
  </si>
  <si>
    <t>Communication between neurons involves presynaptic neurotransmitter release which can be evoked by action potentials or occur spontaneously as a result of stochastic vesicle fusion. The Ca(2+)-binding double C2 proteins Doc2a and -b were implicated in spontaneous and asynchronous evoked release, but the mechanism remains unclear. Here, we compared wildtype Doc2b with two Ca(2+) binding site mutants named DN and 6A, previously classified as gain- and loss-of-function mutants. They carry the substitutions D218,220N or D163,218,220,303,357,359A respectively. We found that both mutants bound phospholipids at low Ca(2+) concentrations and were membrane-associated in resting neurons, thus mimicking a Ca(2+)-activated state. Their overexpression in hippocampal primary cultured neurons had similar effects on spontaneous and evoked release, inducing high mEPSC frequencies and increased short-term depression. Together, these data suggest that the DN and 6A mutants both act as gain-of-function mutants at resting conditions.</t>
  </si>
  <si>
    <t>Temporal lobe epilepsy (TLE) is the most common form of intractable epilepsy. Currently, the molecular mechanisms underlying epileptogenesis in TLE remain elusive; however, synaptic transmission may play an important role in the pathogenesis of epilepsy. Synaptic transmission is regulated by diverse mechanisms, including presynaptic modulators of synaptic vesicle formation and release, modulators of neurotransmission and distinct Ca(2+) sensors. DOC2A, a novel Ca(2+) sensor, can regulate spontaneous synaptic transmission and has been implicated in Ca(2+)-dependent neurotransmitter release. In this study, we demonstrate for the first time that DOC2A expression is signi fi cantly increased in human TLE and in two different rat models of TLE (pilocarpine- and kindling-induced) compared to the control groups. Localization of DOC2A in the human TLE patients and pilocarpine post-SE rat model was observed in neurons but not in astrocytes; DOC2A was also concentrated at the presynaptic terminals and colocalized with VMAT2. Our results suggest that the abnormal protein expression of DOC2A in epileptic brain tissue may play an important role in epilepsy.</t>
  </si>
  <si>
    <t>Spontaneous neurotransmitter release (mini) is an important form of Ca(2+)-dependent synaptic transmission that occurs in the absence of action potentials. A molecular understanding of this process requires an identification of the underlying Ca(2+) sensors. Here, we address the roles of the relatively low- and high-affinity Ca(2+) sensors, synapotagmin-1 (syt1) and Doc2alpha/beta, respectively. We found that both syt1 and Doc2 regulate minis, but, surprisingly, their relative contributions depend on whether release was from excitatory or inhibitory neurons. Doc2alpha promoted glutamatergic minis, while Doc2beta and syt1 both regulated GABAergic minis. We identified Ca(2+) ligand mutations in Doc2 that either disrupted or constitutively activated the regulation of minis. Finally, Ca(2+) entry via voltage-gated Ca(2+) channels triggered miniature GABA release by activating syt1, but had no effect on Doc2-driven minis. This work reveals an unexpected divergence in the regulation of spontaneous excitatory and inhibitory transmission in terms of both Ca(2+) sensors and sources.</t>
  </si>
  <si>
    <t>Recurrent deletions of a ~600-kb region of 16p11.2 have been associated with a highly penetrant form of childhood apraxia of speech (CAS). Yet prior findings have been based on a small, potentially biased sample using retrospectively collected data. We examine the prevalence of CAS in a larger cohort of individuals with 16p11.2 deletion using a prospectively designed assessment battery. The broader speech and language phenotype associated with carrying this deletion was also examined. 55 participants with 16p11.2 deletion (47 children, 8 adults) underwent deep phenotyping to test for the presence of CAS and other speech and language diagnoses. Standardized tests of oral motor functioning, speech production, language, and non-verbal IQ were conducted. The majority of children (77%) and half of adults (50%) met criteria for CAS. Other speech outcomes were observed including articulation or phonological errors (i.e., phonetic and cognitive-linguistic errors, respectively), dysarthria (i.e., neuromuscular speech disorder), minimal verbal output, and even typical speech in some. Receptive and expressive language impairment was present in 73% and 70% of children, respectively. Co-occurring neurodevelopmental conditions (e.g., autism) and non-verbal IQ did not correlate with the presence of CAS. Findings indicate that CAS is highly prevalent in children with 16p11.2 deletion with symptoms persisting into adulthood for many. Yet CAS occurs in the context of a broader speech and language profile and other neurobehavioral deficits. Further research will elucidate specific genetic and neural pathways leading to speech and language deficits in individuals with 16p11.2 deletions, resulting in more targeted speech therapies addressing etiological pathways.</t>
  </si>
  <si>
    <t>Deletion of the 16p11.2 CNV affects 25 core genes and is associated with multiple symptoms affecting brain and body, including seizures, hyperactivity, macrocephaly, and obesity. Available data suggest that most symptoms are controlled by haploinsufficiency of two or more 16p11.2 genes. To identify interacting 16p11.2 genes, we used a pairwise partial loss of function antisense screen for embryonic brain morphology, using the accessible zebrafish model. fam57ba, encoding a ceramide synthase, was identified as interacting with the doc2a gene, encoding a calcium-sensitive exocytosis regulator, a genetic interaction not previously described. Using genetic mutants, we demonstrated that doc2a+/- fam57ba+/- double heterozygotes show hyperactivity and increased seizure susceptibility relative to wild-type or single doc2a-/- or fam57ba-/- mutants. Additionally, doc2a+/- fam57ba+/- double heterozygotes demonstrate the increased body length and head size. Single doc2a+/- and fam57ba+/- heterozygotes do not show a body size increase; however, fam57ba-/- homozygous mutants show a strongly increased head size and body length, suggesting a greater contribution from fam57ba to the haploinsufficient interaction between doc2a and fam57ba. The doc2a+/- fam57ba+/- interaction has not been reported before, nor has any 16p11.2 gene previously been linked to increased body size. These findings demonstrate that one pair of 16p11.2 homologs can regulate both brain and body phenotypes that are reflective of those in people with 16p11.2 deletion. Together, these findings suggest that dysregulation of ceramide pathways and calcium sensitive exocytosis underlies seizures and large body size associated with 16p11.2 homologs in zebrafish. The data inform consideration of mechanisms underlying human 16p11.2 deletion symptoms.</t>
  </si>
  <si>
    <t>Statins are well-known inhibitors of 3-hydroxy-3-methylglutaryl-coenzyme A (HMG-CoA) reductase, which block the mevalonate pathway. The activity of statins not only decreases cholesterol levels but also ameliorates inflammation and modulates the immune system. In this study, we investigated the effects of simvastatin on histamine release using rat basophilic leukaemia (RBL-2H3) cells, and examined its interaction with proteins involved in the exocytosis process. Treatment with simvastatin for 24h inhibited histamine release in RBL-2H3 cells in a concentration-dependent manner after stimulation with dinitrophenylated bovine serum albumin (DNP-BSA, as an antigen), ionomycin (a calcium ion [Ca(2+)] ionophore), and thapsigargin (an inhibitor of Ca(2+)-ATPase in the endoplasmic reticulum). Simvastatin-induced inhibition was counteracted by co-administration of mevalonolactone or geranylgeraniol, but not farnesol. Indeed, several exocytotic proteins were post-translationally modified by isoprenylation, which is required for proper localization in the lipid membrane. RBL-2H3 cells express proteins involved in the fusion of granules and the plasma membrane, such as Ras-like protein in the brain 27a (Rab27a), synaptosome-associated protein 23 (SNAP23), and vesicle-associated membrane protein 7 (VAMP7), as well as Ca(2+) binding proteins, such as double C2 alpha (Doc2a), synaptotagmin2, and mammalian uncoordinated13-4 (munc13-4). The interaction of Rab27a and Doc2a proteins was detected using proximity ligation assays. Antigen stimulation caused these proteins to interact, and this interaction could be disrupted by co-administration of simvastatin. In conclusion, simvastatin inhibited the mevalonate pathway, which suppressed the geranylgeranylation of Rab27a by depleting geranylgeranyl pyrophosphate and interfering with the Rab27a-Doc2a interaction. This activity resulted in the inhibition of exocytosis in RBL-2H3 cells.</t>
  </si>
  <si>
    <t>Action potential-evoked vesicle fusion comprises the majority of neurotransmission within chemical synapses, but action potential-independent spontaneous neurotransmission also contributes to the collection of signals sent to the postsynaptic cell. Previous work has implicated spontaneous neurotransmission in homeostatic synaptic scaling, but few studies have selectively manipulated spontaneous neurotransmission without substantial changes in evoked neurotransmission to study this function in detail. Here we used a quadruple knockdown strategy to reduce levels of proteins within the soluble calcium-binding double C2 domain (Doc2)-like protein family to selectively reduce spontaneous neurotransmission in cultured mouse and rat neurons. Activity-evoked responses appear normal while both excitatory and inhibitory spontaneous events exhibit reduced frequency. Excitatory miniature postsynaptic currents (mEPSCs), but not miniature inhibitory postsynaptic currents (mIPSCs), increase in amplitude after quadruple knockdown. This increase in synaptic efficacy correlates with reduced phosphorylation levels of eukaryotic elongation factor 2 and also requires the presence of elongation factor 2 kinase. Together, these data suggest that spontaneous neurotransmission independently contributes to the regulation of synaptic efficacy, and action potential-evoked and spontaneous neurotransmission can be segregated at least partially on a molecular level.SIGNIFICANCE STATEMENT Action potential-evoked and spontaneous neurotransmission have been observed in nervous system circuits as long as methods have existed to measure them. Despite being well studied, controversy still remains about whether these forms of neurotransmission are regulated independently on a molecular level or whether they are simply a continuum of neurotransmission modes. In this study, members of the Doc2 family of presynaptic proteins were eliminated, which caused a reduction in spontaneous neurotransmission, whereas action potential-evoked neurotransmission remained relatively normal. This protein loss also caused an increase in synaptic strength, suggesting that spontaneous neurotransmission is able to communicate independently with the postsynaptic neuron and trigger downstream signaling cascades that regulate the synaptic state.</t>
  </si>
  <si>
    <t>Management of the airway may be challenging in patients undergoing occipito-cervical spine fusions (OCF). Changes in the occipito-cervical angle (dOC2A) of fusion after surgery may result in acute airway obstruction, dyspnea and/or dysphagia. Objectives of the study were to review the airway management of patients during posterior OCF, determine the incidence, nature and risk factors for postoperative airway adverse events (AEs), and to determine the relationship between airway AEs and the change in dOC2A. In this retrospective cohort of 59 patients, following extubation in the operating room (OR), there were no complications in 43 (73%) patients (Group 1). Sixteen (27%) patients (Group 2) had airway complications; 4 requiring reintubation and 12 having delayed extubation. The number of vertebral levels fused (&gt;6), presence of difficult intubation and duration of surgery (&gt;5h) were significantly associated with AEs. There was no significant difference in the dOC2A between the groups (-1.070+/-5.527 versus -4.375+/-10.788, p=0.127). Airway management in patients undergoing OCF poses a challenge for the anesthesiology and surgical teams. The incidence of AEs was 27%. The decision to extubate immediately after surgery needs to be individualized. Factors such as difficult intubation, number of vertebral levels fused and duration of surgery have to be considered. A significant correlation between dOC2A and postoperative AEs could not be established. Risk factors for postoperative AEs are multifactorial and prospective evaluation of these factors is indicated.</t>
  </si>
  <si>
    <t>Presynaptic activation of the diacylglycerol (DAG)/protein kinase C (PKC) pathway is a central event in short-term synaptic plasticity. Two substrates, Munc13-1 and Munc18-1, are essential for DAG-induced potentiation of vesicle priming, but the role of most presynaptic PKC substrates is not understood. Here, we show that a mutation in synaptotagmin-1 (Syt1(T112A)), which prevents its PKC-dependent phosphorylation, abolishes DAG-induced potentiation of synaptic transmission in hippocampal neurons. This mutant also reduces potentiation of spontaneous release, but only if alternative Ca(2+) sensors, Doc2A/B proteins, are absent. However, unlike mutations in Munc13-1 or Munc18-1 that prevent DAG-induced potentiation, the synaptotagmin-1 mutation does not affect paired-pulse facilitation. Furthermore, experiments to probe vesicle priming (recovery after train stimulation and dual application of hypertonic solutions) also reveal no abnormalities. Expression of synaptotagmin-2, which lacks a seven amino acid sequence that contains the phosphorylation site in synaptotagmin-1, or a synaptotagmin-1 variant with these seven residues removed (Syt1(Delta109-116)), supports normal DAG-induced potentiation. These data suggest that this seven residue sequence in synaptotagmin-1 situated in the linker between the transmembrane and C2A domains is inhibitory in the unphosphorylated state and becomes permissive of potentiation upon phosphorylation. We conclude that synaptotagmin-1 phosphorylation is an essential step in PKC-dependent potentiation of synaptic transmission, acting downstream of the two other essential DAG/PKC substrates, Munc13-1 and Munc18-1.</t>
  </si>
  <si>
    <t>AIMS/HYPOTHESIS: Glucose-stimulated insulin secretion (GSIS) and insulin-stimulated glucose uptake are processes that rely on regulated intracellular vesicle transport and vesicle fusion with the plasma membrane. DOC2A and DOC2B are calcium-sensitive proteins that were identified as key components of vesicle exocytosis in neurons. Our aim was to investigate the role of DOC2 isoforms in glucose homeostasis, insulin secretion and insulin action. METHODS: DOC2 expression was measured by RT-PCR and western blotting. Body weight, glucose tolerance, insulin action and GSIS were assessed in wild-type (WT), Doc2a (-/-) (Doc2aKO), Doc2b (-/-) (Doc2bKO) and Doc2a (-/-)/Doc2b (-/-) (Doc2a/Doc2bKO) mice in vivo. In vitro GSIS and glucose uptake were assessed in isolated tissues, and exocytotic proteins measured by western blotting. GLUT4 translocation was assessed by epifluorescence microscopy. RESULTS: Doc2b mRNA was detected in all tissues tested, whereas Doc2a was only detected in islets and the brain. Doc2aKO and Doc2bKO mice had minor glucose intolerance, while Doc2a/Doc2bKO mice showed pronounced glucose intolerance. GSIS was markedly impaired in Doc2a/Doc2bKO mice in vivo, and in isolated Doc2a/Doc2bKO islets in vitro. In contrast, Doc2bKO mice had only subtle defects in insulin secretion in vivo. Insulin action was impaired to a similar degree in both Doc2bKO and Doc2a/Doc2bKO mice. In vitro insulin-stimulated glucose transport and GLUT4 vesicle fusion were defective in adipocytes derived from Doc2bKO mice. Surprisingly, insulin action was not altered in muscle isolated from DOC2-null mice. CONCLUSIONS/INTERPRETATION: Our study identifies a critical role for DOC2B in insulin-stimulated glucose uptake in adipocytes, and for the synergistic regulation of GSIS by DOC2A and DOC2B in beta cells.</t>
  </si>
  <si>
    <t>PURPOSE: This pilot study investigates the role of DOC-2/DAB2 Interacting Protein (DAB2IP) and enhancer of zeste homolog 2 (EZH2) as prognostic biomarkers in high-risk prostate cancer patients receiving definitive radiation therapy. METHODS AND MATERIALS: Immunohistochemistry was performed and scored by an expert genitourinary pathologist. Clinical endpoints evaluated were freedom from biochemical failure (FFBF), castration resistance-free survival (CRFS), and distant metastasis-free survival (DMFS). Log-rank test and Cox regression were used to determine significance of biomarker levels with clinical outcome. RESULTS: Fifty-four patients with high-risk prostate cancer (stage &gt;/= T3a, or Gleason score &gt;/= 8, or prostate-specific antigen level &gt;/= 20 ng/mL) treated with radiation therapy from 2005 to 2012 at our institution were evaluated. Nearly all patients expressed EZH2 (98%), whereas 28% of patients revealed DAB2IP reduction and 72% retained DAB2IP. Median follow-up was 34.0 months for DAB2IP-reduced patients, 29.9 months for DAB2IP-retained patients, and 32.6 months in the EZH2 study. Reduction in DAB2IP portended worse outcome compared with DAB2IP-retained patients, including FFBF (4-year: 37% vs 89%, P=.04), CRFS (4-year: 50% vs 90%, P=.02), and DMFS (4-year: 36% vs 97%, P=.05). Stratified EZH2 expression trended toward significance for worse FFBF and CRFS (P=.07). Patients with reduced DAB2IP or highest-intensity EZH2 expression exhibited worse FFBF (4-year: 32% vs 95%, P=.02), CRFS (4-year: 28% vs 100%, P&lt;.01), and DMFS (4-year: 39% vs 100%, P=.04) compared with the control group. CONCLUSION: Loss of DAB2IP is a potent biomarker that portends worse outcome despite definitive radiation therapy for patients with high-risk prostate cancer. Enhancer of zeste homolog 2 is expressed in most high-risk tumors and is a less potent discriminator of outcome in this study. The DAB2IP status in combination with degree of EZH2 expression may be useful for determining patients with worse outcome within the high-risk prostate cancer population.</t>
  </si>
  <si>
    <t>Double C2-domain protein (Doc2) is a Ca(2+)-binding protein implicated in asynchronous and spontaneous neurotransmitter release. Here we demonstrate that each of its C2 domains senses Ca(2+); moreover, the tethered tandem C2 domains display properties distinct from the isolated domains. We confirm that overexpression of a mutant form of Doc2beta, in which two acidic Ca(2+) ligands in the C2A domain and two in the C2B domain have been neutralized, results in markedly enhanced asynchronous release in synaptotagmin 1-knockout neurons. Unlike wild-type (wt) Doc2beta, which translocates to the plasma membrane in response to increases in [Ca(2+)](i), the quadruple Ca(2+)-ligand mutant does not bind Ca(2+) but is constitutively associated with the plasma membrane; this effect is due to substitution of Ca(2+) ligands in the C2A domain. When overexpressed in wt neurons, Doc2beta affects only asynchronous release; in contrast, Doc2beta Ca(2+)-ligand mutants that constitutively localize to the plasma membrane enhance both the fast and slow components of synaptic transmission by increasing the readily releasable vesicle pool size; these mutants also increase the frequency of spontaneous release events. Thus, mutations in the C2A domain of Doc2beta that were intended to disrupt Ca(2+) binding result in an anomalous enhancement of constitutive membrane-binding activity and endow Doc2beta with novel functional properties.</t>
  </si>
  <si>
    <t>Human DOC-2/DAB2 interactive protein (hDAB2IP) gene is a novel member of the Ras GTPase-activating family and has been demonstrated to be a tumor-suppressor gene that inhibits cell survival and proliferation and induces cell apoptosis. It was reported that the expression level of hDAB2IP in gastric cancer tissue was highly correlated with tumor progression, however, whether hDAB2IP genetic variants are associated with the risk of gastric cancer remains yet unknown. In this case-control study, we conducted a genetic analysis for hDAB2IP variants in 311 patients with gastric cancer and 425 controls from the Chinese Han population. We found that the SNP rs2243421 of hDAB2IP gene with the minor allele C significantly revealed strong association with decreased gastric cancer susceptibility (P=0.007, adjusted odds ratio [OR]=0.734, 95%CI=0.586-0.919). Haplotypes rs2243421 and rs10985332 (HaploType: CC, P=0.012, aOR=0.760) and haplotypes rs2243421 and rs555996 (HaploType: CG, P=0.034, aOR=0.788) represented the decreased risk of gastric cancer, respectively. On the contrary, rs2243421 and rs555996 showed an elevated susceptibility (HaploType: TG, P=0.010, aOR=1.320). Our results for the first time provided new insight into susceptibility factors of hDAB2IP gene variants in carcinogenesis of gastric cancer.</t>
  </si>
  <si>
    <t>Most cells contain various transport vesicles that target to different destinations. The underlying molecular mechanisms are highly conserved in evolution. Sec1/Munc-18 (SM) proteins play an important role on regulating vesicle transport by interacting with soluble N-ethylmaleimide-sensitive factor attachment protein receptors (SNAREs) at each vesicle fusion sites. SM proteins interact with syntaxin, an important component in SNARE complex, to regulate the assembly of SNARE complex, and promote overall membrane fusion process together with SNARE complex. This review summaries new research progresses of structure and function of SM protein.</t>
  </si>
  <si>
    <t>Synaptic transmission involves a fast synchronous phase and a slower asynchronous phase of neurotransmitter release that are regulated by distinct Ca(2+) sensors. Though the Ca(2+) sensor for rapid exocytosis, synaptotagmin I, has been studied in depth, the sensor for asynchronous release remains unknown. In a screen for neuronal Ca(2+) sensors that respond to changes in [Ca(2+)] with markedly slower kinetics than synaptotagmin I, we observed that Doc2--another Ca(2+), SNARE, and lipid-binding protein--operates on timescales consistent with asynchronous release. Moreover, up- and downregulation of Doc2 expression levels in hippocampal neurons increased or decreased, respectively, the slow phase of synaptic transmission. Synchronous release, when triggered by single action potentials, was unaffected by manipulation of Doc2 but was enhanced during repetitive stimulation in Doc2 knockdown neurons, potentially due to greater vesicle availability. In summary, we propose that Doc2 is a Ca(2+) sensor that is kinetically tuned to regulate asynchronous neurotransmitter release.</t>
  </si>
  <si>
    <t>Submicroscopic recurrent 16p11.2 rearrangements are associated with several neurodevelopmental disorders, including autism, mental retardation, and schizophrenia. The common 16p11.2 region includes 24 known genes, of which 22 are expressed in the developing human fetal nervous system. As yet, the mechanisms leading to neurodevelopmental abnormalities and the broader phenotypes associated with deletion or duplication of 16p11.2 have not been clarified. Here we report a child with spastic quadriparesis, refractory infantile seizures, severe global developmental delay, hypotonia, and microcephaly, and a de novo 598 kb 16p11.2 microduplication. Family history is negative for any of these features in parents and immediate family members. Sequencing analyses showed no mutations in DOC2A, QPRT, and SEZ6L2, genes within the duplicated 16p11.2 region that have been implicated in neuronal function and/or seizure related phenotypes. The child's clinical course is consistent with a rare seizure disorder called malignant migrating partial seizure disorder of infancy, raising the possibility that duplication or disruption of genes in the 16p11.2 interval may contribute to this severe disorder.</t>
  </si>
  <si>
    <t>Schizophrenia is a psychiatric disorder with onset in late adolescence and unclear etiology characterized by both positive and negative symptoms, as well as cognitive deficits. To identify copy number variations (CNVs) that increase the risk of schizophrenia, we performed a whole-genome CNV analysis on a cohort of 977 schizophrenia cases and 2,000 healthy adults of European ancestry who were genotyped with 1.7 million probes. Positive findings were evaluated in an independent cohort of 758 schizophrenia cases and 1,485 controls. The Gene Ontology synaptic transmission family of genes was notably enriched for CNVs in the cases (P = 1.5 x 10(-7)). Among these, CACNA1B and DOC2A, both calcium-signaling genes responsible for neuronal excitation, were deleted in 16 cases and duplicated in 10 cases, respectively. In addition, RET and RIT2, both ras-related genes important for neural crest development, were significantly affected by CNVs. RET deletion was exclusive to seven cases, and RIT2 deletions were overrepresented common variant CNVs in the schizophrenia cases. Our results suggest that novel variations involving the processes of synaptic transmission contribute to the genetic susceptibility of schizophrenia.</t>
  </si>
  <si>
    <t>The double C2 (Doc2) family is characterized by an N-terminal Munc13-1-interacting domain and C-terminal tandem C2 domains, and it comprises three isoforms, Doc2alpha, Doc2beta, and Doc2gamma, in humans and mice. Doc2alpha, the best-characterized, brain-specific isoform, exhibits Ca(2+)-dependent phospholipid-binding activity through its C2A domain, and the Ca(2+)-binding activity is thought to be important for the regulation of Ca(2+)-dependent exocytosis. In contrast to the C2A domain, however, nothing is known about the physiological functions of the C2B domain in regulated exocytosis. In this study, we demonstrated by a mutation analysis that the polybasic sequence in the C2B domain of Doc2alpha (306 KKSKHKTCVKKK 317) is required for binding of syntaxin-1a/synaptosome-associated protein of 25 kDa (SNAP-25) heterodimer. We also investigated the effect of Lys-to-Gln (named KQ) mutations in the polybasic sequence of the C2B domain on vesicle dynamics by total internal reflection fluorescence microscopy in PC12 cells. A Doc2alpha(KQ) mutant, which lacks binding activity toward syntaxin-1a/SNAP-25 heterodimer, significantly decreased the number of plasma membrane-docked vesicles before stimulation and strongly inhibited high-KCl-induced exocytosis from the plasma membrane-docked vesicles. These results indicate that the polybasic sequence in the C2B domain functions as a binding site for syntaxin-1a/SNAP-25 heterodimer and controls the number of 'readily releasable' vesicles in neuroendocrine cells.</t>
  </si>
  <si>
    <t>Ca(+2)-dependent exocytosis involves vesicle docking, priming, fusion, and recycling. This process is performed and regulated by a vast number of synaptic proteins and depends on proper protein-protein and protein-lipid interactions. Double C2 domain (DOC2) is a protein family of three isoforms found while screening DNA libraries with a C2 probe. DOC2 has three domains: the Munc13-interacting domain and tandem C2s (designated C2A and C2B) connected by a short polar linker. The C2 domain binds phospholipids in a Ca(2+)-dependent manner. This review focuses on the ubiquitously expressed isoform DOC2B. Sequence alignment of the tandem C2 protein family in mouse revealed high homology (81%) between rabphilin-3A and DOC2B proteins. We created a structural model of DOC2B's C2A based on the crystal structure of rabphilin-3A with and without calcium and found that the calcium-binding loops of DOC2B move upon calcium binding, enabling efficient plasma membrane penetration of its C2A. Here, we discuss the potential relation between the DOC2B bioinformatical model and its function and suggest a possible working model for its interaction with other proteins of the exocytotic machinery, including Munc13, Munc18, and syntaxin.</t>
  </si>
  <si>
    <t>STUDY DESIGN: A retrospective clinical study. OBJECTIVE: To confirm the impact of the O-C2 angle on dyspnea and dysphagia after posterior occipitocervical (O-C) fusion. SUMMARY OF BACKGROUND DATA: Dyspnea and dysphagia are complications of posterior O-C fusion with malalignment, and may be prolonged or occasionally serious. However, it is difficult to select a safe alignment during surgery, and no indicators of the appropriate alignment have been available to preclude these complications. METHODS: The authors retrospectively reviewed 29 consecutive patients who had undergone O-C or occipitocervicothoracic fusion between 2003 and 2008. Data were analyzed for O-C2 angles on plain radiographs and the axial computed tomographic cross-sectional areas of the oropharynx just cranial to the epiglottis before and after surgery. The patients were grouped according to whether they developed postoperative dyspnea and/or dysphagia (group A) or not (group B). RESULTS: After surgery, 4 patients complained of dysphagia, and 1 patient had dyspnea and dysphagia, although they had all undergone short O-C fusions. The difference in the O-C2 angle (dOC2A = postoperative O-C2 angle--preoperative O-C2 angle) and the percentage change in the cross-sectional area of the oropharynx (S) before and after surgery (% dS) were linearly correlated. Both dOC2A and % dS were significantly lower in group A than in group B. All patients with dOC2A of less than -10 degrees showed % dS of less than -40%, and developed dyspnea and/or dysphagia after surgery. Conversely, no patients with positive dOC2A developed these complications. CONCLUSION: The O-C2 angle has considerable impact on dyspnea and/or dysphagia after O-C fusion. The O-C2 angle is easily measured during surgery and can be a practical index with which to avoid postoperative dyspnea and dysphagia.</t>
  </si>
  <si>
    <t>The Doc2 family comprises the brain-specific Doc2alpha and the ubiquitous Doc2beta and Doc2gamma. With the exception of Doc2gamma, these proteins exhibit Ca(2+)-dependent phospholipid-binding activity in their Ca(2+)-binding C2A domain and are thought to be important for Ca(2+)-dependent regulated exocytosis. In excitatory neurons, Doc2alpha interacts with Munc13-1, a member of the Munc13 family, through its N-terminal Munc13-1-interacting domain and the Doc2alpha-Munc13-1 system is implicated in Ca(2+)-dependent synaptic vesicle exocytosis. The Munc13 family comprises the brain-specific Munc13-1, Munc13-2, and Munc13-3, and the non-neuronal Munc13-4. We previously showed that Munc13-4 is involved in Ca(2+)-dependent secretory lysosome exocytosis in mast cells, but the involvement of Doc2 in this process is not determined. In the present study, we found that Doc2alpha but not Doc2beta was endogenously expressed in the RBL-2H3 mast cell line. Doc2alpha colocalized with Munc13-4 on secretory lysosomes, and interacted with Munc13-4 through its two regions, the N terminus containing the Munc13-1-interacting domain and the C terminus containing the Ca(2+)-binding C2B domain. In RBL-2H3 cells, Ca(2+)-dependent secretory lysosome exocytosis was inhibited by expression of the Doc2alpha mutant lacking either of the Munc13-4-binding regions and the inhibition was suppressed by coexpression of Munc13-4. Knockdown of endogenous Doc2alpha also reduced Ca(2+)-dependent secretory lysosome exocytosis, which was rescued by re-expression of human Doc2alpha but not by its mutant that could not bind to Munc13-4. Moreover, Ca(2+)-dependent secretory lysosome exocytosis was severely reduced in bone marrow-derived mast cells from Doc2alpha knockout mice. These results suggest that the Doc2alpha-Muunc13-4 system regulates Ca(2+)-dependent secretory lysosome exocytosis in mast cells.</t>
  </si>
  <si>
    <t>Elevation of the intracellular calcium concentration ([Ca2+]i) to levels below 1 microm alters synaptic transmission and induces short-term plasticity. To identify calcium sensors involved in this signalling, we investigated soluble C2 domain-containing proteins and found that both DOC2A and DOC2B are modulated by submicromolar calcium levels. Fluorescent-tagged DOC2A and DOC2B translocated to plasma membranes after [Ca2+]i elevation. DOC2B translocation preceded DOC2A translocation in cells co-expressing both isoforms. Half-maximal translocation occurred at 450 and 175 nm[Ca2+]i for DOC2A and DOC2B, respectively. This large difference in calcium sensitivity was accompanied by a modest kinetic difference (halftimes, respectively, 2.6 and 2.0 s). The calcium sensitivity of DOC2 isoforms can be explained by predicted topologies of their C2A domains. Consistently, neutralization of aspartates D218 and D220 in DOC2B changed its calcium affinity. In neurones, both DOC2 isoforms were reversibly recruited to the plasma membrane during trains of action potentials. Consistent with its higher calcium sensitivity, DOC2B translocated at lower depolarization frequencies. Styryl dye uptake experiments in hippocampal neurones suggest that the overexpression of mutated DOC2B alters the synaptic activity. We conclude that both DOC2A and DOC2B are regulated by neuronal activity, and hypothesize that their calcium-dependent translocation may regulate synaptic activity.</t>
  </si>
  <si>
    <t>SPOC1 cells, which are a mucin-secreting model of rat airway goblet cells, possess a luminal P2Y2 purinoceptor through which UTP, ATP, and ATPgammaS stimulate secretion with EC50 values of approximately 3 microM. PMA elicits mucin secretion with high EC50 (75 nM) and saturation (300 nM) values. For the first time in airway mucin-secreting cells, the PKC isoforms expressed and activated by a secretagogue were determined using RT-PCR/restriction-enzyme mapping and Western blotting. Five isoforms were expressed: cPKCalpha, nPKCdelta and -eta, and aPKCzeta and -iota/lambda. PMA caused cPKCalpha and nPKCdelta to translocate to the membrane fraction of SPOC1 cells; only nPKCdelta so responded to ATPgammaS. Membrane-associated nPKCdelta and mucin secretion increased in parallel with ATPgammaS concentration and yielded EC50 values of 2-3 microM and maximum values of 100 microM. Effects of PMA to increase membrane-associated cPKCalpha and nPKCdelta saturated at 30 nM, whereas mucin secretion saturated at 300 nM, which suggests a significant PKC-independent effect of PMA on mucin secretion. A prime alternate phorbol ester-receptor candidate is the C1-domain protein MUNC13. RT-PCR revealed the expression of ubiquitous (ub)MUNC13-2 and its binding partner, DOC2-gamma. Hence, P2Y2 agonists activate nPKCdelta in SPOC1 cells. PMA activates cPKCalpha and nPKCdelta at high affinity and stimulates a lower affinity PKC-independent pathway that leads to mucin secretion.</t>
  </si>
  <si>
    <t>The Doc2 (double C2) family consists of two isoforms (Doc2alpha and Doc2beta) characterized by an N-terminal Munc13-1 interacting domain (Mid) and two C2 domains that interact with Ca(2+) and phospholipid at the C-terminus. This Ca(2+)-binding property is thought to be important to the regulation of neurotransmitter release. In this paper, we report a third isoform of mouse Doc2, named Doc2gamma. Doc2gamma also contains a putative Mid domain and two C2 domains, and it is 45.6 and 43.2% identical to mouse Doc2alpha and Doc2beta, respectively, at the amino acid level. In contrast to the other Doc2 isoforms, the C2 domains of Doc2gamma impair Ca(2+)-dependent phospholipid binding activity. The highest expression of Doc2gamma mRNA was found in the heart, but occurs ubiquitously, the same as Doc2beta. These findings indicate that Doc2gamma may also function as an effector for Munc13-1 and that it may be involved in the regulation of vesicular trafficking.</t>
  </si>
  <si>
    <t>We have examined the expression in bovine adrenal medulla of double C2 protein (DOC2), a vesicular protein which associates with intracellular phospholipid and Ca(2+) and is implicated in the modulation of regulated exocytosis. Extensive reverse transcription-PCR, Northern blot analyses and in vitro translation reactions have been combined with immunological studies to provide data to suggest that neither DOC2alpha nor DOC2beta is expressed at detectable levels in bovine adrenal chromaffin cells, and that a widely used monoclonal antibody directed against DOC2 also recognizes mitochondrial complex III core protein 2.</t>
  </si>
  <si>
    <t>Concerted effort has led to the identification of dozens of synaptic proteins and has thereby opened the door for the characterisation of the molecular mechanisms underlying regulated exocytosis. Calcium is known to play a number of roles in regulated exocytosis, acting as the trigger for fast synaptic transmission and also acting at some of the steps preceding vesicle fusion. Investigators have therefore focussed considerable attention on possible calcium sensors. What many of the candidate proteins have in common is a C2 domain, one of the four conserved domains originally described in protein kinase C. Such domains have been shown to bind calcium and phospholipid in a large number of intracellular proteins. Synaptotagmin, a C2-domain protein, is a very strong candidate for the protein involved in triggering fast calcium-dependent vesicle fusion. Recent attention has also concerned the other calcium sensors, which may play roles in the 'priming' or transport of vesicles. This review concerns one of these tentative calcium-binding proteins, double C2 or DOC2. DOC2 was originally isolated from nervous tissue but subsequently has been found to be more widely expressed. DOC2 is a vesicular protein that may be involved in the early stages of preparing vesicles for exocytosis.</t>
  </si>
  <si>
    <t>DOC2A and DOC2B are two homologous genes implicated in synaptic vesicle exocytosis. Their complementary, nonoverlapping expression patterns in adult rat brain suggest that they exert similar functions in different neurons. We have analysed the expression pattern of the two genes in the developing rat brain by in situ hybridization. Unexpectedly, we found no parallel expression of the two genes during development. DOC2B mRNA was highly expressed as early as embryonic day 12 (E12) throughout the neuroepithelium, long before synaptic transmission is functional, and the expression remained abundant from E12 onwards. In contrast, faint expression of DOC2A transcripts was first detected at E17 in ventral brain areas, and it extended gradually to other brain structures in the sequence of their ontology, i.e. structures that had formed first also expressed DOC2A first. At postnatal day 3, both genes were highly expressed throughout the brain. This overlapping expression diverged to the complementary distribution of the adult brain. The temporal and spatial differences in expression point to a functional divergence between these homologous genes during brain development: the pattern of DOC2A is consistent with its proposed synaptic function, whereas that of DOC2B suggests an additional, nonsynaptic role in proliferating cells.</t>
  </si>
  <si>
    <t>Doc2 is a C2-domain-containing protein that is highly expressed in the nervous system and has a constitutively expressed isoform. It has been implicated as a potential Ca2+ sensor in regulated exocytosis, and has been suggested to be associated with synaptic vesicles. To examine whether Doc2 is associated with synaptic-like microvesicles (SLMVs) or dense-core granules in neuroendocrine cells, we examined the distribution of Doc2 in subcellular fractionation of chromaffin cells of the adrenal medulla and in PC12 cells. Doc2 did not co-distribute with SLMVs from either cell type, but did appear to co-distribute with dense-core granules from PC12 cells. In contrast, it was not associated with the dense-core granules during subcellular fractionation of the adrenal medulla, and nor did it appear to be associated with endosomes, cis-Golgi or the trans-Golgi network. In contrast, Doc2 co-distributed under all conditions with a mitochondrial marker. We conclude that Doc2 is not a general component of regulated secretory vesicles, but may instead be associated with mitochondria.</t>
  </si>
  <si>
    <t>Phorbol ester facilitates transmitter release at a variety of synapses, and the phorbol ester-induced synaptic potentiation (PESP) is a model for presynaptic facilitation. To address the mechanism underlying PESP, we have made paired whole-cell recordings from the giant presynaptic terminal, the calyx of Held, and its postsynaptic target in the medial nucleus of the trapezoid body in rat brainstem slices. Phorbol ester potentiated EPSCs without affecting either presynaptic calcium currents or potassium currents. Protein kinase C inhibitors applied from outside or injected directly into the presynaptic terminal attenuated the PESP. Furthermore, presynaptic loading of a synthetic peptide with the sequence of the N-terminal domain of Doc2alpha interacting with Munc13-1 (Mid peptide) significantly attenuated PESP, whereas mutated Mid peptide had no effect. We conclude that the target of the presynaptic facilitatory effect of phorbol ester resides downstream of calcium influx and may involve both protein kinase C and Doc2alpha - Munc13-1 interaction.</t>
  </si>
  <si>
    <t>Munc13-1 and DOC2 have been implicated in the regulation of exocytosis. Here we demonstrate in vivo that these two proteins undergo a transient phorbol ester-mediated and protein kinase C-independent interaction, resulting in the translocation of DOC2 from a vesicular localization to the plasma membrane. The translocation of DOC2 is dependent upon the DOC2 Munc interacting domain that binds specifically to Munc13-1, whereas the association of DOC2 with intracellular membranes is dependent on its C2 domains. This is the first direct in vivo demonstration of a protein-protein interaction between two presynaptic proteins and may represent a molecular basis for phorbol ester-dependent enhancement of exocytosis.</t>
  </si>
  <si>
    <t>Doc2alpha is a synaptic vesicle-associated Ca2 + -binding protein. To study the role of Doc2alpha in synaptic transmission and modulation, we generated homozygous null Doc2alpha mutant mice. In the CA1 region of hippocampal slices in the mutant mice, excitatory synaptic responses evoked with prolonged 5 Hz stimulation showed a significantly larger frequency facilitation followed by a steeper depression than those in wild-type mice, whereas there was no difference in synaptic transmission at lower frequencies or in paired-pulse facilitation. These results suggest that Doc2alpha regulates synaptic transmission when high Ca2 + concentrations in the presynaptic terminal are sustained. Furthermore, the mutant mice showed impairment in long-term potentiation and passive avoidance task. Thus, Doc2alpha may regulate transmitter release during repetitive synaptic activation, thereby contributing to memory formation.</t>
  </si>
  <si>
    <t>Doc2 has one Munc13-interacting domain at the N-terminal region and two C2-like domains interacting with Ca2+ and phospholipid at the C-terminal region. Doc2 consists of two isoforms, Doc2alpha and -beta. Doc2alpha is specifically expressed in neuronal cells and implicated in Ca2+-dependent neurotransmitter release, whereas Doc2beta is ubiquitously expressed and its function is unknown. We show here that both Doc2alpha and -beta interact with rat tctex-1, a light chain of cytoplasmic dynein, in both cell-free and intact cell systems. Overexpression of the N-terminal fragment of Doc2 containing the tctex-1-interacting domain induces changes in the intracellular localization of cation-independent mannose 6-phosphate receptor and its ligand, cathepsin D, which are transported from trans-Golgi network to late endosomes. Overexpression of the C-terminal fragment containing two C2-like domains shows the similar effect, but to a lesser extent, whereas overexpression of full-length Doc2 or the C-terminal fragment of rabphilin3 containing two C2-like domains does not show this effect. Because dynein is a minus-end-directed microtubule-based motor protein, these results suggest that Doc2, especially Doc2beta, plays a role in dynein-dependent intracellular vesicle transport.</t>
  </si>
  <si>
    <t>Doc2alpha and Munc13-1 proteins are highly concentrated on synaptic vesicles and the presynaptic plasma membrane, respectively, and have been implicated in Ca2+-dependent neurotransmitter release. Doc2alpha interacts with Munc13-1 through the N-terminal region of Doc2alpha (the Mid domain; amino acid residues 13-37). Here we examine whether the interaction between Doc2alpha and Munc13-1 is required for Ca2+-dependent neurotransmitter release from intact neuron. A synthetic Mid peptide (the Mid peptide), but not a control mutated Mid peptide or a scrambled Mid peptide, inhibited the interaction between Doc2alpha and Munc13-1 in vitro. Introduction of the Mid peptide into presynaptic neurons of cholinergic synapses, formed between rat superior cervical ganglion neurons, reversibly inhibited synaptic transmission evoked by action potentials. In contrast, the control peptides did not inhibit synaptic transmission. This inhibitory effect depended on the presynaptic activity and was affected by extracellular Ca2+ concentrations. The onset of the Mid peptide effect was shortened when the neuron was stimulated at a higher frequency, and the inhibition was more potent at 1 mM Ca2+ than at 5.1 mM Ca2+. These results suggest that the Doc2alpha-Munc13-1 interaction plays a role in a step before the final fusion step of synaptic vesicles with the presynaptic plasma membrane in the evoked neurotransmitter release process.</t>
  </si>
  <si>
    <t>Doc2 has two C2 domains that interact with Ca2+ and phospholipid. Munc13 has two C2 domains and one C1 domain that interacts with phorbol ester or diacylglycerol (DAG) and phospholipid. Both Doc2 and Munc13 are implicated in Ca2+-dependent neurotransmitter release, but their modes of action still remain unclear. We show here that Doc2 interacts with Munc13 both in a cell-free system and in intact PC12 cells during the high K+-induced Ca2+-dependent exocytosis. The Doc2-Munc13 interactions are stimulated by phorbol ester through the C1 domain of Munc13. Overexpression of the Doc2-interacting domain of Munc13 reduces the Ca2+-dependent exocytosis from PC12 cells, and co-expression with Doc2 suppresses this reduction. These results, together with the earlier findings that secretagogues produce DAG and elevate cytoplasmic Ca2+, suggest that the DAG-induced Doc2-Munc13 interactions play an important role in Ca2+-dependent exocytotic machinery.</t>
  </si>
  <si>
    <t>DOC2 proteins constitute a novel protein family that may function in secretion and contain a double C2 domain. We have cloned and characterized two DOC2 isoforms in rat brain and studied their interactions with other proteins implicated in secretion. DOC2A was virtually brain specific, DOC2B ubiquitous. Within brain, the isoforms were expressed nonuniformly and complementary within neurons, not astroglia, and copurified with synaptic vesicles. Affinity purification, yeast two-hybrid analysis, and coimmunoprecipitation revealed that DOC2 binds munc18, a protein also implicated in secretion. The first DOC2 C2 domain and most of munc18 are involved in direct interactions. Munc18 may regulate formation of 'core complexes' during vesicle docking, by interacting with syntaxin. We show that DOC2 and syntaxin compete for munc18. Other core complex components shifted the equilibrium between syntaxin-munc18 versus DOC2-munc18. These data suggest that DOC2 proteins are vesicular adapter proteins regulating munc18-syntaxin complexes and herewith synaptic vesicle docking.</t>
  </si>
  <si>
    <t>We have previously isolated from a human brain cDNA library, a new protein having two C2-like domains which interact with Ca2+ and phospholipid, and named Doc2alpha. Doc2alpha is abundantly expressed in brain, where it is highly concentrated on the synaptic vesicle fraction, and is implicated in Ca2(+)-dependent exocytosis. We have isolated here a mouse Doc2alpha cDNA and determined the localization of its mRNA in adult mouse brain. The amino acid sequence of the mouse Doc2alpha cDNA is 92% identical with that of the human counterpart. Northern blot analysis and in situ hybridization on adult mouse brain sections have revealed that Doc2alpha is predominantly expressed in mouse brain, where it is expressed in neuronal cells, but not in non-neuronal cells. Doc2alpha is highly expressed in the olfactory bulb, cerebral cortex, hippocampus, amygdaloid complex, and ventromedial hypothalamus nucleus, but not in the cerebellum, caudate-putamen, or ventral thalamus. These results indicate that Doc2alpha is expressed heterogeneously in mouse brain, where it is predominantly expressed in neuronal cells, and suggest that Doc2alpha plays a specific role in the area where it is expressed.</t>
  </si>
  <si>
    <t>Rabphilin 3A and Doc2 alpha are synaptic vesicle-associated proteins, and are thought to function as Ca2+ sensors in neurotransmitter release. If either rabphilin 3A or Doc2 alpha plays a role in membrane trafficking, like the synaptotagmins, then non-neural forms should be present. Here we describe the isolation of a mouse cDNA which encodes a novel Doc2 homologue (Doc2 beta) that is present in all tissues. The encoded protein, which is highly homologous to human Doc2 alpha (70% identity), is composed of 412 amino acids with a calculated relative molecular mass (M(r)) of 45,837. The sequence identity is especially high in two C2 domains (74% in C2A and 84% in C2B). Northern and Western blot analyses have shown that Doc2 beta is expressed in all cell lines and tissues tested. Ca(2+)-dependent phospholipid binding assaying of recombinant fusion proteins revealed that the single C2A domain, but not the C2B domain, of Doc2 beta binds phosphatidycholine and phosphatidylserine (2.5:1, w/w) liposomes. The binding is Ca(2+)-dependent, with an EC50 value of approximately 1 microM and a Hill coefficient of approximately 3, which are comparable to those of synaptotagmins, rabphilin 3A and Doc2 alpha. Our results suggest that Doc2 beta is involved in constitutive membrane trafficking.</t>
  </si>
  <si>
    <t>We previously isolated a new protein having two C2-like domains which interacted with Ca2+ and phospholipid and named Doc2 (Double C2). Because Doc2 was abundantly expressed in brain where it was highly concentrated on the synaptic vesicle fraction, we have examined here whether Doc2 is involved in Ca2+-dependent exocytosis from cultured PC12 cells. For this purpose, we took advantage of the growth hormone (GH) co-expression assay system of PC12 cells in which GH is stored in dense core vesicles and released in response to high K+ in an extracellular Ca2+-dependent manner. Northern and Western blot analyses indicated that Doc2 is present in PC12 cells. Overexpression of hemagglutinin-tagged Doc2 stimulated the Ca2+-dependent, high K+-induced release of co-expressed GH without affecting the basal release. In the PC12 cells transfected with a plasmid with the coding sequence of Doc2 in the antisense orientation, the high K+-induced release of co-expressed GH was inversely inhibited. The Doc2 mutant expressing an N-terminal fragment or a C-terminal fragment containing two C2-like domains inhibited the high K+-induced release of co-expressed GH. These results indicate that Doc2 enhances Ca2+-dependent exocytosis of dense core vesicles from PC12 cells.</t>
  </si>
  <si>
    <t>We previously isolated a novel protein having two C2-like domains known to interact with Ca2+ and phospholipid, and named Doc2 (Double C2). Doc2 is predominantly expressed in brain and is implicated in Ca(2+)-dependent neurotransmitter release. We have isolated here an isoform of Doc2 and named the original one Doc2 alpha and the new one Doc2 beta. Doc2 beta alsp has two C2-like domains and is 61% identical to Doc2 alpha at the amino acid level. In contrast to Doc2 alpha, the Doc2 beta mRNA is expressed ubiquitously. These results indicate that there are at least two isoforms of Doc2, and suggest that Doc2 beta is involved in Ca(2+)-dependent intracellular vesicle trafficking in various types of cells.</t>
  </si>
  <si>
    <t>Two repeated C2-like domains interacting with Ca2+ and phospholipid are found in synaptotagmin and Rabphilin-3A which are implicated in neurotransmitter release. Here we have isolated a cDNA encoding a novel protein having two repeated C2-like domains from a human brain cDNA library. The isolated cDNA encodes a protein with 400 amino acids and a M(r) of 44,071. The purified recombinant protein indeed interacts with Ca2+ and phospholipid. We have named this protein Doc2 (Double C2). Doc2 is exclusively expressed in brain and is highly concentrated in the synaptic vesicle fraction. These results suggest that Doc2 is a novel brain protein and serves as a Ca2+ sensor in neurotransmitter release.</t>
  </si>
  <si>
    <t>['Bourgeois-Jaarsma Q', 'Miaja Hernandez P', 'Groffen AJ']</t>
  </si>
  <si>
    <t>['Khan MM', 'Regehr WG']</t>
  </si>
  <si>
    <t>['Diez-Arazola R', 'Meijer M', 'Bourgeois-Jaarsma Q', 'Cornelisse LN', 'Verhage M', 'Groffen AJ']</t>
  </si>
  <si>
    <t>['Bourgeois-Jaarsma Q', 'Verhage M', 'Groffen AJ']</t>
  </si>
  <si>
    <t>['Hu X', 'Tang J', 'Lan X', 'Mi X']</t>
  </si>
  <si>
    <t>['Courtney NA', 'Briguglio JS', 'Bradberry MM', 'Greer C', 'Chapman ER']</t>
  </si>
  <si>
    <t>['Mei C', 'Fedorenko E', 'Amor DJ', 'Boys A', 'Hoeflin C', 'Carew P', 'Burgess T', 'Fisher SE', 'Morgan AT']</t>
  </si>
  <si>
    <t>['McCammon JM', 'Blaker-Lee A', 'Chen X', 'Sive H']</t>
  </si>
  <si>
    <t>['Sahid MNA', 'Liu S', 'Kiyoi T', 'Maeyama K']</t>
  </si>
  <si>
    <t>['Ramirez DMO', 'Crawford DC', 'Chanaday NL', 'Trauterman B', 'Monteggia LM', 'Kavalali ET']</t>
  </si>
  <si>
    <t>['Sheshadri V', 'Moga R', 'Manninen P', 'Goldstein CL', 'Rampersaud YR', 'Massicotte EM', 'Fehlings MG', 'Venkatraghavan L']</t>
  </si>
  <si>
    <t>['de Jong AP', 'Meijer M', 'Saarloos I', 'Cornelisse LN', 'Toonen RF', 'Sorensen JB', 'Verhage M']</t>
  </si>
  <si>
    <t>['Li J', 'Cantley J', 'Burchfield JG', 'Meoli CC', 'Stockli J', 'Whitworth PT', 'Pant H', 'Chaudhuri R', 'Groffen AJ', 'Verhage M', 'James DE']</t>
  </si>
  <si>
    <t>['Jacobs C', 'Tumati V', 'Kapur P', 'Yan J', 'Hong D', 'Bhuiyan M', 'Xie XJ', 'Pistenmaa D', 'Yu L', 'Hsieh JT', 'Saha D', 'Kim DW']</t>
  </si>
  <si>
    <t>['Gaffaney JD', 'Xue R', 'Chapman ER']</t>
  </si>
  <si>
    <t>['Xu S', 'Zhou Y', 'Du WD', 'Chen G', 'Zhou FS', 'Schneider M', 'Ma XL', 'Xu HY', 'Zhang XJ']</t>
  </si>
  <si>
    <t>['Zhao X', 'Han BD', 'Li LX']</t>
  </si>
  <si>
    <t>['Yao J', 'Gaffaney JD', 'Kwon SE', 'Chapman ER']</t>
  </si>
  <si>
    <t>['Bedoyan JK', 'Kumar RA', 'Sudi J', 'Silverstein F', 'Ackley T', 'Iyer RK', 'Christian SL', 'Martin DM']</t>
  </si>
  <si>
    <t>['Glessner JT', 'Reilly MP', 'Kim CE', 'Takahashi N', 'Albano A', 'Hou C', 'Bradfield JP', 'Zhang H', 'Sleiman PM', 'Flory JH', 'Imielinski M', 'Frackelton EC', 'Chiavacci R', 'Thomas KA', 'Garris M', 'Otieno FG', 'Davidson M', 'Weiser M', 'Reichenberg A', 'Davis KL', 'Friedman JI', 'Cappola TP', 'Margulies KB', 'Rader DJ', 'Grant SF', 'Buxbaum JD', 'Gur RE', 'Hakonarson H']</t>
  </si>
  <si>
    <t>['Sato M', 'Mori Y', 'Matsui T', 'Aoki R', 'Oya M', 'Yanagihara Y', 'Fukuda M', 'Tsuboi T']</t>
  </si>
  <si>
    <t>['Friedrich R', 'Yeheskel A', 'Ashery U']</t>
  </si>
  <si>
    <t>['Miyata M', 'Neo M', 'Fujibayashi S', 'Ito H', 'Takemoto M', 'Nakamura T']</t>
  </si>
  <si>
    <t>['Higashio H', 'Nishimura N', 'Ishizaki H', 'Miyoshi J', 'Orita S', 'Sakane A', 'Sasaki T']</t>
  </si>
  <si>
    <t>['Groffen AJ', 'Friedrich R', 'Brian EC', 'Ashery U', 'Verhage M']</t>
  </si>
  <si>
    <t>['Abdullah LH', 'Bundy JT', 'Ehre C', 'Davis CW']</t>
  </si>
  <si>
    <t>['Orita S', 'Sasaki T', 'Takai Y']</t>
  </si>
  <si>
    <t>['Fukuda M', 'Mikoshiba K']</t>
  </si>
  <si>
    <t>['Duncan RR', 'Apps DK', 'Learmonth MP', 'Shipston MJ', 'Chow RH']</t>
  </si>
  <si>
    <t>['Duncan RR', 'Shipston MJ', 'Chow RH']</t>
  </si>
  <si>
    <t>['Korteweg N', 'Denekamp FA', 'Verhage M', 'Burbach JP']</t>
  </si>
  <si>
    <t>['Charvin N', 'Williams G', 'Burgoyne RD']</t>
  </si>
  <si>
    <t>['Hori T', 'Takai Y', 'Takahashi T']</t>
  </si>
  <si>
    <t>['Duncan RR', 'Betz A', 'Shipston MJ', 'Brose N', 'Chow RH']</t>
  </si>
  <si>
    <t>['Sakaguchi G', 'Manabe T', 'Kobayashi K', 'Orita S', 'Sasaki T', 'Naito A', 'Maeda M', 'Igarashi H', 'Katsuura G', 'Nishioka H', 'Mizoguchi A', 'Itohara S', 'Takahashi T', 'Takai Y']</t>
  </si>
  <si>
    <t>['Nagano F', 'Orita S', 'Sasaki T', 'Naito A', 'Sakaguchi G', 'Maeda M', 'Watanabe T', 'Kominami E', 'Uchiyama Y', 'Takai Y']</t>
  </si>
  <si>
    <t>['Mochida S', 'Orita S', 'Sakaguchi G', 'Sasaki T', 'Takai Y']</t>
  </si>
  <si>
    <t>['Orita S', 'Naito A', 'Sakaguchi G', 'Maeda M', 'Igarashi H', 'Sasaki T', 'Takai Y']</t>
  </si>
  <si>
    <t>['Verhage M', 'de Vries KJ', 'Roshol H', 'Burbach JP', 'Gispen WH', 'Sudhof TC']</t>
  </si>
  <si>
    <t>['Naito A', 'Orita S', 'Wanaka A', 'Sasaki T', 'Sakaguchi G', 'Maeda M', 'Igarashi H', 'Tohyama M', 'Takai Y']</t>
  </si>
  <si>
    <t>['Kojima T', 'Fukuda M', 'Aruga J', 'Mikoshiba K']</t>
  </si>
  <si>
    <t>['Orita S', 'Sasaki T', 'Komuro R', 'Sakaguchi G', 'Maeda M', 'Igarashi H', 'Takai Y']</t>
  </si>
  <si>
    <t>['Sakaguchi G', 'Orita S', 'Maeda M', 'Igarashi H', 'Takai Y']</t>
  </si>
  <si>
    <t>['Orita S', 'Sasaki T', 'Naito A', 'Komuro R', 'Ohtsuka T', 'Maeda M', 'Suzuki H', 'Igarashi H', 'Takai Y']</t>
  </si>
  <si>
    <t>Department of Functional Genomics, Faculty of Science, Center for Neurogenomics and Cognitive Research, VU University, De Boelelaan 1085, 1081HV Amsterdam, the Netherlands. Department of Functional Genomics, Faculty of Science, Center for Neurogenomics and Cognitive Research, VU University, De Boelelaan 1085, 1081HV Amsterdam, the Netherlands. Department of Functional Genomics, Faculty of Science, Center for Neurogenomics and Cognitive Research, VU University, De Boelelaan 1085, 1081HV Amsterdam, the Netherlands; Department of Clinical Genetics, VU Medical Center, De Boelelaan 1085, 1081HV Amsterdam, the Netherlands. Electronic address: a.j.a.groffen@vu.nl.</t>
  </si>
  <si>
    <t>Department of Neurobiology, Harvard Medical School, Boston, United States. Department of Neurobiology, Harvard Medical School, Boston, United States.</t>
  </si>
  <si>
    <t>Department of Functional Genomics, Center for Neurogenomics and Cognitive Research, Neuroscience Campus Amsterdam, Vrije Universiteit Amsterdam, 1081 HV Amsterdam, The Netherlands, and. Department of Clinical Genetics, Center for Neurogenomics and Cognitive Research, Amsterdam UMC, Vrije Universiteit Amsterdam, 1081 HV Amsterdam, The Netherlands. Department of Functional Genomics, Center for Neurogenomics and Cognitive Research, Neuroscience Campus Amsterdam, Vrije Universiteit Amsterdam, 1081 HV Amsterdam, The Netherlands, and. Department of Clinical Genetics, Center for Neurogenomics and Cognitive Research, Amsterdam UMC, Vrije Universiteit Amsterdam, 1081 HV Amsterdam, The Netherlands. Department of Functional Genomics, Center for Neurogenomics and Cognitive Research, Neuroscience Campus Amsterdam, Vrije Universiteit Amsterdam, 1081 HV Amsterdam, The Netherlands, and. Department of Clinical Genetics, Center for Neurogenomics and Cognitive Research, Amsterdam UMC, Vrije Universiteit Amsterdam, 1081 HV Amsterdam, The Netherlands. Department of Clinical Genetics, Center for Neurogenomics and Cognitive Research, Amsterdam UMC, Vrije Universiteit Amsterdam, 1081 HV Amsterdam, The Netherlands a.j.a.groffen@vu.nl.</t>
  </si>
  <si>
    <t>Department of Functional Genomics, Faculty of Science, Center for Neurogenomics and Cognitive Research, Vrije Universiteit, De Boelelaan 1085, 1081HV, Amsterdam, The Netherlands. Department of Functional Genomics, Faculty of Science, Center for Neurogenomics and Cognitive Research, Vrije Universiteit, De Boelelaan 1085, 1081HV, Amsterdam, The Netherlands. Department of Clinical Genetics, Center for Neurogenomics and Cognitive Research, VU Medical Center, De Boelelaan 1085, 1081HV, Amsterdam, The Netherlands. Department of Functional Genomics, Faculty of Science, Center for Neurogenomics and Cognitive Research, Vrije Universiteit, De Boelelaan 1085, 1081HV, Amsterdam, The Netherlands. a.j.a.groffen@vu.nl. Department of Clinical Genetics, Center for Neurogenomics and Cognitive Research, VU Medical Center, De Boelelaan 1085, 1081HV, Amsterdam, The Netherlands. a.j.a.groffen@vu.nl.</t>
  </si>
  <si>
    <t>Outpatient Department, Chongqing Traditional Chinese Medicine Hospital, 6Panxizhi Road, Chongqing 400021, China. Department of Neurology, Chongqing Traditional Chinese Medicine Hospital, 6Panxizhi Road, Chongqing 400021, China. Department of Neurology, Chongqing Traditional Chinese Medicine Hospital, 6Panxizhi Road, Chongqing 400021, China. Department of Neurology, Chongqing Traditional Chinese Medicine Hospital, 6Panxizhi Road, Chongqing 400021, China. Electronic address: mi72596@126.com.</t>
  </si>
  <si>
    <t>Department of Neuroscience and Howard Hughes Medical Institute, University of Wisconsin-Madison, 1111 Highland Avenue, Madison, WI 53705, USA. Department of Neuroscience and Howard Hughes Medical Institute, University of Wisconsin-Madison, 1111 Highland Avenue, Madison, WI 53705, USA. Department of Neuroscience and Howard Hughes Medical Institute, University of Wisconsin-Madison, 1111 Highland Avenue, Madison, WI 53705, USA. Department of Neuroscience and Howard Hughes Medical Institute, University of Wisconsin-Madison, 1111 Highland Avenue, Madison, WI 53705, USA. Department of Neuroscience and Howard Hughes Medical Institute, University of Wisconsin-Madison, 1111 Highland Avenue, Madison, WI 53705, USA. Electronic address: chapman@wisc.edu.</t>
  </si>
  <si>
    <t>Murdoch Childrens Research Institute, Melbourne, Australia. Department of Psychiatry, Massachusetts General Hospital, Boston, MA, USA. Murdoch Childrens Research Institute, Melbourne, Australia. Victorian Clinical Genetics Services, Melbourne, Australia. The University of Melbourne, Melbourne, Australia. Murdoch Childrens Research Institute, Melbourne, Australia. Victorian Clinical Genetics Services, Melbourne, Australia. Department of Brain and Cognitive Sciences, Massachusetts Institute of Technology, Cambridge, MA, USA. Murdoch Childrens Research Institute, Melbourne, Australia. The University of Melbourne, Melbourne, Australia. Murdoch Childrens Research Institute, Melbourne, Australia. Victorian Clinical Genetics Services, Melbourne, Australia. The University of Melbourne, Melbourne, Australia. Language and Genetics Department, Max Planck Institute for Psycholinguistics, Nijmegen, Netherlands. Donders Institute for Brain, Cognition and Behaviour, Nijmegen, Netherlands. Murdoch Childrens Research Institute, Melbourne, Australia. angela.morgan@mcri.edu.au. The University of Melbourne, Melbourne, Australia. angela.morgan@mcri.edu.au.</t>
  </si>
  <si>
    <t>Whitehead Institute for Biomedical Research, Cambridge, MA 02142, USA. Whitehead Institute for Biomedical Research, Cambridge, MA 02142, USA. Department of Biology, Massachusetts Institute of Technology, Cambridge, MA 02139, USA. Whitehead Institute for Biomedical Research, Cambridge, MA 02142, USA. Department of Biology, Massachusetts Institute of Technology, Cambridge, MA 02139, USA.</t>
  </si>
  <si>
    <t>Department of Pharmacology, Ehime University Graduate School of Medicine, Shitsukawa, Toon, Ehime 791-0295, Japan. Electronic address: m.novrizal.a@ugm.ac.id. Department of Pharmacology, Ehime University Graduate School of Medicine, Shitsukawa, Toon, Ehime 791-0295, Japan. Department of Pharmacology, Ehime University Graduate School of Medicine, Shitsukawa, Toon, Ehime 791-0295, Japan; Division of Analytical Bio-medicine, Advanced Research Support Center, Ehime University, Shitsukawa, Toon, Ehime 791-0295, Japan. Department of Pharmacology, Ehime University Graduate School of Medicine, Shitsukawa, Toon, Ehime 791-0295, Japan.</t>
  </si>
  <si>
    <t>Department of Neurology and Neurotherapeutics. Department of Neuroscience, and. Department of Neuroscience, and. Department of Neuroscience, and. Department of Neuroscience, and. Department of Neuroscience, and Ege.Kavalali@UTSouthwestern.edu. Department of Physiology, University of Texas Southwestern Medical Center, Dallas, Texas 75390.</t>
  </si>
  <si>
    <t>Department of Anesthesia, Toronto Western Hospital, University of Toronto, Canada. Electronic address: drveena_4u@yahoo.co.in. Department of Anesthesia, Toronto Western Hospital, University of Toronto, Canada. Electronic address: Rebecca.Moga@uhn.ca. Department of Anesthesia, Toronto Western Hospital, University of Toronto, Canada. Electronic address: Pirjo.Manninen@uhn.ca. Department of Orthopedic Surgery, Columbia, Missouri, United States. Electronic address: goldsteincl@health.missouri.edu. Department of Surgery, Divisions of Orthopedic and Neurosurgery, Toronto Western Hospital, University of Toronto, Canada. Electronic address: Raja.Rampersaud@uhn.ca. Department of Surgery, Division of Neurosurgery, Toronto Western Hospital, University of Toronto, Canada; Spine Program, McEwen Centre for Regenerative Medicine, Toronto Western Hospital, University Health Network, Canada. Electronic address: Eric.Massicotte@uhn.on.ca. Department of Surgery, Division of Neurosurgery, Toronto Western Hospital, University of Toronto, Canada; Spine Program, McEwen Centre for Regenerative Medicine, Toronto Western Hospital, University Health Network, Canada. Electronic address: Michael.Fehlings@uhn.ca. Department of Anesthesia, Toronto Western Hospital, University of Toronto, Canada. Electronic address: Lashmi.Venkatraghavan@uhn.ca.</t>
  </si>
  <si>
    <t>Department of Functional Genomics, Center for Neurogenomics and Cognitive Research, Neuroscience Campus Amsterdam, VU University and VU Medical Center, Amsterdam 1081HV, The Netherlands; Department of Functional Genomics, Center for Neurogenomics and Cognitive Research, Neuroscience Campus Amsterdam, VU University and VU Medical Center, Amsterdam 1081HV, The Netherlands; Department of Clinical Genetics, Center for Neurogenomics and Cognitive Research, Neuroscience Campus Amsterdam, VU University and VU Medical Center, Amsterdam 1081HV, The Netherlands; Department of Clinical Genetics, Center for Neurogenomics and Cognitive Research, Neuroscience Campus Amsterdam, VU University and VU Medical Center, Amsterdam 1081HV, The Netherlands; Department of Clinical Genetics, Center for Neurogenomics and Cognitive Research, Neuroscience Campus Amsterdam, VU University and VU Medical Center, Amsterdam 1081HV, The Netherlands; Department of Functional Genomics, Center for Neurogenomics and Cognitive Research, Neuroscience Campus Amsterdam, VU University and VU Medical Center, Amsterdam 1081HV, The Netherlands; Department of Neuroscience and Pharmacology, Faculty of Health Sciences, University of Copenhagen, Copenhagen DK-2200, Denmark; Lundbeck Foundation Center for Biomembranes in Nanomedicine, University of Copenhagen, Copenhagen DK-2200, Denmark. Department of Functional Genomics, Center for Neurogenomics and Cognitive Research, Neuroscience Campus Amsterdam, VU University and VU Medical Center, Amsterdam 1081HV, The Netherlands; Department of Clinical Genetics, Center for Neurogenomics and Cognitive Research, Neuroscience Campus Amsterdam, VU University and VU Medical Center, Amsterdam 1081HV, The Netherlands; matthijs@cncr.vu.nl.</t>
  </si>
  <si>
    <t>Diabetes and Obesity Research Program, Garvan Institute of Medical Research, Darlinghurst, NSW, Australia.</t>
  </si>
  <si>
    <t>Department of Radiation Oncology, University of Texas Southwestern Medical Center, Dallas, Texas. Department of Radiation Oncology, University of Texas Southwestern Medical Center, Dallas, Texas. Department of Pathology, University of Texas Southwestern Medical Center, Dallas, Texas. Department of Clinical Sciences, University of Texas Southwestern Medical Center, Dallas, Texas. Department of Radiation Oncology, University of Texas Southwestern Medical Center, Dallas, Texas. Department of Radiation Oncology, University of Texas Southwestern Medical Center, Dallas, Texas. Department of Clinical Sciences, University of Texas Southwestern Medical Center, Dallas, Texas. Department of Radiation Oncology, University of Texas Southwestern Medical Center, Dallas, Texas; Simmons Cancer Center, Dallas, Texas. Department of Radiation Oncology, University of Texas Southwestern Medical Center, Dallas, Texas. Simmons Cancer Center, Dallas, Texas; Department of Urology, University of Texas Southwestern Medical Center, Dallas, Texas. Department of Radiation Oncology, University of Texas Southwestern Medical Center, Dallas, Texas; Simmons Cancer Center, Dallas, Texas. Department of Radiation Oncology, University of Texas Southwestern Medical Center, Dallas, Texas; Simmons Cancer Center, Dallas, Texas. Electronic address: Nathan.Kim@utsouthwestern.edu.</t>
  </si>
  <si>
    <t>Howard Hughes Medical Institute and Department of Neuroscience, University of Wisconsin, Madison, WI 53706.</t>
  </si>
  <si>
    <t>Department of Biology, Anhui Medical University, Hefei 230032, China.</t>
  </si>
  <si>
    <t>Key Laboratory of Saline-alkali Vegetation Ecology Restoration in Oil Field of Ministry of Education, Alkali Soil Natural Environmental Science Center, Northeast Forestry University, Harbin 150040, China. feixiang1209@163.com</t>
  </si>
  <si>
    <t>Howard Hughes Medical Institute and Department of Neuroscience, University of Wisconsin, Madison, WI 53706, USA.</t>
  </si>
  <si>
    <t>Department of Pediatrics, The University of Michigan, Ann Arbor, Michigan 48109-5652, USA.</t>
  </si>
  <si>
    <t>Center for Applied Genomics, The Children's Hospital of Philadelphia, Philadelphia, PA 19104, USA.</t>
  </si>
  <si>
    <t>Department of Life Sciences, Graduate School of Arts and Sciences, The University of Tokyo, Meguro, Tokyo, Japan.</t>
  </si>
  <si>
    <t>Department of Neurobiology, The George S. Wise Faculty of Life Sciences, Tel Aviv University, Israel.</t>
  </si>
  <si>
    <t>Department of Orthopaedic Surgery, Graduate School of Medicine, Kyoto University, Kyoto, Japan.</t>
  </si>
  <si>
    <t>Department of Biochemistry, Institute of Health Biosciences, University of Tokushima Graduate School, Tokushima, Japan.</t>
  </si>
  <si>
    <t>Department of Functional Genomics, Center for Neurogenomics and Cognition Research, Vrije Universiteit (VU) and VU Medical Centre, Amsterdam, the Netherlands. sander@cncr.vu.nl</t>
  </si>
  <si>
    <t>Cystic Fibrosis/Pulmonary Treatment and Research Center, University of North Carolina at Chapel Hill School of Medicine, Chapel Hill, North Carolina 27599-7248, USA.</t>
  </si>
  <si>
    <t>Discovery Research Laboratories, Shionogi and Company, Limited, Osaka 565-0871, Japan.</t>
  </si>
  <si>
    <t>Laboratory for Developmental Neurobiology, Brain Science Institute, RIKEN, 2-1 Hirosawa, Wako, Saitama, 351-0198, Japan. mfukuda@brain.riken.go.jp</t>
  </si>
  <si>
    <t>Membrane Biology Group, University of Edinburgh, Medical School, Department of Biomedical Sciences, Edinburgh EH8 9AG, Scotland, UK. rory.duncan@ed.ac.uk</t>
  </si>
  <si>
    <t>Membrane Biology Group, Department of Biomedical Sciences, University of Edinburgh Medical School, EH8 9XD, Edinburgh, UK.</t>
  </si>
  <si>
    <t>Rudolf Magnus Institute for Neurosciences, Utrecht University, Universiteitsweg 100, 3584 CG Utrecht, the Netherlands.</t>
  </si>
  <si>
    <t>The Physiological Laboratory, University of Liverpool, Crown Street, Liverpool L69 3BX, UK.</t>
  </si>
  <si>
    <t>Department of Neurophysiology, University of Tokyo Faculty of Medicine, Tokyo 113-0033 Japan.</t>
  </si>
  <si>
    <t>Membrane Biology Group, Department of Biomedical Sciences, University of Edinburgh Medical School, Edinburgh EH8 9AG, United Kingdom.</t>
  </si>
  <si>
    <t>Shionogi Institute for Medical Science, Settsu, Japan.</t>
  </si>
  <si>
    <t>Department of Molecular Biology and Biochemistry, University Medical School, Suita, Japan.</t>
  </si>
  <si>
    <t>Department of Physiology, Tokyo Medical College, Tokyo 160-8402, Japan. ochida@tokyo-med.ac.jp</t>
  </si>
  <si>
    <t>Shionogi Institute for Medical Science, Settsu 566, Japan.</t>
  </si>
  <si>
    <t>Rudolf Magnus Institute for Neurosciences, University of Utrecht, The Netherlands.</t>
  </si>
  <si>
    <t>Shionogi Institute for Medical Science, Settu-shi, Osaka, Japan.</t>
  </si>
  <si>
    <t>Molecular Neurobiology Laboratory, Tsukuba Life Science Center, Institute of Physical and Chemical Research (RIKEN), Ibaraki.</t>
  </si>
  <si>
    <t>Shionogi Institute for Medical Science, Japan.</t>
  </si>
  <si>
    <t>https://www.ncbi.nlm.nih.gov/pubmed/33753311/</t>
  </si>
  <si>
    <t>https://www.ncbi.nlm.nih.gov/pubmed/32347796/</t>
  </si>
  <si>
    <t>https://www.ncbi.nlm.nih.gov/pubmed/32098902/</t>
  </si>
  <si>
    <t>https://www.ncbi.nlm.nih.gov/pubmed/31594980/</t>
  </si>
  <si>
    <t>https://www.ncbi.nlm.nih.gov/pubmed/30844661/</t>
  </si>
  <si>
    <t>https://www.ncbi.nlm.nih.gov/pubmed/29754754/</t>
  </si>
  <si>
    <t>https://www.ncbi.nlm.nih.gov/pubmed/29445122/</t>
  </si>
  <si>
    <t>https://www.ncbi.nlm.nih.gov/pubmed/28934389/</t>
  </si>
  <si>
    <t>https://www.ncbi.nlm.nih.gov/pubmed/28864210/</t>
  </si>
  <si>
    <t>https://www.ncbi.nlm.nih.gov/pubmed/28539418/</t>
  </si>
  <si>
    <t>https://www.ncbi.nlm.nih.gov/pubmed/28110925/</t>
  </si>
  <si>
    <t>https://www.ncbi.nlm.nih.gov/pubmed/27091977/</t>
  </si>
  <si>
    <t>https://www.ncbi.nlm.nih.gov/pubmed/25005332/</t>
  </si>
  <si>
    <t>https://www.ncbi.nlm.nih.gov/pubmed/24867541/</t>
  </si>
  <si>
    <t>https://www.ncbi.nlm.nih.gov/pubmed/24356452/</t>
  </si>
  <si>
    <t>https://www.ncbi.nlm.nih.gov/pubmed/23246699/</t>
  </si>
  <si>
    <t>https://www.ncbi.nlm.nih.gov/pubmed/22522155/</t>
  </si>
  <si>
    <t>https://www.ncbi.nlm.nih.gov/pubmed/22036572/</t>
  </si>
  <si>
    <t>https://www.ncbi.nlm.nih.gov/pubmed/20503337/</t>
  </si>
  <si>
    <t>https://www.ncbi.nlm.nih.gov/pubmed/20489179/</t>
  </si>
  <si>
    <t>https://www.ncbi.nlm.nih.gov/pubmed/20403080/</t>
  </si>
  <si>
    <t>https://www.ncbi.nlm.nih.gov/pubmed/20052564/</t>
  </si>
  <si>
    <t>https://www.ncbi.nlm.nih.gov/pubmed/19139669/</t>
  </si>
  <si>
    <t>https://www.ncbi.nlm.nih.gov/pubmed/18354201/</t>
  </si>
  <si>
    <t>https://www.ncbi.nlm.nih.gov/pubmed/16515538/</t>
  </si>
  <si>
    <t>https://www.ncbi.nlm.nih.gov/pubmed/12588704/</t>
  </si>
  <si>
    <t>https://www.ncbi.nlm.nih.gov/pubmed/11210576/</t>
  </si>
  <si>
    <t>https://www.ncbi.nlm.nih.gov/pubmed/11027523/</t>
  </si>
  <si>
    <t>https://www.ncbi.nlm.nih.gov/pubmed/10998344/</t>
  </si>
  <si>
    <t>https://www.ncbi.nlm.nih.gov/pubmed/10865129/</t>
  </si>
  <si>
    <t>https://www.ncbi.nlm.nih.gov/pubmed/10651871/</t>
  </si>
  <si>
    <t>https://www.ncbi.nlm.nih.gov/pubmed/10377260/</t>
  </si>
  <si>
    <t>https://www.ncbi.nlm.nih.gov/pubmed/10460232/</t>
  </si>
  <si>
    <t>https://www.ncbi.nlm.nih.gov/pubmed/10488064/</t>
  </si>
  <si>
    <t>https://www.ncbi.nlm.nih.gov/pubmed/10594652/</t>
  </si>
  <si>
    <t>https://www.ncbi.nlm.nih.gov/pubmed/9804756/</t>
  </si>
  <si>
    <t>https://www.ncbi.nlm.nih.gov/pubmed/9736751/</t>
  </si>
  <si>
    <t>https://www.ncbi.nlm.nih.gov/pubmed/9195900/</t>
  </si>
  <si>
    <t>https://www.ncbi.nlm.nih.gov/pubmed/9115738/</t>
  </si>
  <si>
    <t>https://www.ncbi.nlm.nih.gov/pubmed/9073161/</t>
  </si>
  <si>
    <t>https://www.ncbi.nlm.nih.gov/pubmed/8902635/</t>
  </si>
  <si>
    <t>https://www.ncbi.nlm.nih.gov/pubmed/8631736/</t>
  </si>
  <si>
    <t>https://www.ncbi.nlm.nih.gov/pubmed/8554557/</t>
  </si>
  <si>
    <t>https://www.ncbi.nlm.nih.gov/pubmed/7826360/</t>
  </si>
  <si>
    <t>['Animals', 'Calcium-Binding Proteins/*physiology', 'Cerebellar Nuclei/physiology', 'Mice', 'Mice, Inbred C57BL', 'Nerve Tissue Proteins/*physiology', 'Neuronal Plasticity/physiology', 'Purkinje Cells/*physiology', 'Synaptic Transmission/*physiology']</t>
  </si>
  <si>
    <t>['Animals', 'Calcium/*metabolism', 'Calcium-Binding Proteins/genetics/*metabolism', 'Female', 'Male', 'Mice', 'Mice, Knockout', 'Nerve Tissue Proteins/genetics/*metabolism', 'Neurons/*metabolism', 'Synaptic Transmission/physiology', 'Synaptotagmin I/genetics/*metabolism']</t>
  </si>
  <si>
    <t>['Action Potentials/genetics', 'Animals', 'Binding Sites/genetics', 'Calcium/metabolism', 'Calcium-Binding Proteins/*genetics', 'Cell Communication/genetics', 'Depression/genetics/pathology', 'Exocytosis/genetics', 'Gain of Function Mutation/genetics', 'Hippocampus/metabolism', 'Nerve Tissue Proteins/*genetics', 'Neurons/*metabolism', 'Neurotransmitter Agents/metabolism', 'Presynaptic Terminals/metabolism', 'Primary Cell Culture', 'Synaptic Transmission/*genetics', 'Synaptic Vesicles/*genetics']</t>
  </si>
  <si>
    <t>['Adolescent', 'Adult', 'Animals', 'Calcium-Binding Proteins/*metabolism', 'Disease Models, Animal', 'Epilepsy, Temporal Lobe/chemically induced/*pathology', 'Female', 'Glial Fibrillary Acidic Protein/metabolism', 'Humans', 'Kindling, Neurologic/pathology/physiology', 'Male', 'Mice', 'Microtubule-Associated Proteins/metabolism', 'Middle Aged', 'Muscarinic Agonists/toxicity', 'Nerve Tissue Proteins/*metabolism', 'Phosphopyruvate Hydratase/metabolism', 'Pilocarpine/toxicity', 'Temporal Lobe/drug effects/*metabolism', 'Young Adult']</t>
  </si>
  <si>
    <t>['Animals', 'Calcium/*metabolism', 'Calcium Channels/*metabolism', 'Calcium-Binding Proteins/*genetics/metabolism', '*Excitatory Postsynaptic Potentials', 'GABAergic Neurons/metabolism', 'Glutamic Acid/metabolism', '*Inhibitory Postsynaptic Potentials', 'Mice', 'Mice, Knockout', 'Nerve Tissue Proteins/*genetics/metabolism', 'Neurons/*metabolism', 'Receptors, Calcium-Sensing', 'Synaptotagmin I/*genetics/metabolism', 'gamma-Aminobutyric Acid/metabolism']</t>
  </si>
  <si>
    <t>['Adolescent', 'Adult', 'Apraxias/genetics', 'Autistic Disorder/epidemiology/*genetics/physiopathology', 'Calcium-Binding Proteins/genetics', 'Child', 'Child, Preschool', 'Chromosome Deletion', 'Chromosome Disorders/epidemiology/*genetics/physiopathology', 'Chromosomes, Human, Pair 16/genetics', 'Cohort Studies', 'Female', 'Humans', 'Intellectual Disability/epidemiology/*genetics/physiopathology', 'Language', 'Male', 'Nerve Tissue Proteins/genetics', 'Phenotype', 'Retrospective Studies', 'Sequence Deletion/*genetics', 'Speech/physiology', 'Speech Disorders/epidemiology/*genetics/physiopathology', 'T-Box Domain Proteins/genetics']</t>
  </si>
  <si>
    <t>['Animals', 'Animals, Genetically Modified', 'Autistic Disorder/*genetics/*metabolism', 'Body Size/genetics', 'Brain/metabolism', 'Calcium-Binding Proteins/*genetics/metabolism', 'Chromosome Deletion', 'Chromosome Disorders/*genetics/*metabolism', 'Chromosomes, Human, Pair 16/genetics/metabolism', 'DNA Copy Number Variations', 'Disease Models, Animal', 'Exocytosis/genetics', 'Humans', 'Intellectual Disability/*genetics/*metabolism', 'Nerve Tissue Proteins/*genetics/metabolism', 'Oxidoreductases/*genetics/metabolism', 'Phenotype', 'Seizures/genetics', 'Zebrafish', 'Zebrafish Proteins/genetics/metabolism']</t>
  </si>
  <si>
    <t>['Animals', 'Calcium/metabolism', 'Calcium-Binding Proteins/*metabolism', 'Cell Degranulation/*drug effects', 'Cell Line, Tumor', 'Exocytosis/drug effects', 'Gene Expression Regulation/drug effects', 'Histamine Release/drug effects', 'Mast Cells/*cytology/*drug effects', 'Mevalonic Acid/*metabolism', 'Nerve Tissue Proteins/*metabolism', 'Prenylation/drug effects', 'Protein Binding/drug effects', 'Rats', 'Simvastatin/*pharmacology', 'rab27 GTP-Binding Proteins/*metabolism']</t>
  </si>
  <si>
    <t>['Action Potentials/*physiology', 'Animals', 'Calcium-Binding Proteins/*metabolism', 'Cells, Cultured', 'Excitatory Postsynaptic Potentials/physiology', 'Female', 'Glutamic Acid/*metabolism', 'Male', 'Nerve Tissue Proteins/*metabolism', 'Neurotransmitter Agents/*metabolism', 'Rats', 'Rats, Sprague-Dawley', 'Synapses/*physiology', 'Synaptic Transmission/*physiology']</t>
  </si>
  <si>
    <t>['Adult', 'Aged', 'Airway Obstruction/*etiology/therapy', 'Cervical Vertebrae/*surgery', 'Deglutition Disorders/*etiology/therapy', 'Dyspnea/*etiology/therapy', 'Female', 'Humans', 'Male', 'Middle Aged', 'Occipital Bone/*surgery', 'Postoperative Complications/*etiology/therapy', 'Retrospective Studies', 'Spinal Fusion/*adverse effects']</t>
  </si>
  <si>
    <t>['Action Potentials/*physiology', 'Animals', 'Cells, Cultured', 'Mice', 'Mice, Inbred C57BL', 'Mice, Knockout', 'Munc18 Proteins/metabolism', 'Nerve Tissue Proteins/metabolism', 'Neuronal Plasticity/*physiology', 'Neurons/*physiology', 'Phosphorylation/physiology', 'Presynaptic Terminals/*physiology', 'Protein Kinase C/*metabolism', 'Synaptotagmin I/*metabolism']</t>
  </si>
  <si>
    <t>['Adipocytes/metabolism', 'Animals', 'Biological Transport/genetics/physiology', 'Calcium-Binding Proteins/genetics/*metabolism', 'Glucose/*metabolism', 'Insulin/*metabolism', 'Insulin Secretion', 'Male', 'Mice', 'Mice, Knockout', 'Nerve Tissue Proteins/genetics/*metabolism']</t>
  </si>
  <si>
    <t>['Aged', 'Aged, 80 and over', 'Biomarkers, Tumor/*metabolism', 'Calcium-Binding Proteins/*metabolism', 'Disease-Free Survival', 'Enhancer of Zeste Homolog 2 Protein', 'Follow-Up Studies', 'Humans', 'Linear Models', 'Male', 'Middle Aged', 'Neoplasm Grading', 'Neoplasm Staging', 'Nerve Tissue Proteins/*metabolism', 'Pilot Projects', 'Polycomb Repressive Complex 2/*blood', 'Prognosis', 'Proportional Hazards Models', 'Prostate/metabolism', 'Prostate-Specific Antigen/blood', 'Prostatic Neoplasms/*metabolism/mortality/pathology/*radiotherapy', 'Prostatic Neoplasms, Castration-Resistant/metabolism/mortality/pathology/radiotherapy', 'Testosterone/blood', 'Treatment Outcome', 'ras GTPase-Activating Proteins/*metabolism']</t>
  </si>
  <si>
    <t>['Animals', 'Calcium/*metabolism', 'Calcium-Binding Proteins/chemistry/genetics/*metabolism', 'Cell Membrane/metabolism', 'Escherichia coli/genetics/metabolism', 'Gene Expression', 'Hippocampus/cytology/metabolism', 'Mice', 'Models, Molecular', '*Mutation', 'Nerve Tissue Proteins/chemistry/genetics/*metabolism', 'Neurons/cytology/*metabolism', 'PC12 Cells', 'Primary Cell Culture', 'Protein Binding', 'Protein Transport', 'Proteolipids/chemistry/metabolism', 'Rats', 'Recombinant Fusion Proteins/chemistry/genetics/*metabolism', '*Synaptic Transmission', 'Synaptotagmin I/genetics/metabolism']</t>
  </si>
  <si>
    <t>['Adult', 'Aged', 'Aged, 80 and over', 'Alleles', 'Asian Continental Ancestry Group/*genetics', 'Calcium-Binding Proteins/*genetics', 'China', 'Female', 'Gene Frequency', '*Genetic Predisposition to Disease', 'Genotype', 'Haplotypes', 'Humans', 'Linkage Disequilibrium', 'Male', 'Middle Aged', 'Nerve Tissue Proteins/*genetics', '*Polymorphism, Single Nucleotide', 'Stomach Neoplasms/diagnosis/*genetics', 'Young Adult', 'ras GTPase-Activating Proteins/*genetics']</t>
  </si>
  <si>
    <t>['Animals', 'Biological Transport', 'Calcium-Binding Proteins/physiology', 'Cytoplasmic Vesicles/*metabolism', 'Humans', 'Munc18 Proteins/chemistry/*physiology', 'Nerve Tissue Proteins/physiology', 'R-SNARE Proteins/physiology', 'SNARE Proteins/physiology']</t>
  </si>
  <si>
    <t>['Action Potentials', 'Animals', 'Calcium/*metabolism', 'Calcium-Binding Proteins/*metabolism', 'Cells, Cultured', 'Gene Knockdown Techniques', 'Hippocampus/cytology/metabolism', 'Humans', 'Lipid Metabolism', 'Mice', 'Nerve Tissue Proteins/*metabolism', 'Neurons/metabolism', 'Neurotransmitter Agents/*metabolism', 'Rats', 'SNARE Proteins/metabolism', '*Synaptic Transmission', 'Synaptic Vesicles/metabolism', 'Synaptotagmin I/genetics/metabolism']</t>
  </si>
  <si>
    <t>['*Chromosome Aberrations', 'Chromosomes, Human, Pair 16/*genetics', 'Humans', 'Infant', 'Male', 'Seizures/*genetics', 'Syndrome']</t>
  </si>
  <si>
    <t>['Cohort Studies', '*DNA Copy Number Variations', 'Gene Deletion', 'Genetic Predisposition to Disease', 'Genome-Wide Association Study', 'Humans', 'Polymorphism, Single Nucleotide', 'Schizophrenia/*genetics/*metabolism', '*Synaptic Transmission']</t>
  </si>
  <si>
    <t>['Amino Acid Sequence', 'Animals', 'Calcium-Binding Proteins/genetics/*physiology', 'Cell Membrane/metabolism', 'Cytosol/metabolism', '*Exocytosis', 'Mice', 'Molecular Sequence Data', 'Mutation', 'Nerve Tissue Proteins/genetics/*physiology', 'PC12 Cells', 'Protein Binding', 'Protein Multimerization', 'Protein Structure, Tertiary', 'Protein Transport', 'Rats', 'Secretory Vesicles/*metabolism', 'Synaptosomal-Associated Protein 25/genetics', 'Syntaxin 1/genetics']</t>
  </si>
  <si>
    <t>['Adaptor Proteins, Signal Transducing/metabolism', 'Animals', 'Binding Sites/physiology', 'Calcium/*metabolism', 'Calcium-Binding Proteins/*metabolism', 'Exocytosis/*physiology', 'Munc18 Proteins/metabolism', 'Nerve Tissue Proteins/*metabolism', 'Phospholipids/metabolism', 'Protein Binding/physiology', 'Vesicular Transport Proteins/metabolism']</t>
  </si>
  <si>
    <t>['Adult', 'Aged', 'Airway Obstruction/etiology/physiopathology/prevention &amp; control', 'Arthritis, Rheumatoid/complications', 'Atlanto-Axial Joint/diagnostic imaging/pathology/*surgery', 'Atlanto-Occipital Joint/diagnostic imaging/pathology/*surgery', 'Axis, Cervical Vertebra/diagnostic imaging/pathology/surgery', 'Bone Neoplasms/complications', 'Cervical Atlas/diagnostic imaging/pathology/surgery', 'Deglutition Disorders/etiology/*physiopathology/prevention &amp; control', 'Dyspnea/etiology/*physiopathology/prevention &amp; control', 'Female', 'Humans', 'Internal Fixators/adverse effects', 'Male', 'Middle Aged', 'Occipital Bone/diagnostic imaging/pathology/surgery', 'Pharynx/anatomy &amp; histology/injuries/physiopathology', 'Postoperative Complications/etiology/*physiopathology/prevention &amp; control', 'Radiography', 'Retrospective Studies', 'Spinal Fusion/*adverse effects/methods', 'Trachea/anatomy &amp; histology/injuries/physiopathology']</t>
  </si>
  <si>
    <t>['Animals', 'Antigens/immunology', 'Bone Marrow/immunology/metabolism', 'Calcium/*metabolism', 'Calcium-Binding Proteins/genetics/*metabolism', 'Cell Line', 'Chlorocebus aethiops', 'Exocytosis/immunology', 'Gene Expression Regulation', 'Humans', 'Ionophores/pharmacology', 'Lysosomes/immunology/*metabolism', 'Mast Cells/drug effects/immunology/*metabolism', 'Membrane Proteins/genetics/*metabolism', 'Mice', 'Nerve Tissue Proteins/genetics/*metabolism', 'Phorbol Esters/pharmacology', 'Protein Binding', 'Rats']</t>
  </si>
  <si>
    <t>['Animals', 'Calcimycin/pharmacology', 'Calcium/*metabolism/pharmacology', 'Calcium-Binding Proteins/*metabolism', 'Cats', 'Cell Membrane/drug effects/metabolism', 'Cells, Cultured', 'Chelating Agents/pharmacology', 'Chromaffin Cells', 'Cricetinae', 'Diagnostic Imaging/methods', 'Dose-Response Relationship, Drug', 'Dose-Response Relationship, Radiation', 'Egtazic Acid/analogs &amp; derivatives/pharmacology', 'Electric Stimulation/methods', 'Green Fluorescent Proteins/metabolism', 'Hippocampus/cytology', 'Humans', 'Ionophores/pharmacology', 'Models, Biological', 'Models, Molecular', 'Mutagenesis/physiology', 'Nerve Tissue Proteins/*metabolism', 'Neurons/cytology/drug effects/*metabolism/radiation effects', 'Potassium Chloride/pharmacology', 'Protein Structure, Tertiary/physiology', 'Protein Transport/drug effects/physiology', 'Pyridinium Compounds/pharmacokinetics', 'Quaternary Ammonium Compounds/pharmacokinetics', 'Rats', 'Sequence Alignment/methods', 'Time Factors', 'Transfection/methods']</t>
  </si>
  <si>
    <t>['Animals', 'Blotting, Western', 'Calcium-Binding Proteins/genetics', 'Carcinogens/pharmacology', 'Cell Line', 'Exocytosis/drug effects/physiology', 'Goblet Cells/drug effects/*enzymology/metabolism', 'Isoenzymes/genetics/*metabolism', 'Mucins/*metabolism', 'Nerve Tissue Proteins/genetics', 'Protein Kinase C/genetics/*metabolism', 'Protein Kinase C-alpha', 'Protein Kinase C-delta', 'Proteins/genetics', 'Purinergic P2 Receptor Agonists', 'RNA, Messenger/analysis', 'Rats', 'Tetradecanoylphorbol Acetate/pharmacology']</t>
  </si>
  <si>
    <t>['Animals', 'Calcium/*pharmacology', 'Calcium-Binding Proteins/isolation &amp; purification/*metabolism', 'Cell-Free System', 'Escherichia coli', 'Exocytosis/*drug effects', 'Growth Hormone/metabolism', 'Nerve Tissue Proteins/isolation &amp; purification/*metabolism', 'PC12 Cells', 'Potassium/pharmacology', 'Precipitin Tests', 'Protein Binding', 'Protein Structure, Tertiary', 'Rats', 'Recombinant Fusion Proteins/isolation &amp; purification/metabolism', 'Tetradecanoylphorbol Acetate/pharmacology', 'Transfection']</t>
  </si>
  <si>
    <t>['Amino Acid Sequence', 'Animals', 'Base Sequence', 'Calcium/*metabolism', 'Calcium-Binding Proteins/*genetics/metabolism', 'Cloning, Molecular', 'DNA, Complementary/analysis', 'Mice', 'Molecular Sequence Data', 'Nerve Tissue Proteins/*genetics/metabolism', 'Phospholipids/*metabolism', 'Protein Conformation', 'Protein Isoforms/genetics/metabolism', 'Sequence Homology, Amino Acid', 'Tissue Distribution']</t>
  </si>
  <si>
    <t>['Adrenal Medulla/cytology/immunology/*metabolism', 'Animals', 'Antibodies, Monoclonal/*immunology', 'Antigens/*immunology/metabolism', 'Brain/metabolism', 'Calcium-Binding Proteins/chemistry/genetics/immunology/*metabolism', 'Cattle', 'Chromaffin Cells/immunology/metabolism', 'Cross Reactions/*immunology', 'Immune Sera/immunology', 'Mice', 'Mitochondria/*immunology/metabolism', 'Molecular Weight', 'Nerve Tissue Proteins/chemistry/genetics/immunology/*metabolism', 'Protein Biosynthesis', 'RNA, Messenger/genetics/metabolism', 'Reverse Transcriptase Polymerase Chain Reaction']</t>
  </si>
  <si>
    <t>['Amino Acid Motifs', 'Animals', 'Calcium-Binding Proteins/*chemistry/*metabolism', 'Exocytosis/physiology', 'Nerve Tissue Proteins/*chemistry/*metabolism', 'Phorbol Esters/metabolism', 'Protein Structure, Tertiary', 'Synaptic Transmission', 'Synaptic Vesicles/*chemistry/metabolism']</t>
  </si>
  <si>
    <t>['Aging', 'Animals', 'Brain/embryology/growth &amp; development/*metabolism', 'Calcium-Binding Proteins/*genetics', '*Embryonic and Fetal Development', 'Female', '*Gene Expression Regulation, Developmental', 'Hippocampus/metabolism', 'In Situ Hybridization', 'Male', 'Neocortex/metabolism', 'Nerve Tissue Proteins/*genetics', 'Organ Specificity', 'Protein Isoforms/genetics', 'RNA, Messenger/genetics', 'Rats', 'Rats, Wistar', '*Transcription, Genetic']</t>
  </si>
  <si>
    <t>['Adrenal Medulla/*chemistry', 'Animals', 'Calcium-Binding Proteins/*isolation &amp; purification', 'Cattle', '*Cell Compartmentation', 'Chromaffin Cells/*chemistry', 'Cytoplasmic Granules', 'Endosomes', 'Exocytosis', 'Nerve Tissue Proteins/*isolation &amp; purification', 'Neurosecretory Systems/*chemistry/cytology', 'PC12 Cells', 'Rats', 'Subcellular Fractions/chemistry', 'Synaptic Vesicles/chemistry']</t>
  </si>
  <si>
    <t>['Amino Acid Sequence', 'Animals', 'Brain Stem/physiology', 'Calcium/metabolism', 'Calcium-Binding Proteins/metabolism', 'Evoked Potentials/*drug effects', 'In Vitro Techniques', 'Kinetics', 'Molecular Sequence Data', 'Mutagenesis, Site-Directed', 'Nerve Tissue Proteins/chemistry/metabolism', 'Olivary Nucleus/*physiology', 'Phorbol 12,13-Dibutyrate/*pharmacology', 'Potassium Channels/drug effects/physiology', 'Presynaptic Terminals/drug effects/*physiology', 'Protein Kinase C/metabolism', 'Quantum Theory', 'Rats', 'Rats, Wistar', 'Recombinant Proteins/chemistry/metabolism']</t>
  </si>
  <si>
    <t>['Alkaloids', 'Animals', 'Benzophenanthridines', 'Brain/metabolism', 'Calcium-Binding Proteins/genetics/*metabolism', 'Cell Line', 'Cell Membrane/drug effects/physiology', 'Enzyme Inhibitors/pharmacology', 'Exocytosis/drug effects', 'Green Fluorescent Proteins', 'Humans', 'Intracellular Signaling Peptides and Proteins', 'Luminescent Proteins/metabolism', 'Mice', 'Nerve Tissue Proteins/genetics/*metabolism', 'Open Reading Frames', 'Phenanthridines/pharmacology', 'Protein Kinase C/antagonists &amp; inhibitors', 'Rats', 'Recombinant Fusion Proteins/metabolism', 'Tetradecanoylphorbol Acetate/*pharmacology', 'Transfection']</t>
  </si>
  <si>
    <t>['6-Cyano-7-nitroquinoxaline-2,3-dione/pharmacology', 'Animals', 'Behavior, Animal/drug effects', 'Calcium-Binding Proteins/genetics/*pharmacology/*physiology', 'Cells, Cultured', 'Cycloleucine/analogs &amp; derivatives/pharmacology', 'Electric Stimulation', 'Excitatory Amino Acid Antagonists/pharmacology', 'Excitatory Postsynaptic Potentials/drug effects', 'Gene Targeting', 'Hippocampus/cytology/drug effects', 'Long-Term Potentiation/drug effects/genetics', 'Mice', 'Mice, Inbred C57BL', 'Mice, Neurologic Mutants', 'Mutagenesis, Site-Directed', 'Nerve Tissue Proteins/genetics/*pharmacology/*physiology', 'Neuronal Plasticity/drug effects/genetics', 'Neuroprotective Agents/pharmacology', 'Protein Isoforms/genetics/physiology', 'Receptors, Metabotropic Glutamate/agonists', 'Synapses/drug effects/physiology', 'Synaptic Transmission/*drug effects/*physiology']</t>
  </si>
  <si>
    <t>['Amino Acid Sequence', 'Animals', 'Base Sequence', 'Biological Transport', 'Calcium-Binding Proteins/*metabolism', 'Cathepsin D/metabolism', 'Cricetinae', 'Dyneins/*metabolism', 'Humans', 'Microtubule Proteins/*metabolism', '*Microtubule-Associated Proteins', 'Molecular Sequence Data', 'Nerve Tissue Proteins/*metabolism', '*Nuclear Proteins', 'Protein Binding', 'Rats', 'Receptor, IGF Type 2/metabolism', 't-Complex Genome Region']</t>
  </si>
  <si>
    <t>['Animals', 'Calcium/metabolism', 'Calcium-Binding Proteins/*metabolism', 'Electrophysiology', 'Evoked Potentials/drug effects', 'Gene Expression/genetics', 'Membrane Fusion/physiology', 'Microinjections', 'Nerve Tissue Proteins/*metabolism', 'Neurons/physiology', 'Neurotransmitter Agents/*metabolism', 'Peptide Fragments/pharmacology', 'RNA, Messenger/metabolism', 'Rats', 'Superior Cervical Ganglion/*metabolism', 'Synaptic Transmission/drug effects/physiology']</t>
  </si>
  <si>
    <t>['Animals', '*Caenorhabditis elegans Proteins', 'Calcium/*physiology', 'Calcium-Binding Proteins/chemistry/*physiology', 'Carrier Proteins', 'Diglycerides/physiology', '*Exocytosis', 'Growth Hormone/metabolism', 'Helminth Proteins/*metabolism', 'Humans', 'Nerve Tissue Proteins/chemistry/*physiology', 'PC12 Cells', 'Rats', 'Tetradecanoylphorbol Acetate/pharmacology']</t>
  </si>
  <si>
    <t>['Amino Acid Sequence', 'Animals', 'Brain/metabolism', '*Brain Chemistry', 'Calcium-Binding Proteins/analysis/genetics/*physiology', 'Cloning, Molecular', 'Evolution, Molecular', 'Humans', 'In Situ Hybridization', 'Macromolecular Substances', 'Membrane Proteins/metabolism', 'Molecular Sequence Data', 'Munc18 Proteins', 'Nerve Tissue Proteins/analysis/genetics/metabolism/*physiology', 'Organ Specificity', 'Protein Binding', 'Qa-SNARE Proteins', 'Rats', 'Recombinant Fusion Proteins/metabolism', 'Saccharomyces cerevisiae/genetics', 'Sequence Alignment', 'Sequence Homology, Amino Acid', 'Subcellular Fractions/chemistry', 'Synaptic Vesicles/*metabolism', '*Vesicular Transport Proteins']</t>
  </si>
  <si>
    <t>['Amino Acid Sequence', 'Animals', 'Blotting, Northern', 'Brain Chemistry/*physiology', 'Brain Stem/chemistry', 'Calcium/metabolism', 'Calcium-Binding Proteins/*genetics/isolation &amp; purification', 'Cloning, Molecular', 'Diencephalon/chemistry', 'Histocytochemistry', 'In Situ Hybridization', 'Mice', 'Molecular Sequence Data', 'Nerve Tissue Proteins/*genetics/isolation &amp; purification', 'RNA, Messenger/*analysis', 'Sequence Homology, Amino Acid', 'Spinal Cord/chemistry', 'Telencephalon/chemistry']</t>
  </si>
  <si>
    <t>['Adaptor Proteins, Signal Transducing', 'Amino Acid Sequence', 'Animals', 'Base Sequence', 'Binding Sites', 'Calcium/pharmacology', 'Calcium-Binding Proteins/biosynthesis/*chemistry/*metabolism', 'Cerebellum/*metabolism', 'Cloning, Molecular', 'GTP-Binding Proteins/metabolism', 'Humans', 'Kinetics', 'Liposomes', 'Membrane Glycoproteins/metabolism', 'Mice', 'Mice, Inbred ICR', 'Molecular Sequence Data', 'Nerve Tissue Proteins/biosynthesis/*chemistry/*metabolism', 'Phosphatidylcholines/metabolism', 'Phosphatidylserines/metabolism', 'Phospholipids/*metabolism', 'Recombinant Fusion Proteins/biosynthesis/chemistry/metabolism', 'Sequence Homology, Amino Acid', 'Synaptotagmins', 'Vesicular Transport Proteins', '*rab GTP-Binding Proteins']</t>
  </si>
  <si>
    <t>['Amino Acid Sequence', 'Animals', 'Blotting, Northern', 'Calcium/*pharmacology', 'Calcium-Binding Proteins/biosynthesis/*metabolism', '*Exocytosis/drug effects', 'Gene Expression', 'Glutathione Transferase/biosynthesis', 'Growth Hormone/*biosynthesis', 'Hemagglutinins/biosynthesis', 'Kinetics', 'Molecular Sequence Data', 'Nerve Tissue Proteins/biosynthesis/*metabolism', 'PC12 Cells', 'Plasmids', 'Potassium/pharmacology', 'Rats', 'Recombinant Fusion Proteins/biosynthesis', 'Recombinant Proteins/biosynthesis/metabolism', 'Sequence Tagged Sites', 'Transfection']</t>
  </si>
  <si>
    <t>['Adaptor Proteins, Signal Transducing', 'Amino Acid Sequence', 'Base Sequence', 'Calcium-Binding Proteins/chemistry/*genetics', 'Cloning, Molecular', 'DNA Primers/chemistry', 'GTP-Binding Proteins/chemistry', 'Gene Expression', 'Humans', 'Molecular Sequence Data', 'Nerve Tissue Proteins/chemistry/*genetics', 'RNA, Messenger/genetics', 'Sequence Alignment', 'Sequence Homology, Amino Acid', 'Solubility', 'Tissue Distribution', 'Vesicular Transport Proteins', '*rab GTP-Binding Proteins']</t>
  </si>
  <si>
    <t>['Adaptor Proteins, Signal Transducing', 'Amino Acid Sequence', 'Base Sequence', 'Blotting, Northern', 'Blotting, Western', 'Brain/*metabolism', 'Calcium/metabolism', 'Calcium-Binding Proteins/*genetics/metabolism', 'Cloning, Molecular', 'DNA, Complementary', 'Escherichia coli', 'GTP-Binding Proteins/chemistry', 'Gene Library', 'Humans', 'Membrane Glycoproteins/chemistry', 'Molecular Sequence Data', 'Molecular Weight', 'Nerve Tissue Proteins/*chemistry/*genetics/isolation &amp; purification/*metabolism', 'Oligodeoxyribonucleotides', 'Organ Specificity', 'Phospholipids/metabolism', 'Polymerase Chain Reaction', 'RNA, Messenger/isolation &amp; purification/metabolism', 'Recombinant Fusion Proteins/biosynthesis', 'Recombinant Proteins/chemistry/isolation &amp; purification/metabolism', 'Repetitive Sequences, Nucleic Acid', 'Sequence Homology, Amino Acid', 'Synaptic Vesicles/metabolism', 'Synaptotagmins', 'Vesicular Transport Proteins', '*rab GTP-Binding Proteins']</t>
  </si>
  <si>
    <t>['*Autapse cultures', '*Ca(2+)-sensors', '*Doc2', '*Microislands', '*Network culture', '*Neurotransmitter secretion', '*Rabphilin-3A', '*Short-term plasticity', '*Spontaneous release', '*Synaptic neurotransmission', '*Synaptotagmin']</t>
  </si>
  <si>
    <t>['*calcium', '*deep cerebellar nuclei', '*mouse', '*neuroscience', '*plasticity', '*synapse']</t>
  </si>
  <si>
    <t>['*DOC2A', '*Human', '*Synaptic transmission', '*Temporal lobe epilepsy']</t>
  </si>
  <si>
    <t>['*Doc2', '*calcium sensor', '*membrane fusion', '*miniature release', '*neurotransmission', '*neurotransmitter', '*spontaneous release', '*synaptic transmission', '*synaptotagmin I']</t>
  </si>
  <si>
    <t>['Exocytosis protein', 'Geranylgeranylation', 'Mast cells', 'Proximity ligation assay', 'Rab27a', 'Simvastatin']</t>
  </si>
  <si>
    <t>['*Doc2', '*spontaneous neurotransmitter release', '*synaptic scaling']</t>
  </si>
  <si>
    <t>['Airway adverse events', 'Airway management', 'Occipito-cervical angle', 'Occipito-cervical complex', 'Occipito-cervical fusion']</t>
  </si>
  <si>
    <t>['Doc2', 'diacylglycerol', 'protein kinase C', 'short-term plasticity', 'synaptotagmin']</t>
  </si>
  <si>
    <t>target_id</t>
  </si>
  <si>
    <t>disease_area</t>
  </si>
  <si>
    <t>disease_name</t>
  </si>
  <si>
    <t>overall_score</t>
  </si>
  <si>
    <t>genetic_association</t>
  </si>
  <si>
    <t>known_drug</t>
  </si>
  <si>
    <t>litterature_mining</t>
  </si>
  <si>
    <t>animal_model</t>
  </si>
  <si>
    <t>affected_pathway</t>
  </si>
  <si>
    <t>rna_expression</t>
  </si>
  <si>
    <t>somatic_mutation</t>
  </si>
  <si>
    <t>Q14183</t>
  </si>
  <si>
    <t>measurement</t>
  </si>
  <si>
    <t>biological process</t>
  </si>
  <si>
    <t>nervous system disease,psychiatric disorder</t>
  </si>
  <si>
    <t>cardiovascular disease</t>
  </si>
  <si>
    <t>respiratory or thoracic disease</t>
  </si>
  <si>
    <t>musculoskeletal or connective tissue disease,gastrointestinal disease</t>
  </si>
  <si>
    <t>nervous system disease,cell proliferation disorder</t>
  </si>
  <si>
    <t>lean body mass</t>
  </si>
  <si>
    <t>grip strength measurement</t>
  </si>
  <si>
    <t>body mass index</t>
  </si>
  <si>
    <t>diet measurement</t>
  </si>
  <si>
    <t>body height</t>
  </si>
  <si>
    <t>whole body water mass</t>
  </si>
  <si>
    <t>alcohol consumption measurement</t>
  </si>
  <si>
    <t>Agents acting on the renin-angiotensin system use measurement</t>
  </si>
  <si>
    <t>Diuretic use measurement</t>
  </si>
  <si>
    <t>fat body mass</t>
  </si>
  <si>
    <t>eosinophil count</t>
  </si>
  <si>
    <t>emotional symptom measurement</t>
  </si>
  <si>
    <t>smoking behavior</t>
  </si>
  <si>
    <t>schizophrenia</t>
  </si>
  <si>
    <t>waist-hip ratio</t>
  </si>
  <si>
    <t>monocyte count</t>
  </si>
  <si>
    <t>feeling nervous measurement</t>
  </si>
  <si>
    <t>mean corpuscular volume</t>
  </si>
  <si>
    <t>eosinophil percentage of leukocytes</t>
  </si>
  <si>
    <t>base metabolic rate measurement</t>
  </si>
  <si>
    <t>platelet crit</t>
  </si>
  <si>
    <t>self reported educational attainment</t>
  </si>
  <si>
    <t>intelligence</t>
  </si>
  <si>
    <t>insomnia measurement</t>
  </si>
  <si>
    <t>hypertension</t>
  </si>
  <si>
    <t>chronic obstructive pulmonary disease</t>
  </si>
  <si>
    <t>cognitive function measurement</t>
  </si>
  <si>
    <t>dental caries</t>
  </si>
  <si>
    <t>autism spectrum disorder</t>
  </si>
  <si>
    <t>anxiety measurement</t>
  </si>
  <si>
    <t>sum of eosinophil and basophil counts</t>
  </si>
  <si>
    <t>erythrocyte count</t>
  </si>
  <si>
    <t>eosinophil percentage of granulocytes</t>
  </si>
  <si>
    <t>neutrophil percentage of granulocytes</t>
  </si>
  <si>
    <t>glioblastoma multiforme</t>
  </si>
  <si>
    <t>risk-taking behaviour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</si>
  <si>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</si>
  <si>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</si>
  <si>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</si>
  <si>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</si>
  <si>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</si>
  <si>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</si>
  <si>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</si>
  <si>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</si>
  <si>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</si>
  <si>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</si>
  <si>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</si>
  <si>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</si>
  <si>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</si>
  <si>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</si>
  <si>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</si>
  <si>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DOC2A</t>
  </si>
  <si>
    <t>Homo sapiens (Human).</t>
  </si>
  <si>
    <t>Not found</t>
  </si>
  <si>
    <t>True</t>
  </si>
  <si>
    <t>No</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</si>
  <si>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</si>
  <si>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</si>
  <si>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</si>
  <si>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</si>
  <si>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</si>
  <si>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</si>
  <si>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</si>
  <si>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</si>
  <si>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</si>
  <si>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</si>
  <si>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</si>
  <si>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</si>
  <si>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</si>
  <si>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</si>
  <si>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</si>
  <si>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</si>
  <si>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breast cancer</t>
  </si>
  <si>
    <t>renal cell carcinoma</t>
  </si>
  <si>
    <t>multiple myeloma</t>
  </si>
  <si>
    <t>(empty)</t>
  </si>
  <si>
    <t>alzheimers disease</t>
  </si>
  <si>
    <t>small cell lung cancer</t>
  </si>
  <si>
    <t>acute lymphoblastic leukemia</t>
  </si>
  <si>
    <t>colon carcinoma</t>
  </si>
  <si>
    <t>renal clear cell carcinoma</t>
  </si>
  <si>
    <t>small cell cancer</t>
  </si>
  <si>
    <t>acute lymphoblastic leukemia, chemotherapy response</t>
  </si>
  <si>
    <t>neuroblastoma-undifferentiated</t>
  </si>
  <si>
    <t>meningitis infected</t>
  </si>
  <si>
    <t>colon cancer cells with intact PTEN</t>
  </si>
  <si>
    <t>heart transplant rejection</t>
  </si>
  <si>
    <t>cololrectal tumor</t>
  </si>
  <si>
    <t>Ischemia</t>
  </si>
  <si>
    <t>DOWN</t>
  </si>
  <si>
    <t>diffuse large B-cell lymphoma</t>
  </si>
  <si>
    <t>hepatitis c</t>
  </si>
  <si>
    <t>breast tumor, basal</t>
  </si>
  <si>
    <t>chronic myelogenous leukemia, indolent</t>
  </si>
  <si>
    <t>chondroblastoma</t>
  </si>
  <si>
    <t>atrial fibrillation</t>
  </si>
  <si>
    <t>bladder tumor</t>
  </si>
  <si>
    <t>head and neck squamous cell carcinoma</t>
  </si>
  <si>
    <t>breast tumor, normal like</t>
  </si>
  <si>
    <t>uterine fibroid</t>
  </si>
  <si>
    <t>locally advanced breast carcinoma</t>
  </si>
  <si>
    <t>acute myeloid leukemia</t>
  </si>
  <si>
    <t>hepatocellular carcinoma, satellite nodules</t>
  </si>
  <si>
    <t>carcinoma in situ, bladder tumor</t>
  </si>
  <si>
    <t>hepatocellular carcinoma, no satellite nodules</t>
  </si>
  <si>
    <t>Appendicular lean mass</t>
  </si>
  <si>
    <t>H. sapiens</t>
  </si>
  <si>
    <t>Hernandez Cordero AI</t>
  </si>
  <si>
    <t>https://www.ncbi.nlm.nih.gov/pubmed/31761296</t>
  </si>
  <si>
    <t>31761296</t>
  </si>
  <si>
    <t>Body mass index</t>
  </si>
  <si>
    <t>Pulit SL</t>
  </si>
  <si>
    <t>https://www.ncbi.nlm.nih.gov/pubmed/30239722</t>
  </si>
  <si>
    <t>30239722</t>
  </si>
  <si>
    <t>Fat-free mass</t>
  </si>
  <si>
    <t>Hubel C</t>
  </si>
  <si>
    <t>https://www.ncbi.nlm.nih.gov/pubmed/30593698</t>
  </si>
  <si>
    <t>30593698</t>
  </si>
  <si>
    <t>Height</t>
  </si>
  <si>
    <t>Tachmazidou I</t>
  </si>
  <si>
    <t>https://www.ncbi.nlm.nih.gov/pubmed/28552196</t>
  </si>
  <si>
    <t>28552196</t>
  </si>
  <si>
    <t>Selectivity</t>
  </si>
  <si>
    <t>ORGANS</t>
  </si>
  <si>
    <t>organ_name</t>
  </si>
  <si>
    <t>Total_value</t>
  </si>
  <si>
    <t>n_tissues</t>
  </si>
  <si>
    <t>avg_value</t>
  </si>
  <si>
    <t>abnormal miniature excitatory postsynaptic currents</t>
  </si>
  <si>
    <t>decreased neurotransmitter release</t>
  </si>
  <si>
    <t>Doc2a&lt;tm1Ytk&gt;/Doc2a&lt;tm1Ytk&gt;,Doc2b&lt;tm1Aljg&gt;/Doc2b&lt;tm1Aljg&gt;</t>
  </si>
  <si>
    <t>HETEROZYGOTE</t>
  </si>
  <si>
    <t>abnormal passive avoidance behavior</t>
  </si>
  <si>
    <t>reduced long term potentiation</t>
  </si>
  <si>
    <t>Doc2a&lt;tm1Ytk&gt;/Doc2a&lt;tm1Ytk&gt;</t>
  </si>
  <si>
    <t>HOMOZYGOTE</t>
  </si>
  <si>
    <t>Targeted, Null/knockout</t>
  </si>
  <si>
    <t>Doc2a&lt;tm1Ytk&gt;</t>
  </si>
  <si>
    <t>DOC2A-1</t>
  </si>
  <si>
    <t>Is Canonical</t>
  </si>
  <si>
    <t>Yes</t>
  </si>
  <si>
    <t>Similarity</t>
  </si>
  <si>
    <t>number of residues</t>
  </si>
  <si>
    <t>SEQUENCE</t>
  </si>
  <si>
    <t>MRGRRGDRMTINIQEHMAINVCPGPIRPIRQISDYFPRGPGPEGGGGGGGEAPAHLVPLALAPPAALLGATTPEDGAEVDSYDSDDATALGTLEFDLLYDRASCTLHCSILRAKGLKPMDFNGLADPYVKLHLLPGACKANKLKTKTQRNTLNPVWNEDLTYSGITDDDITHKVLRIAVCDEDKLSHNEFIGEIRVPLRRLKPSQKKHFNICLERQVPLASPSSMSAALRGISCYLKELEQAEQGQGLLEERGRILLSLSYSSRRRGLLVGILRCAHLAAMDVNGYSDPYVKTYLRPDVDKKSKHKTCVKKKTLNPEFNEEFFYEIELSTLATKTLEVTVWDYDIGKSNDFIGGVSLGPGARGEARKHWSDCLQQPDAALERWHTLTSELPPAAGALSSA</t>
  </si>
  <si>
    <t>start</t>
  </si>
  <si>
    <t>stop</t>
  </si>
  <si>
    <t>previous_seq</t>
  </si>
  <si>
    <t>modification_type</t>
  </si>
  <si>
    <t>new_seq</t>
  </si>
  <si>
    <t>in_domains</t>
  </si>
  <si>
    <t>comments</t>
  </si>
  <si>
    <t>DOC2A-2</t>
  </si>
  <si>
    <t>MDFNGLADPYVKLHLLPGACKANKLKTKTQRNTLNPVWNEDLTYSGITDDDITHKVLRIAVCDEDKLSHNEFIGEIRVPLRRLKPSQKKHFNICLERQVPLASPSSMSAALRGISCYLKELEQAEQGQGLLEERGRILLSLSYSSRRRGLLVPEARCGQEIQA</t>
  </si>
  <si>
    <t>GILRCAHLAAM</t>
  </si>
  <si>
    <t>remove</t>
  </si>
  <si>
    <t>replace</t>
  </si>
  <si>
    <t>PEARCGQEIQA</t>
  </si>
  <si>
    <t>C2 2</t>
  </si>
  <si>
    <t xml:space="preserve">(in isoform 2) </t>
  </si>
  <si>
    <t>VARIANTS</t>
  </si>
  <si>
    <t>G</t>
  </si>
  <si>
    <t>S</t>
  </si>
  <si>
    <t xml:space="preserve">(in dbSNP:rs1140239) </t>
  </si>
  <si>
    <t>DOMAINS</t>
  </si>
  <si>
    <t>Domain_name</t>
  </si>
  <si>
    <t>length</t>
  </si>
  <si>
    <t>source</t>
  </si>
  <si>
    <t>C2 1</t>
  </si>
  <si>
    <t>Uniprot</t>
  </si>
  <si>
    <t>PDB BLAST</t>
  </si>
  <si>
    <t>PDB_code</t>
  </si>
  <si>
    <t>Chain</t>
  </si>
  <si>
    <t>similarity</t>
  </si>
  <si>
    <t>gene</t>
  </si>
  <si>
    <t>species</t>
  </si>
  <si>
    <t>SITES_tractable</t>
  </si>
  <si>
    <t>SITES_druggable</t>
  </si>
  <si>
    <t>4LDC</t>
  </si>
  <si>
    <t>4LCV</t>
  </si>
  <si>
    <t>3RPB</t>
  </si>
  <si>
    <t>5LO8</t>
  </si>
  <si>
    <t>2K3H</t>
  </si>
  <si>
    <t>2CHD</t>
  </si>
  <si>
    <t>4LT7</t>
  </si>
  <si>
    <t>2CM6</t>
  </si>
  <si>
    <t>2CM5</t>
  </si>
  <si>
    <t>6ANJ</t>
  </si>
  <si>
    <t>5H4Z</t>
  </si>
  <si>
    <t>5H4Y</t>
  </si>
  <si>
    <t>2D8K</t>
  </si>
  <si>
    <t>A</t>
  </si>
  <si>
    <t>DOC2B</t>
  </si>
  <si>
    <t>RP3A</t>
  </si>
  <si>
    <t>SYT7</t>
  </si>
  <si>
    <t>SYT5</t>
  </si>
  <si>
    <t>RAT</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</si>
  <si>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</si>
  <si>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</si>
  <si>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</si>
  <si>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</si>
  <si>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</si>
  <si>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</si>
  <si>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</si>
  <si>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</si>
  <si>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</si>
  <si>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</si>
  <si>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</si>
  <si>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</si>
  <si>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</si>
  <si>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</si>
  <si>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</si>
  <si>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</si>
  <si>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</si>
  <si>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</si>
  <si>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4MJJ</t>
  </si>
  <si>
    <t>X-ray</t>
  </si>
  <si>
    <t>2.00 A</t>
  </si>
  <si>
    <t>inf</t>
  </si>
  <si>
    <t>81-217</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</si>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</sst>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53311/" TargetMode="External"/><Relationship Id="rId2" Type="http://schemas.openxmlformats.org/officeDocument/2006/relationships/hyperlink" Target="https://www.ncbi.nlm.nih.gov/pubmed/32347796/" TargetMode="External"/><Relationship Id="rId3" Type="http://schemas.openxmlformats.org/officeDocument/2006/relationships/hyperlink" Target="https://www.ncbi.nlm.nih.gov/pubmed/32098902/" TargetMode="External"/><Relationship Id="rId4" Type="http://schemas.openxmlformats.org/officeDocument/2006/relationships/hyperlink" Target="https://www.ncbi.nlm.nih.gov/pubmed/31594980/" TargetMode="External"/><Relationship Id="rId5" Type="http://schemas.openxmlformats.org/officeDocument/2006/relationships/hyperlink" Target="https://www.ncbi.nlm.nih.gov/pubmed/30844661/" TargetMode="External"/><Relationship Id="rId6" Type="http://schemas.openxmlformats.org/officeDocument/2006/relationships/hyperlink" Target="https://www.ncbi.nlm.nih.gov/pubmed/29754754/" TargetMode="External"/><Relationship Id="rId7" Type="http://schemas.openxmlformats.org/officeDocument/2006/relationships/hyperlink" Target="https://www.ncbi.nlm.nih.gov/pubmed/29445122/" TargetMode="External"/><Relationship Id="rId8" Type="http://schemas.openxmlformats.org/officeDocument/2006/relationships/hyperlink" Target="https://www.ncbi.nlm.nih.gov/pubmed/28934389/" TargetMode="External"/><Relationship Id="rId9" Type="http://schemas.openxmlformats.org/officeDocument/2006/relationships/hyperlink" Target="https://www.ncbi.nlm.nih.gov/pubmed/28864210/" TargetMode="External"/><Relationship Id="rId10" Type="http://schemas.openxmlformats.org/officeDocument/2006/relationships/hyperlink" Target="https://www.ncbi.nlm.nih.gov/pubmed/28539418/" TargetMode="External"/><Relationship Id="rId11" Type="http://schemas.openxmlformats.org/officeDocument/2006/relationships/hyperlink" Target="https://www.ncbi.nlm.nih.gov/pubmed/28110925/" TargetMode="External"/><Relationship Id="rId12" Type="http://schemas.openxmlformats.org/officeDocument/2006/relationships/hyperlink" Target="https://www.ncbi.nlm.nih.gov/pubmed/27091977/" TargetMode="External"/><Relationship Id="rId13" Type="http://schemas.openxmlformats.org/officeDocument/2006/relationships/hyperlink" Target="https://www.ncbi.nlm.nih.gov/pubmed/25005332/" TargetMode="External"/><Relationship Id="rId14" Type="http://schemas.openxmlformats.org/officeDocument/2006/relationships/hyperlink" Target="https://www.ncbi.nlm.nih.gov/pubmed/24867541/" TargetMode="External"/><Relationship Id="rId15" Type="http://schemas.openxmlformats.org/officeDocument/2006/relationships/hyperlink" Target="https://www.ncbi.nlm.nih.gov/pubmed/24356452/" TargetMode="External"/><Relationship Id="rId16" Type="http://schemas.openxmlformats.org/officeDocument/2006/relationships/hyperlink" Target="https://www.ncbi.nlm.nih.gov/pubmed/23246699/" TargetMode="External"/><Relationship Id="rId17" Type="http://schemas.openxmlformats.org/officeDocument/2006/relationships/hyperlink" Target="https://www.ncbi.nlm.nih.gov/pubmed/22522155/" TargetMode="External"/><Relationship Id="rId18" Type="http://schemas.openxmlformats.org/officeDocument/2006/relationships/hyperlink" Target="https://www.ncbi.nlm.nih.gov/pubmed/22036572/" TargetMode="External"/><Relationship Id="rId19" Type="http://schemas.openxmlformats.org/officeDocument/2006/relationships/hyperlink" Target="https://www.ncbi.nlm.nih.gov/pubmed/20503337/" TargetMode="External"/><Relationship Id="rId20" Type="http://schemas.openxmlformats.org/officeDocument/2006/relationships/hyperlink" Target="https://www.ncbi.nlm.nih.gov/pubmed/20489179/" TargetMode="External"/><Relationship Id="rId21" Type="http://schemas.openxmlformats.org/officeDocument/2006/relationships/hyperlink" Target="https://www.ncbi.nlm.nih.gov/pubmed/20403080/" TargetMode="External"/><Relationship Id="rId22" Type="http://schemas.openxmlformats.org/officeDocument/2006/relationships/hyperlink" Target="https://www.ncbi.nlm.nih.gov/pubmed/20052564/" TargetMode="External"/><Relationship Id="rId23" Type="http://schemas.openxmlformats.org/officeDocument/2006/relationships/hyperlink" Target="https://www.ncbi.nlm.nih.gov/pubmed/19139669/" TargetMode="External"/><Relationship Id="rId24" Type="http://schemas.openxmlformats.org/officeDocument/2006/relationships/hyperlink" Target="https://www.ncbi.nlm.nih.gov/pubmed/18354201/" TargetMode="External"/><Relationship Id="rId25" Type="http://schemas.openxmlformats.org/officeDocument/2006/relationships/hyperlink" Target="https://www.ncbi.nlm.nih.gov/pubmed/16515538/" TargetMode="External"/><Relationship Id="rId26" Type="http://schemas.openxmlformats.org/officeDocument/2006/relationships/hyperlink" Target="https://www.ncbi.nlm.nih.gov/pubmed/12588704/" TargetMode="External"/><Relationship Id="rId27" Type="http://schemas.openxmlformats.org/officeDocument/2006/relationships/hyperlink" Target="https://www.ncbi.nlm.nih.gov/pubmed/11210576/" TargetMode="External"/><Relationship Id="rId28" Type="http://schemas.openxmlformats.org/officeDocument/2006/relationships/hyperlink" Target="https://www.ncbi.nlm.nih.gov/pubmed/11027523/" TargetMode="External"/><Relationship Id="rId29" Type="http://schemas.openxmlformats.org/officeDocument/2006/relationships/hyperlink" Target="https://www.ncbi.nlm.nih.gov/pubmed/10998344/" TargetMode="External"/><Relationship Id="rId30" Type="http://schemas.openxmlformats.org/officeDocument/2006/relationships/hyperlink" Target="https://www.ncbi.nlm.nih.gov/pubmed/10865129/" TargetMode="External"/><Relationship Id="rId31" Type="http://schemas.openxmlformats.org/officeDocument/2006/relationships/hyperlink" Target="https://www.ncbi.nlm.nih.gov/pubmed/10651871/" TargetMode="External"/><Relationship Id="rId32" Type="http://schemas.openxmlformats.org/officeDocument/2006/relationships/hyperlink" Target="https://www.ncbi.nlm.nih.gov/pubmed/10377260/" TargetMode="External"/><Relationship Id="rId33" Type="http://schemas.openxmlformats.org/officeDocument/2006/relationships/hyperlink" Target="https://www.ncbi.nlm.nih.gov/pubmed/10460232/" TargetMode="External"/><Relationship Id="rId34" Type="http://schemas.openxmlformats.org/officeDocument/2006/relationships/hyperlink" Target="https://www.ncbi.nlm.nih.gov/pubmed/10488064/" TargetMode="External"/><Relationship Id="rId35" Type="http://schemas.openxmlformats.org/officeDocument/2006/relationships/hyperlink" Target="https://www.ncbi.nlm.nih.gov/pubmed/10594652/" TargetMode="External"/><Relationship Id="rId36" Type="http://schemas.openxmlformats.org/officeDocument/2006/relationships/hyperlink" Target="https://www.ncbi.nlm.nih.gov/pubmed/9804756/" TargetMode="External"/><Relationship Id="rId37" Type="http://schemas.openxmlformats.org/officeDocument/2006/relationships/hyperlink" Target="https://www.ncbi.nlm.nih.gov/pubmed/9736751/" TargetMode="External"/><Relationship Id="rId38" Type="http://schemas.openxmlformats.org/officeDocument/2006/relationships/hyperlink" Target="https://www.ncbi.nlm.nih.gov/pubmed/9195900/" TargetMode="External"/><Relationship Id="rId39" Type="http://schemas.openxmlformats.org/officeDocument/2006/relationships/hyperlink" Target="https://www.ncbi.nlm.nih.gov/pubmed/9115738/" TargetMode="External"/><Relationship Id="rId40" Type="http://schemas.openxmlformats.org/officeDocument/2006/relationships/hyperlink" Target="https://www.ncbi.nlm.nih.gov/pubmed/9073161/" TargetMode="External"/><Relationship Id="rId41" Type="http://schemas.openxmlformats.org/officeDocument/2006/relationships/hyperlink" Target="https://www.ncbi.nlm.nih.gov/pubmed/8902635/" TargetMode="External"/><Relationship Id="rId42" Type="http://schemas.openxmlformats.org/officeDocument/2006/relationships/hyperlink" Target="https://www.ncbi.nlm.nih.gov/pubmed/8631736/" TargetMode="External"/><Relationship Id="rId43" Type="http://schemas.openxmlformats.org/officeDocument/2006/relationships/hyperlink" Target="https://www.ncbi.nlm.nih.gov/pubmed/8554557/" TargetMode="External"/><Relationship Id="rId44" Type="http://schemas.openxmlformats.org/officeDocument/2006/relationships/hyperlink" Target="https://www.ncbi.nlm.nih.gov/pubmed/78263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439</v>
      </c>
      <c r="B1" s="2" t="s">
        <v>454</v>
      </c>
      <c r="D1" s="1" t="s">
        <v>446</v>
      </c>
      <c r="E1" s="1" t="s">
        <v>447</v>
      </c>
    </row>
    <row r="2" spans="1:5">
      <c r="A2" s="1" t="s">
        <v>440</v>
      </c>
      <c r="B2" s="2" t="s">
        <v>456</v>
      </c>
      <c r="D2" s="3" t="s">
        <v>457</v>
      </c>
      <c r="E2" s="3">
        <v>65.01000000000001</v>
      </c>
    </row>
    <row r="3" spans="1:5">
      <c r="A3" s="1" t="s">
        <v>441</v>
      </c>
      <c r="B3" s="2" t="s">
        <v>395</v>
      </c>
      <c r="D3" s="1" t="s">
        <v>448</v>
      </c>
      <c r="E3" s="1"/>
    </row>
    <row r="4" spans="1:5">
      <c r="A4" s="1" t="s">
        <v>442</v>
      </c>
      <c r="B4" s="2"/>
      <c r="D4" s="3" t="s">
        <v>458</v>
      </c>
      <c r="E4" s="3"/>
    </row>
    <row r="5" spans="1:5">
      <c r="A5" s="1" t="s">
        <v>443</v>
      </c>
      <c r="B5" s="2"/>
    </row>
    <row r="6" spans="1:5">
      <c r="A6" s="1" t="s">
        <v>444</v>
      </c>
      <c r="B6" s="2" t="s">
        <v>455</v>
      </c>
    </row>
    <row r="7" spans="1:5">
      <c r="A7" s="1" t="s">
        <v>445</v>
      </c>
      <c r="B7" s="2">
        <v>2</v>
      </c>
    </row>
    <row r="9" spans="1:5">
      <c r="A9" s="1" t="s">
        <v>449</v>
      </c>
      <c r="B9" s="1"/>
      <c r="D9" s="1" t="s">
        <v>451</v>
      </c>
      <c r="E9" s="1"/>
    </row>
    <row r="10" spans="1:5">
      <c r="A10" s="1" t="s">
        <v>450</v>
      </c>
      <c r="B10" s="1" t="s">
        <v>386</v>
      </c>
      <c r="D10" s="1" t="s">
        <v>452</v>
      </c>
      <c r="E10" s="1" t="s">
        <v>453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631</v>
      </c>
      <c r="B1" s="1"/>
      <c r="C1" s="1"/>
      <c r="D1" s="1"/>
      <c r="E1" s="1"/>
      <c r="F1" s="1"/>
      <c r="G1" s="1"/>
      <c r="H1" s="1"/>
      <c r="I1" s="1"/>
      <c r="J1" s="1"/>
    </row>
    <row r="2" spans="1:10">
      <c r="A2" s="9" t="s">
        <v>574</v>
      </c>
      <c r="B2" s="9" t="s">
        <v>623</v>
      </c>
      <c r="C2" s="9" t="s">
        <v>624</v>
      </c>
      <c r="D2" s="9" t="s">
        <v>625</v>
      </c>
      <c r="E2" s="9" t="s">
        <v>626</v>
      </c>
      <c r="F2" s="9" t="s">
        <v>627</v>
      </c>
      <c r="G2" s="9" t="s">
        <v>628</v>
      </c>
      <c r="H2" s="9" t="s">
        <v>577</v>
      </c>
      <c r="I2" s="9" t="s">
        <v>578</v>
      </c>
      <c r="J2" s="9" t="s">
        <v>576</v>
      </c>
    </row>
    <row r="3" spans="1:10">
      <c r="A3" t="s">
        <v>584</v>
      </c>
      <c r="B3">
        <v>0.852</v>
      </c>
      <c r="C3">
        <v>0.449</v>
      </c>
      <c r="D3" t="s">
        <v>629</v>
      </c>
      <c r="E3">
        <v>512.6</v>
      </c>
      <c r="F3">
        <v>117.4</v>
      </c>
      <c r="G3">
        <v>49.4</v>
      </c>
      <c r="H3" t="s">
        <v>596</v>
      </c>
      <c r="I3" t="s">
        <v>599</v>
      </c>
      <c r="J3">
        <v>83.2</v>
      </c>
    </row>
    <row r="4" spans="1:10">
      <c r="A4" t="s">
        <v>588</v>
      </c>
      <c r="B4">
        <v>0.549</v>
      </c>
      <c r="C4">
        <v>0.346</v>
      </c>
      <c r="D4" t="s">
        <v>630</v>
      </c>
      <c r="E4">
        <v>571.6</v>
      </c>
      <c r="F4">
        <v>162.4</v>
      </c>
      <c r="G4">
        <v>53.5</v>
      </c>
      <c r="H4" t="s">
        <v>596</v>
      </c>
      <c r="I4" t="s">
        <v>599</v>
      </c>
      <c r="J4">
        <v>80.59999999999999</v>
      </c>
    </row>
    <row r="5" spans="1:10">
      <c r="A5" t="s">
        <v>592</v>
      </c>
      <c r="B5">
        <v>0.864</v>
      </c>
      <c r="C5">
        <v>0.484</v>
      </c>
      <c r="D5" t="s">
        <v>629</v>
      </c>
      <c r="E5">
        <v>656.5</v>
      </c>
      <c r="F5">
        <v>131.7</v>
      </c>
      <c r="G5">
        <v>67.90000000000001</v>
      </c>
      <c r="H5" t="s">
        <v>598</v>
      </c>
      <c r="I5" t="s">
        <v>601</v>
      </c>
      <c r="J5">
        <v>61.7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63</v>
      </c>
      <c r="C2" t="s">
        <v>94</v>
      </c>
      <c r="D2" t="b">
        <v>1</v>
      </c>
      <c r="E2" t="b">
        <v>0</v>
      </c>
      <c r="F2" t="b">
        <v>0</v>
      </c>
      <c r="G2" t="b">
        <v>0</v>
      </c>
      <c r="H2" t="b">
        <v>0</v>
      </c>
      <c r="I2" t="b">
        <v>0</v>
      </c>
      <c r="J2" t="b">
        <v>0</v>
      </c>
      <c r="K2" t="b">
        <v>0</v>
      </c>
      <c r="L2" t="b">
        <v>0</v>
      </c>
      <c r="M2" t="s">
        <v>116</v>
      </c>
      <c r="N2" t="s">
        <v>160</v>
      </c>
      <c r="O2" t="s">
        <v>203</v>
      </c>
      <c r="P2" t="s">
        <v>247</v>
      </c>
      <c r="Q2" s="5" t="s">
        <v>289</v>
      </c>
      <c r="S2" t="s">
        <v>376</v>
      </c>
    </row>
    <row r="3" spans="1:19">
      <c r="A3" t="s">
        <v>20</v>
      </c>
      <c r="B3" t="s">
        <v>64</v>
      </c>
      <c r="C3" t="s">
        <v>95</v>
      </c>
      <c r="D3" t="b">
        <v>1</v>
      </c>
      <c r="E3" t="b">
        <v>0</v>
      </c>
      <c r="F3" t="b">
        <v>0</v>
      </c>
      <c r="G3" t="b">
        <v>0</v>
      </c>
      <c r="H3" t="b">
        <v>0</v>
      </c>
      <c r="I3" t="b">
        <v>0</v>
      </c>
      <c r="J3" t="b">
        <v>0</v>
      </c>
      <c r="K3" t="b">
        <v>0</v>
      </c>
      <c r="L3" t="b">
        <v>0</v>
      </c>
      <c r="M3" t="s">
        <v>117</v>
      </c>
      <c r="N3" t="s">
        <v>161</v>
      </c>
      <c r="O3" t="s">
        <v>204</v>
      </c>
      <c r="P3" t="s">
        <v>248</v>
      </c>
      <c r="Q3" s="5" t="s">
        <v>290</v>
      </c>
      <c r="R3" t="s">
        <v>333</v>
      </c>
      <c r="S3" t="s">
        <v>377</v>
      </c>
    </row>
    <row r="4" spans="1:19">
      <c r="A4" t="s">
        <v>21</v>
      </c>
      <c r="B4" t="s">
        <v>65</v>
      </c>
      <c r="C4" t="s">
        <v>95</v>
      </c>
      <c r="D4" t="b">
        <v>1</v>
      </c>
      <c r="E4" t="b">
        <v>0</v>
      </c>
      <c r="F4" t="b">
        <v>0</v>
      </c>
      <c r="G4" t="b">
        <v>0</v>
      </c>
      <c r="H4" t="b">
        <v>0</v>
      </c>
      <c r="I4" t="b">
        <v>0</v>
      </c>
      <c r="J4" t="b">
        <v>0</v>
      </c>
      <c r="K4" t="b">
        <v>0</v>
      </c>
      <c r="L4" t="b">
        <v>0</v>
      </c>
      <c r="M4" t="s">
        <v>118</v>
      </c>
      <c r="N4" t="s">
        <v>162</v>
      </c>
      <c r="O4" t="s">
        <v>205</v>
      </c>
      <c r="P4" t="s">
        <v>249</v>
      </c>
      <c r="Q4" s="5" t="s">
        <v>291</v>
      </c>
      <c r="R4" t="s">
        <v>334</v>
      </c>
    </row>
    <row r="5" spans="1:19">
      <c r="A5" t="s">
        <v>22</v>
      </c>
      <c r="B5" t="s">
        <v>66</v>
      </c>
      <c r="C5" t="s">
        <v>96</v>
      </c>
      <c r="D5" t="b">
        <v>1</v>
      </c>
      <c r="E5" t="b">
        <v>0</v>
      </c>
      <c r="F5" t="b">
        <v>0</v>
      </c>
      <c r="G5" t="b">
        <v>0</v>
      </c>
      <c r="H5" t="b">
        <v>0</v>
      </c>
      <c r="I5" t="b">
        <v>0</v>
      </c>
      <c r="J5" t="b">
        <v>0</v>
      </c>
      <c r="K5" t="b">
        <v>0</v>
      </c>
      <c r="L5" t="b">
        <v>0</v>
      </c>
      <c r="M5" t="s">
        <v>119</v>
      </c>
      <c r="N5" t="s">
        <v>163</v>
      </c>
      <c r="O5" t="s">
        <v>206</v>
      </c>
      <c r="P5" t="s">
        <v>250</v>
      </c>
      <c r="Q5" s="5" t="s">
        <v>292</v>
      </c>
      <c r="R5" t="s">
        <v>335</v>
      </c>
    </row>
    <row r="6" spans="1:19">
      <c r="A6" t="s">
        <v>23</v>
      </c>
      <c r="B6" t="s">
        <v>67</v>
      </c>
      <c r="C6" t="s">
        <v>96</v>
      </c>
      <c r="D6" t="b">
        <v>1</v>
      </c>
      <c r="E6" t="b">
        <v>0</v>
      </c>
      <c r="F6" t="b">
        <v>0</v>
      </c>
      <c r="G6" t="b">
        <v>0</v>
      </c>
      <c r="H6" t="b">
        <v>0</v>
      </c>
      <c r="I6" t="b">
        <v>0</v>
      </c>
      <c r="J6" t="b">
        <v>0</v>
      </c>
      <c r="K6" t="b">
        <v>0</v>
      </c>
      <c r="L6" t="b">
        <v>0</v>
      </c>
      <c r="M6" t="s">
        <v>120</v>
      </c>
      <c r="N6" t="s">
        <v>164</v>
      </c>
      <c r="O6" t="s">
        <v>207</v>
      </c>
      <c r="P6" t="s">
        <v>251</v>
      </c>
      <c r="Q6" s="5" t="s">
        <v>293</v>
      </c>
      <c r="R6" t="s">
        <v>336</v>
      </c>
      <c r="S6" t="s">
        <v>378</v>
      </c>
    </row>
    <row r="7" spans="1:19">
      <c r="A7" t="s">
        <v>24</v>
      </c>
      <c r="B7" t="s">
        <v>68</v>
      </c>
      <c r="C7" t="s">
        <v>97</v>
      </c>
      <c r="D7" t="b">
        <v>1</v>
      </c>
      <c r="E7" t="b">
        <v>0</v>
      </c>
      <c r="F7" t="b">
        <v>0</v>
      </c>
      <c r="G7" t="b">
        <v>0</v>
      </c>
      <c r="H7" t="b">
        <v>0</v>
      </c>
      <c r="I7" t="b">
        <v>0</v>
      </c>
      <c r="J7" t="b">
        <v>0</v>
      </c>
      <c r="K7" t="b">
        <v>0</v>
      </c>
      <c r="L7" t="b">
        <v>0</v>
      </c>
      <c r="M7" t="s">
        <v>121</v>
      </c>
      <c r="N7" t="s">
        <v>165</v>
      </c>
      <c r="O7" t="s">
        <v>208</v>
      </c>
      <c r="P7" t="s">
        <v>252</v>
      </c>
      <c r="Q7" s="5" t="s">
        <v>294</v>
      </c>
      <c r="R7" t="s">
        <v>337</v>
      </c>
      <c r="S7" t="s">
        <v>379</v>
      </c>
    </row>
    <row r="8" spans="1:19">
      <c r="A8" t="s">
        <v>25</v>
      </c>
      <c r="B8" t="s">
        <v>69</v>
      </c>
      <c r="C8" t="s">
        <v>97</v>
      </c>
      <c r="D8" t="b">
        <v>1</v>
      </c>
      <c r="E8" t="b">
        <v>0</v>
      </c>
      <c r="F8" t="b">
        <v>0</v>
      </c>
      <c r="G8" t="b">
        <v>0</v>
      </c>
      <c r="H8" t="b">
        <v>0</v>
      </c>
      <c r="I8" t="b">
        <v>0</v>
      </c>
      <c r="J8" t="b">
        <v>0</v>
      </c>
      <c r="K8" t="b">
        <v>0</v>
      </c>
      <c r="L8" t="b">
        <v>0</v>
      </c>
      <c r="M8" t="s">
        <v>122</v>
      </c>
      <c r="N8" t="s">
        <v>166</v>
      </c>
      <c r="O8" t="s">
        <v>209</v>
      </c>
      <c r="P8" t="s">
        <v>253</v>
      </c>
      <c r="Q8" s="5" t="s">
        <v>295</v>
      </c>
      <c r="R8" t="s">
        <v>338</v>
      </c>
    </row>
    <row r="9" spans="1:19">
      <c r="A9" t="s">
        <v>26</v>
      </c>
      <c r="B9" t="s">
        <v>70</v>
      </c>
      <c r="C9" t="s">
        <v>98</v>
      </c>
      <c r="D9" t="b">
        <v>1</v>
      </c>
      <c r="E9" t="b">
        <v>0</v>
      </c>
      <c r="F9" t="b">
        <v>0</v>
      </c>
      <c r="G9" t="b">
        <v>0</v>
      </c>
      <c r="H9" t="b">
        <v>0</v>
      </c>
      <c r="I9" t="b">
        <v>0</v>
      </c>
      <c r="J9" t="b">
        <v>0</v>
      </c>
      <c r="K9" t="b">
        <v>0</v>
      </c>
      <c r="L9" t="b">
        <v>0</v>
      </c>
      <c r="M9" t="s">
        <v>123</v>
      </c>
      <c r="N9" t="s">
        <v>167</v>
      </c>
      <c r="O9" t="s">
        <v>210</v>
      </c>
      <c r="P9" t="s">
        <v>254</v>
      </c>
      <c r="Q9" s="5" t="s">
        <v>296</v>
      </c>
      <c r="R9" t="s">
        <v>339</v>
      </c>
    </row>
    <row r="10" spans="1:19">
      <c r="A10" t="s">
        <v>27</v>
      </c>
      <c r="B10" t="s">
        <v>71</v>
      </c>
      <c r="C10" t="s">
        <v>98</v>
      </c>
      <c r="D10" t="b">
        <v>1</v>
      </c>
      <c r="E10" t="b">
        <v>0</v>
      </c>
      <c r="F10" t="b">
        <v>0</v>
      </c>
      <c r="G10" t="b">
        <v>0</v>
      </c>
      <c r="H10" t="b">
        <v>0</v>
      </c>
      <c r="I10" t="b">
        <v>0</v>
      </c>
      <c r="J10" t="b">
        <v>0</v>
      </c>
      <c r="K10" t="b">
        <v>0</v>
      </c>
      <c r="L10" t="b">
        <v>0</v>
      </c>
      <c r="M10" t="s">
        <v>124</v>
      </c>
      <c r="N10" t="s">
        <v>168</v>
      </c>
      <c r="O10" t="s">
        <v>211</v>
      </c>
      <c r="P10" t="s">
        <v>255</v>
      </c>
      <c r="Q10" s="5" t="s">
        <v>297</v>
      </c>
      <c r="R10" t="s">
        <v>340</v>
      </c>
      <c r="S10" t="s">
        <v>380</v>
      </c>
    </row>
    <row r="11" spans="1:19">
      <c r="A11" t="s">
        <v>28</v>
      </c>
      <c r="B11" t="s">
        <v>65</v>
      </c>
      <c r="C11" t="s">
        <v>98</v>
      </c>
      <c r="D11" t="b">
        <v>1</v>
      </c>
      <c r="E11" t="b">
        <v>0</v>
      </c>
      <c r="F11" t="b">
        <v>0</v>
      </c>
      <c r="G11" t="b">
        <v>0</v>
      </c>
      <c r="H11" t="b">
        <v>0</v>
      </c>
      <c r="I11" t="b">
        <v>0</v>
      </c>
      <c r="J11" t="b">
        <v>0</v>
      </c>
      <c r="K11" t="b">
        <v>0</v>
      </c>
      <c r="L11" t="b">
        <v>0</v>
      </c>
      <c r="M11" t="s">
        <v>125</v>
      </c>
      <c r="N11" t="s">
        <v>169</v>
      </c>
      <c r="O11" t="s">
        <v>212</v>
      </c>
      <c r="P11" t="s">
        <v>256</v>
      </c>
      <c r="Q11" s="5" t="s">
        <v>298</v>
      </c>
      <c r="R11" t="s">
        <v>341</v>
      </c>
      <c r="S11" t="s">
        <v>381</v>
      </c>
    </row>
    <row r="12" spans="1:19">
      <c r="A12" t="s">
        <v>29</v>
      </c>
      <c r="B12" t="s">
        <v>72</v>
      </c>
      <c r="C12" t="s">
        <v>98</v>
      </c>
      <c r="D12" t="b">
        <v>1</v>
      </c>
      <c r="E12" t="b">
        <v>0</v>
      </c>
      <c r="F12" t="b">
        <v>0</v>
      </c>
      <c r="G12" t="b">
        <v>0</v>
      </c>
      <c r="H12" t="b">
        <v>0</v>
      </c>
      <c r="I12" t="b">
        <v>0</v>
      </c>
      <c r="J12" t="b">
        <v>0</v>
      </c>
      <c r="K12" t="b">
        <v>0</v>
      </c>
      <c r="L12" t="b">
        <v>0</v>
      </c>
      <c r="M12" t="s">
        <v>126</v>
      </c>
      <c r="N12" t="s">
        <v>170</v>
      </c>
      <c r="O12" t="s">
        <v>213</v>
      </c>
      <c r="P12" t="s">
        <v>257</v>
      </c>
      <c r="Q12" s="5" t="s">
        <v>299</v>
      </c>
      <c r="R12" t="s">
        <v>342</v>
      </c>
      <c r="S12" t="s">
        <v>382</v>
      </c>
    </row>
    <row r="13" spans="1:19">
      <c r="A13" t="s">
        <v>30</v>
      </c>
      <c r="B13" t="s">
        <v>73</v>
      </c>
      <c r="C13" t="s">
        <v>99</v>
      </c>
      <c r="D13" t="b">
        <v>1</v>
      </c>
      <c r="E13" t="b">
        <v>0</v>
      </c>
      <c r="F13" t="b">
        <v>0</v>
      </c>
      <c r="G13" t="b">
        <v>0</v>
      </c>
      <c r="H13" t="b">
        <v>0</v>
      </c>
      <c r="I13" t="b">
        <v>0</v>
      </c>
      <c r="J13" t="b">
        <v>0</v>
      </c>
      <c r="K13" t="b">
        <v>0</v>
      </c>
      <c r="L13" t="b">
        <v>0</v>
      </c>
      <c r="M13" t="s">
        <v>127</v>
      </c>
      <c r="N13" t="s">
        <v>171</v>
      </c>
      <c r="O13" t="s">
        <v>214</v>
      </c>
      <c r="P13" t="s">
        <v>258</v>
      </c>
      <c r="Q13" s="5" t="s">
        <v>300</v>
      </c>
      <c r="R13" t="s">
        <v>343</v>
      </c>
      <c r="S13" t="s">
        <v>383</v>
      </c>
    </row>
    <row r="14" spans="1:19">
      <c r="A14" t="s">
        <v>31</v>
      </c>
      <c r="B14" t="s">
        <v>74</v>
      </c>
      <c r="C14" t="s">
        <v>100</v>
      </c>
      <c r="D14" t="b">
        <v>1</v>
      </c>
      <c r="E14" t="b">
        <v>0</v>
      </c>
      <c r="F14" t="b">
        <v>0</v>
      </c>
      <c r="G14" t="b">
        <v>0</v>
      </c>
      <c r="H14" t="b">
        <v>0</v>
      </c>
      <c r="I14" t="b">
        <v>0</v>
      </c>
      <c r="J14" t="b">
        <v>0</v>
      </c>
      <c r="K14" t="b">
        <v>0</v>
      </c>
      <c r="L14" t="b">
        <v>0</v>
      </c>
      <c r="M14" t="s">
        <v>128</v>
      </c>
      <c r="N14" t="s">
        <v>172</v>
      </c>
      <c r="O14" t="s">
        <v>215</v>
      </c>
      <c r="P14" t="s">
        <v>259</v>
      </c>
      <c r="Q14" s="5" t="s">
        <v>301</v>
      </c>
      <c r="R14" t="s">
        <v>344</v>
      </c>
    </row>
    <row r="15" spans="1:19">
      <c r="A15" t="s">
        <v>32</v>
      </c>
      <c r="B15" t="s">
        <v>75</v>
      </c>
      <c r="C15" t="s">
        <v>100</v>
      </c>
      <c r="D15" t="b">
        <v>1</v>
      </c>
      <c r="E15" t="b">
        <v>0</v>
      </c>
      <c r="F15" t="b">
        <v>0</v>
      </c>
      <c r="G15" t="b">
        <v>0</v>
      </c>
      <c r="H15" t="b">
        <v>0</v>
      </c>
      <c r="I15" t="b">
        <v>0</v>
      </c>
      <c r="J15" t="b">
        <v>0</v>
      </c>
      <c r="K15" t="b">
        <v>0</v>
      </c>
      <c r="L15" t="b">
        <v>0</v>
      </c>
      <c r="M15" t="s">
        <v>129</v>
      </c>
      <c r="N15" t="s">
        <v>173</v>
      </c>
      <c r="O15" t="s">
        <v>216</v>
      </c>
      <c r="P15" t="s">
        <v>260</v>
      </c>
      <c r="Q15" s="5" t="s">
        <v>302</v>
      </c>
      <c r="R15" t="s">
        <v>345</v>
      </c>
    </row>
    <row r="16" spans="1:19">
      <c r="A16" t="s">
        <v>33</v>
      </c>
      <c r="B16" t="s">
        <v>76</v>
      </c>
      <c r="C16" t="s">
        <v>100</v>
      </c>
      <c r="D16" t="b">
        <v>1</v>
      </c>
      <c r="E16" t="b">
        <v>0</v>
      </c>
      <c r="F16" t="b">
        <v>0</v>
      </c>
      <c r="G16" t="b">
        <v>0</v>
      </c>
      <c r="H16" t="b">
        <v>0</v>
      </c>
      <c r="I16" t="b">
        <v>0</v>
      </c>
      <c r="J16" t="b">
        <v>0</v>
      </c>
      <c r="K16" t="b">
        <v>0</v>
      </c>
      <c r="L16" t="b">
        <v>0</v>
      </c>
      <c r="M16" t="s">
        <v>130</v>
      </c>
      <c r="N16" t="s">
        <v>174</v>
      </c>
      <c r="O16" t="s">
        <v>217</v>
      </c>
      <c r="P16" t="s">
        <v>261</v>
      </c>
      <c r="Q16" s="5" t="s">
        <v>303</v>
      </c>
      <c r="R16" t="s">
        <v>346</v>
      </c>
    </row>
    <row r="17" spans="1:18">
      <c r="A17" t="s">
        <v>34</v>
      </c>
      <c r="B17" t="s">
        <v>77</v>
      </c>
      <c r="C17" t="s">
        <v>101</v>
      </c>
      <c r="D17" t="b">
        <v>1</v>
      </c>
      <c r="E17" t="b">
        <v>0</v>
      </c>
      <c r="F17" t="b">
        <v>0</v>
      </c>
      <c r="G17" t="b">
        <v>0</v>
      </c>
      <c r="H17" t="b">
        <v>0</v>
      </c>
      <c r="I17" t="b">
        <v>0</v>
      </c>
      <c r="J17" t="b">
        <v>0</v>
      </c>
      <c r="K17" t="b">
        <v>0</v>
      </c>
      <c r="L17" t="b">
        <v>0</v>
      </c>
      <c r="M17" t="s">
        <v>131</v>
      </c>
      <c r="N17" t="s">
        <v>175</v>
      </c>
      <c r="O17" t="s">
        <v>218</v>
      </c>
      <c r="P17" t="s">
        <v>262</v>
      </c>
      <c r="Q17" s="5" t="s">
        <v>304</v>
      </c>
      <c r="R17" t="s">
        <v>347</v>
      </c>
    </row>
    <row r="18" spans="1:18">
      <c r="A18" t="s">
        <v>35</v>
      </c>
      <c r="B18" t="s">
        <v>78</v>
      </c>
      <c r="C18" t="s">
        <v>102</v>
      </c>
      <c r="D18" t="b">
        <v>1</v>
      </c>
      <c r="E18" t="b">
        <v>0</v>
      </c>
      <c r="F18" t="b">
        <v>0</v>
      </c>
      <c r="G18" t="b">
        <v>0</v>
      </c>
      <c r="H18" t="b">
        <v>0</v>
      </c>
      <c r="I18" t="b">
        <v>0</v>
      </c>
      <c r="J18" t="b">
        <v>1</v>
      </c>
      <c r="K18" t="b">
        <v>0</v>
      </c>
      <c r="L18" t="b">
        <v>0</v>
      </c>
      <c r="M18" t="s">
        <v>132</v>
      </c>
      <c r="N18" t="s">
        <v>176</v>
      </c>
      <c r="O18" t="s">
        <v>219</v>
      </c>
      <c r="P18" t="s">
        <v>263</v>
      </c>
      <c r="Q18" s="5" t="s">
        <v>305</v>
      </c>
      <c r="R18" t="s">
        <v>348</v>
      </c>
    </row>
    <row r="19" spans="1:18">
      <c r="A19" t="s">
        <v>36</v>
      </c>
      <c r="B19" t="s">
        <v>79</v>
      </c>
      <c r="C19" t="s">
        <v>103</v>
      </c>
      <c r="D19" t="b">
        <v>1</v>
      </c>
      <c r="E19" t="b">
        <v>0</v>
      </c>
      <c r="F19" t="b">
        <v>0</v>
      </c>
      <c r="G19" t="b">
        <v>0</v>
      </c>
      <c r="H19" t="b">
        <v>0</v>
      </c>
      <c r="I19" t="b">
        <v>0</v>
      </c>
      <c r="J19" t="b">
        <v>0</v>
      </c>
      <c r="K19" t="b">
        <v>0</v>
      </c>
      <c r="L19" t="b">
        <v>0</v>
      </c>
      <c r="M19" t="s">
        <v>133</v>
      </c>
      <c r="N19" t="s">
        <v>177</v>
      </c>
      <c r="O19" t="s">
        <v>220</v>
      </c>
      <c r="P19" t="s">
        <v>264</v>
      </c>
      <c r="Q19" s="5" t="s">
        <v>306</v>
      </c>
      <c r="R19" t="s">
        <v>349</v>
      </c>
    </row>
    <row r="20" spans="1:18">
      <c r="A20" t="s">
        <v>37</v>
      </c>
      <c r="B20" t="s">
        <v>80</v>
      </c>
      <c r="C20" t="s">
        <v>104</v>
      </c>
      <c r="D20" t="b">
        <v>1</v>
      </c>
      <c r="E20" t="b">
        <v>1</v>
      </c>
      <c r="F20" t="b">
        <v>0</v>
      </c>
      <c r="G20" t="b">
        <v>0</v>
      </c>
      <c r="H20" t="b">
        <v>0</v>
      </c>
      <c r="I20" t="b">
        <v>0</v>
      </c>
      <c r="J20" t="b">
        <v>0</v>
      </c>
      <c r="K20" t="b">
        <v>0</v>
      </c>
      <c r="L20" t="b">
        <v>0</v>
      </c>
      <c r="M20" t="s">
        <v>134</v>
      </c>
      <c r="N20" t="s">
        <v>178</v>
      </c>
      <c r="O20" t="s">
        <v>221</v>
      </c>
      <c r="P20" t="s">
        <v>265</v>
      </c>
      <c r="Q20" s="5" t="s">
        <v>307</v>
      </c>
      <c r="R20" t="s">
        <v>350</v>
      </c>
    </row>
    <row r="21" spans="1:18">
      <c r="A21" t="s">
        <v>38</v>
      </c>
      <c r="B21" t="s">
        <v>73</v>
      </c>
      <c r="C21" t="s">
        <v>104</v>
      </c>
      <c r="D21" t="b">
        <v>1</v>
      </c>
      <c r="E21" t="b">
        <v>0</v>
      </c>
      <c r="F21" t="b">
        <v>0</v>
      </c>
      <c r="G21" t="b">
        <v>0</v>
      </c>
      <c r="H21" t="b">
        <v>0</v>
      </c>
      <c r="I21" t="b">
        <v>0</v>
      </c>
      <c r="J21" t="b">
        <v>0</v>
      </c>
      <c r="K21" t="b">
        <v>0</v>
      </c>
      <c r="L21" t="b">
        <v>0</v>
      </c>
      <c r="M21" t="s">
        <v>135</v>
      </c>
      <c r="N21" t="s">
        <v>179</v>
      </c>
      <c r="O21" t="s">
        <v>222</v>
      </c>
      <c r="P21" t="s">
        <v>266</v>
      </c>
      <c r="Q21" s="5" t="s">
        <v>308</v>
      </c>
      <c r="R21" t="s">
        <v>351</v>
      </c>
    </row>
    <row r="22" spans="1:18">
      <c r="A22" t="s">
        <v>39</v>
      </c>
      <c r="B22" t="s">
        <v>81</v>
      </c>
      <c r="C22" t="s">
        <v>104</v>
      </c>
      <c r="D22" t="b">
        <v>1</v>
      </c>
      <c r="E22" t="b">
        <v>0</v>
      </c>
      <c r="F22" t="b">
        <v>0</v>
      </c>
      <c r="G22" t="b">
        <v>0</v>
      </c>
      <c r="H22" t="b">
        <v>0</v>
      </c>
      <c r="I22" t="b">
        <v>0</v>
      </c>
      <c r="J22" t="b">
        <v>0</v>
      </c>
      <c r="K22" t="b">
        <v>0</v>
      </c>
      <c r="L22" t="b">
        <v>0</v>
      </c>
      <c r="M22" t="s">
        <v>136</v>
      </c>
      <c r="N22" t="s">
        <v>180</v>
      </c>
      <c r="O22" t="s">
        <v>223</v>
      </c>
      <c r="P22" t="s">
        <v>267</v>
      </c>
      <c r="Q22" s="5" t="s">
        <v>309</v>
      </c>
      <c r="R22" t="s">
        <v>352</v>
      </c>
    </row>
    <row r="23" spans="1:18">
      <c r="A23" t="s">
        <v>40</v>
      </c>
      <c r="B23" t="s">
        <v>82</v>
      </c>
      <c r="C23" t="s">
        <v>104</v>
      </c>
      <c r="D23" t="b">
        <v>1</v>
      </c>
      <c r="E23" t="b">
        <v>0</v>
      </c>
      <c r="F23" t="b">
        <v>0</v>
      </c>
      <c r="G23" t="b">
        <v>0</v>
      </c>
      <c r="H23" t="b">
        <v>0</v>
      </c>
      <c r="I23" t="b">
        <v>0</v>
      </c>
      <c r="J23" t="b">
        <v>1</v>
      </c>
      <c r="K23" t="b">
        <v>0</v>
      </c>
      <c r="L23" t="b">
        <v>0</v>
      </c>
      <c r="M23" t="s">
        <v>137</v>
      </c>
      <c r="N23" t="s">
        <v>181</v>
      </c>
      <c r="O23" t="s">
        <v>224</v>
      </c>
      <c r="P23" t="s">
        <v>268</v>
      </c>
      <c r="Q23" s="5" t="s">
        <v>310</v>
      </c>
      <c r="R23" t="s">
        <v>353</v>
      </c>
    </row>
    <row r="24" spans="1:18">
      <c r="A24" t="s">
        <v>41</v>
      </c>
      <c r="B24" t="s">
        <v>83</v>
      </c>
      <c r="C24" t="s">
        <v>105</v>
      </c>
      <c r="D24" t="b">
        <v>1</v>
      </c>
      <c r="E24" t="b">
        <v>0</v>
      </c>
      <c r="F24" t="b">
        <v>0</v>
      </c>
      <c r="G24" t="b">
        <v>0</v>
      </c>
      <c r="H24" t="b">
        <v>0</v>
      </c>
      <c r="I24" t="b">
        <v>0</v>
      </c>
      <c r="J24" t="b">
        <v>0</v>
      </c>
      <c r="K24" t="b">
        <v>0</v>
      </c>
      <c r="L24" t="b">
        <v>0</v>
      </c>
      <c r="M24" t="s">
        <v>138</v>
      </c>
      <c r="N24" t="s">
        <v>182</v>
      </c>
      <c r="O24" t="s">
        <v>225</v>
      </c>
      <c r="P24" t="s">
        <v>269</v>
      </c>
      <c r="Q24" s="5" t="s">
        <v>311</v>
      </c>
      <c r="R24" t="s">
        <v>354</v>
      </c>
    </row>
    <row r="25" spans="1:18">
      <c r="A25" t="s">
        <v>42</v>
      </c>
      <c r="B25" t="s">
        <v>84</v>
      </c>
      <c r="C25" t="s">
        <v>106</v>
      </c>
      <c r="D25" t="b">
        <v>1</v>
      </c>
      <c r="E25" t="b">
        <v>0</v>
      </c>
      <c r="F25" t="b">
        <v>0</v>
      </c>
      <c r="G25" t="b">
        <v>0</v>
      </c>
      <c r="H25" t="b">
        <v>0</v>
      </c>
      <c r="I25" t="b">
        <v>0</v>
      </c>
      <c r="J25" t="b">
        <v>0</v>
      </c>
      <c r="K25" t="b">
        <v>0</v>
      </c>
      <c r="L25" t="b">
        <v>0</v>
      </c>
      <c r="M25" t="s">
        <v>139</v>
      </c>
      <c r="N25" t="s">
        <v>183</v>
      </c>
      <c r="O25" t="s">
        <v>226</v>
      </c>
      <c r="P25" t="s">
        <v>270</v>
      </c>
      <c r="Q25" s="5" t="s">
        <v>312</v>
      </c>
      <c r="R25" t="s">
        <v>355</v>
      </c>
    </row>
    <row r="26" spans="1:18">
      <c r="A26" t="s">
        <v>43</v>
      </c>
      <c r="B26" t="s">
        <v>81</v>
      </c>
      <c r="C26" t="s">
        <v>107</v>
      </c>
      <c r="D26" t="b">
        <v>1</v>
      </c>
      <c r="E26" t="b">
        <v>0</v>
      </c>
      <c r="F26" t="b">
        <v>0</v>
      </c>
      <c r="G26" t="b">
        <v>1</v>
      </c>
      <c r="H26" t="b">
        <v>0</v>
      </c>
      <c r="I26" t="b">
        <v>0</v>
      </c>
      <c r="J26" t="b">
        <v>0</v>
      </c>
      <c r="K26" t="b">
        <v>0</v>
      </c>
      <c r="L26" t="b">
        <v>0</v>
      </c>
      <c r="M26" t="s">
        <v>140</v>
      </c>
      <c r="N26" t="s">
        <v>184</v>
      </c>
      <c r="O26" t="s">
        <v>227</v>
      </c>
      <c r="P26" t="s">
        <v>271</v>
      </c>
      <c r="Q26" s="5" t="s">
        <v>313</v>
      </c>
      <c r="R26" t="s">
        <v>356</v>
      </c>
    </row>
    <row r="27" spans="1:18">
      <c r="A27" t="s">
        <v>44</v>
      </c>
      <c r="B27" t="s">
        <v>85</v>
      </c>
      <c r="C27" t="s">
        <v>108</v>
      </c>
      <c r="D27" t="b">
        <v>1</v>
      </c>
      <c r="E27" t="b">
        <v>0</v>
      </c>
      <c r="F27" t="b">
        <v>0</v>
      </c>
      <c r="G27" t="b">
        <v>0</v>
      </c>
      <c r="H27" t="b">
        <v>0</v>
      </c>
      <c r="I27" t="b">
        <v>0</v>
      </c>
      <c r="J27" t="b">
        <v>0</v>
      </c>
      <c r="K27" t="b">
        <v>0</v>
      </c>
      <c r="L27" t="b">
        <v>0</v>
      </c>
      <c r="M27" t="s">
        <v>141</v>
      </c>
      <c r="N27" t="s">
        <v>185</v>
      </c>
      <c r="O27" t="s">
        <v>228</v>
      </c>
      <c r="P27" t="s">
        <v>272</v>
      </c>
      <c r="Q27" s="5" t="s">
        <v>314</v>
      </c>
      <c r="R27" t="s">
        <v>357</v>
      </c>
    </row>
    <row r="28" spans="1:18">
      <c r="A28" t="s">
        <v>45</v>
      </c>
      <c r="B28" t="s">
        <v>86</v>
      </c>
      <c r="C28" t="s">
        <v>109</v>
      </c>
      <c r="D28" t="b">
        <v>1</v>
      </c>
      <c r="E28" t="b">
        <v>0</v>
      </c>
      <c r="F28" t="b">
        <v>0</v>
      </c>
      <c r="G28" t="b">
        <v>0</v>
      </c>
      <c r="H28" t="b">
        <v>0</v>
      </c>
      <c r="I28" t="b">
        <v>0</v>
      </c>
      <c r="J28" t="b">
        <v>0</v>
      </c>
      <c r="K28" t="b">
        <v>0</v>
      </c>
      <c r="L28" t="b">
        <v>0</v>
      </c>
      <c r="M28" t="s">
        <v>142</v>
      </c>
      <c r="O28" t="s">
        <v>229</v>
      </c>
      <c r="P28" t="s">
        <v>273</v>
      </c>
      <c r="Q28" s="5" t="s">
        <v>315</v>
      </c>
      <c r="R28" t="s">
        <v>358</v>
      </c>
    </row>
    <row r="29" spans="1:18">
      <c r="A29" t="s">
        <v>46</v>
      </c>
      <c r="B29" t="s">
        <v>87</v>
      </c>
      <c r="C29" t="s">
        <v>110</v>
      </c>
      <c r="D29" t="b">
        <v>1</v>
      </c>
      <c r="E29" t="b">
        <v>0</v>
      </c>
      <c r="F29" t="b">
        <v>0</v>
      </c>
      <c r="G29" t="b">
        <v>0</v>
      </c>
      <c r="H29" t="b">
        <v>0</v>
      </c>
      <c r="I29" t="b">
        <v>0</v>
      </c>
      <c r="J29" t="b">
        <v>0</v>
      </c>
      <c r="K29" t="b">
        <v>0</v>
      </c>
      <c r="L29" t="b">
        <v>0</v>
      </c>
      <c r="M29" t="s">
        <v>143</v>
      </c>
      <c r="N29" t="s">
        <v>186</v>
      </c>
      <c r="O29" t="s">
        <v>230</v>
      </c>
      <c r="P29" t="s">
        <v>274</v>
      </c>
      <c r="Q29" s="5" t="s">
        <v>316</v>
      </c>
      <c r="R29" t="s">
        <v>359</v>
      </c>
    </row>
    <row r="30" spans="1:18">
      <c r="A30" t="s">
        <v>47</v>
      </c>
      <c r="B30" t="s">
        <v>88</v>
      </c>
      <c r="C30" t="s">
        <v>110</v>
      </c>
      <c r="D30" t="b">
        <v>1</v>
      </c>
      <c r="E30" t="b">
        <v>0</v>
      </c>
      <c r="F30" t="b">
        <v>0</v>
      </c>
      <c r="G30" t="b">
        <v>0</v>
      </c>
      <c r="H30" t="b">
        <v>0</v>
      </c>
      <c r="I30" t="b">
        <v>0</v>
      </c>
      <c r="J30" t="b">
        <v>0</v>
      </c>
      <c r="K30" t="b">
        <v>0</v>
      </c>
      <c r="L30" t="b">
        <v>0</v>
      </c>
      <c r="M30" t="s">
        <v>144</v>
      </c>
      <c r="N30" t="s">
        <v>187</v>
      </c>
      <c r="O30" t="s">
        <v>231</v>
      </c>
      <c r="P30" t="s">
        <v>275</v>
      </c>
      <c r="Q30" s="5" t="s">
        <v>317</v>
      </c>
      <c r="R30" t="s">
        <v>360</v>
      </c>
    </row>
    <row r="31" spans="1:18">
      <c r="A31" t="s">
        <v>48</v>
      </c>
      <c r="B31" t="s">
        <v>89</v>
      </c>
      <c r="C31" t="s">
        <v>110</v>
      </c>
      <c r="D31" t="b">
        <v>1</v>
      </c>
      <c r="E31" t="b">
        <v>0</v>
      </c>
      <c r="F31" t="b">
        <v>0</v>
      </c>
      <c r="G31" t="b">
        <v>0</v>
      </c>
      <c r="H31" t="b">
        <v>0</v>
      </c>
      <c r="I31" t="b">
        <v>0</v>
      </c>
      <c r="J31" t="b">
        <v>1</v>
      </c>
      <c r="K31" t="b">
        <v>0</v>
      </c>
      <c r="L31" t="b">
        <v>1</v>
      </c>
      <c r="M31" t="s">
        <v>145</v>
      </c>
      <c r="N31" t="s">
        <v>188</v>
      </c>
      <c r="O31" t="s">
        <v>232</v>
      </c>
      <c r="P31" t="s">
        <v>276</v>
      </c>
      <c r="Q31" s="5" t="s">
        <v>318</v>
      </c>
      <c r="R31" t="s">
        <v>361</v>
      </c>
    </row>
    <row r="32" spans="1:18">
      <c r="A32" t="s">
        <v>49</v>
      </c>
      <c r="B32" t="s">
        <v>90</v>
      </c>
      <c r="C32" t="s">
        <v>110</v>
      </c>
      <c r="D32" t="b">
        <v>1</v>
      </c>
      <c r="E32" t="b">
        <v>0</v>
      </c>
      <c r="F32" t="b">
        <v>0</v>
      </c>
      <c r="G32" t="b">
        <v>0</v>
      </c>
      <c r="H32" t="b">
        <v>0</v>
      </c>
      <c r="I32" t="b">
        <v>0</v>
      </c>
      <c r="J32" t="b">
        <v>0</v>
      </c>
      <c r="K32" t="b">
        <v>0</v>
      </c>
      <c r="L32" t="b">
        <v>0</v>
      </c>
      <c r="M32" t="s">
        <v>146</v>
      </c>
      <c r="N32" t="s">
        <v>189</v>
      </c>
      <c r="O32" t="s">
        <v>233</v>
      </c>
      <c r="P32" t="s">
        <v>277</v>
      </c>
      <c r="Q32" s="5" t="s">
        <v>319</v>
      </c>
      <c r="R32" t="s">
        <v>362</v>
      </c>
    </row>
    <row r="33" spans="1:18">
      <c r="A33" t="s">
        <v>50</v>
      </c>
      <c r="B33" t="s">
        <v>88</v>
      </c>
      <c r="C33" t="s">
        <v>111</v>
      </c>
      <c r="D33" t="b">
        <v>1</v>
      </c>
      <c r="E33" t="b">
        <v>0</v>
      </c>
      <c r="F33" t="b">
        <v>0</v>
      </c>
      <c r="G33" t="b">
        <v>0</v>
      </c>
      <c r="H33" t="b">
        <v>0</v>
      </c>
      <c r="I33" t="b">
        <v>0</v>
      </c>
      <c r="J33" t="b">
        <v>0</v>
      </c>
      <c r="K33" t="b">
        <v>0</v>
      </c>
      <c r="L33" t="b">
        <v>1</v>
      </c>
      <c r="M33" t="s">
        <v>147</v>
      </c>
      <c r="N33" t="s">
        <v>190</v>
      </c>
      <c r="O33" t="s">
        <v>234</v>
      </c>
      <c r="P33" t="s">
        <v>278</v>
      </c>
      <c r="Q33" s="5" t="s">
        <v>320</v>
      </c>
      <c r="R33" t="s">
        <v>363</v>
      </c>
    </row>
    <row r="34" spans="1:18">
      <c r="A34" t="s">
        <v>51</v>
      </c>
      <c r="B34" t="s">
        <v>65</v>
      </c>
      <c r="C34" t="s">
        <v>111</v>
      </c>
      <c r="D34" t="b">
        <v>1</v>
      </c>
      <c r="E34" t="b">
        <v>0</v>
      </c>
      <c r="F34" t="b">
        <v>0</v>
      </c>
      <c r="G34" t="b">
        <v>0</v>
      </c>
      <c r="H34" t="b">
        <v>0</v>
      </c>
      <c r="I34" t="b">
        <v>0</v>
      </c>
      <c r="J34" t="b">
        <v>0</v>
      </c>
      <c r="K34" t="b">
        <v>0</v>
      </c>
      <c r="L34" t="b">
        <v>0</v>
      </c>
      <c r="M34" t="s">
        <v>148</v>
      </c>
      <c r="N34" t="s">
        <v>191</v>
      </c>
      <c r="O34" t="s">
        <v>235</v>
      </c>
      <c r="P34" t="s">
        <v>279</v>
      </c>
      <c r="Q34" s="5" t="s">
        <v>321</v>
      </c>
      <c r="R34" t="s">
        <v>364</v>
      </c>
    </row>
    <row r="35" spans="1:18">
      <c r="A35" t="s">
        <v>52</v>
      </c>
      <c r="B35" t="s">
        <v>91</v>
      </c>
      <c r="C35" t="s">
        <v>111</v>
      </c>
      <c r="D35" t="b">
        <v>1</v>
      </c>
      <c r="E35" t="b">
        <v>0</v>
      </c>
      <c r="F35" t="b">
        <v>0</v>
      </c>
      <c r="G35" t="b">
        <v>0</v>
      </c>
      <c r="H35" t="b">
        <v>0</v>
      </c>
      <c r="I35" t="b">
        <v>0</v>
      </c>
      <c r="J35" t="b">
        <v>0</v>
      </c>
      <c r="K35" t="b">
        <v>0</v>
      </c>
      <c r="L35" t="b">
        <v>0</v>
      </c>
      <c r="M35" t="s">
        <v>149</v>
      </c>
      <c r="N35" t="s">
        <v>192</v>
      </c>
      <c r="O35" t="s">
        <v>236</v>
      </c>
      <c r="P35" t="s">
        <v>280</v>
      </c>
      <c r="Q35" s="5" t="s">
        <v>322</v>
      </c>
      <c r="R35" t="s">
        <v>365</v>
      </c>
    </row>
    <row r="36" spans="1:18">
      <c r="A36" t="s">
        <v>53</v>
      </c>
      <c r="B36" t="s">
        <v>90</v>
      </c>
      <c r="C36" t="s">
        <v>111</v>
      </c>
      <c r="D36" t="b">
        <v>1</v>
      </c>
      <c r="E36" t="b">
        <v>0</v>
      </c>
      <c r="F36" t="b">
        <v>0</v>
      </c>
      <c r="G36" t="b">
        <v>0</v>
      </c>
      <c r="H36" t="b">
        <v>0</v>
      </c>
      <c r="I36" t="b">
        <v>0</v>
      </c>
      <c r="J36" t="b">
        <v>0</v>
      </c>
      <c r="K36" t="b">
        <v>0</v>
      </c>
      <c r="L36" t="b">
        <v>0</v>
      </c>
      <c r="M36" t="s">
        <v>150</v>
      </c>
      <c r="N36" t="s">
        <v>193</v>
      </c>
      <c r="O36" t="s">
        <v>237</v>
      </c>
      <c r="P36" t="s">
        <v>281</v>
      </c>
      <c r="Q36" s="5" t="s">
        <v>323</v>
      </c>
      <c r="R36" t="s">
        <v>366</v>
      </c>
    </row>
    <row r="37" spans="1:18">
      <c r="A37" t="s">
        <v>54</v>
      </c>
      <c r="B37" t="s">
        <v>91</v>
      </c>
      <c r="C37" t="s">
        <v>112</v>
      </c>
      <c r="D37" t="b">
        <v>1</v>
      </c>
      <c r="E37" t="b">
        <v>0</v>
      </c>
      <c r="F37" t="b">
        <v>0</v>
      </c>
      <c r="G37" t="b">
        <v>0</v>
      </c>
      <c r="H37" t="b">
        <v>0</v>
      </c>
      <c r="I37" t="b">
        <v>0</v>
      </c>
      <c r="J37" t="b">
        <v>0</v>
      </c>
      <c r="K37" t="b">
        <v>0</v>
      </c>
      <c r="L37" t="b">
        <v>0</v>
      </c>
      <c r="M37" t="s">
        <v>151</v>
      </c>
      <c r="N37" t="s">
        <v>194</v>
      </c>
      <c r="O37" t="s">
        <v>238</v>
      </c>
      <c r="P37" t="s">
        <v>282</v>
      </c>
      <c r="Q37" s="5" t="s">
        <v>324</v>
      </c>
      <c r="R37" t="s">
        <v>367</v>
      </c>
    </row>
    <row r="38" spans="1:18">
      <c r="A38" t="s">
        <v>55</v>
      </c>
      <c r="B38" t="s">
        <v>73</v>
      </c>
      <c r="C38" t="s">
        <v>112</v>
      </c>
      <c r="D38" t="b">
        <v>1</v>
      </c>
      <c r="E38" t="b">
        <v>0</v>
      </c>
      <c r="F38" t="b">
        <v>0</v>
      </c>
      <c r="G38" t="b">
        <v>0</v>
      </c>
      <c r="H38" t="b">
        <v>0</v>
      </c>
      <c r="I38" t="b">
        <v>0</v>
      </c>
      <c r="J38" t="b">
        <v>0</v>
      </c>
      <c r="K38" t="b">
        <v>0</v>
      </c>
      <c r="L38" t="b">
        <v>0</v>
      </c>
      <c r="M38" t="s">
        <v>152</v>
      </c>
      <c r="N38" t="s">
        <v>195</v>
      </c>
      <c r="O38" t="s">
        <v>239</v>
      </c>
      <c r="P38" t="s">
        <v>283</v>
      </c>
      <c r="Q38" s="5" t="s">
        <v>325</v>
      </c>
      <c r="R38" t="s">
        <v>368</v>
      </c>
    </row>
    <row r="39" spans="1:18">
      <c r="A39" t="s">
        <v>56</v>
      </c>
      <c r="B39" t="s">
        <v>91</v>
      </c>
      <c r="C39" t="s">
        <v>113</v>
      </c>
      <c r="D39" t="b">
        <v>1</v>
      </c>
      <c r="E39" t="b">
        <v>0</v>
      </c>
      <c r="F39" t="b">
        <v>0</v>
      </c>
      <c r="G39" t="b">
        <v>0</v>
      </c>
      <c r="H39" t="b">
        <v>0</v>
      </c>
      <c r="I39" t="b">
        <v>0</v>
      </c>
      <c r="J39" t="b">
        <v>0</v>
      </c>
      <c r="K39" t="b">
        <v>0</v>
      </c>
      <c r="L39" t="b">
        <v>0</v>
      </c>
      <c r="M39" t="s">
        <v>153</v>
      </c>
      <c r="N39" t="s">
        <v>196</v>
      </c>
      <c r="O39" t="s">
        <v>240</v>
      </c>
      <c r="P39" t="s">
        <v>284</v>
      </c>
      <c r="Q39" s="5" t="s">
        <v>326</v>
      </c>
      <c r="R39" t="s">
        <v>369</v>
      </c>
    </row>
    <row r="40" spans="1:18">
      <c r="A40" t="s">
        <v>57</v>
      </c>
      <c r="B40" t="s">
        <v>68</v>
      </c>
      <c r="C40" t="s">
        <v>113</v>
      </c>
      <c r="D40" t="b">
        <v>1</v>
      </c>
      <c r="E40" t="b">
        <v>0</v>
      </c>
      <c r="F40" t="b">
        <v>0</v>
      </c>
      <c r="G40" t="b">
        <v>1</v>
      </c>
      <c r="H40" t="b">
        <v>0</v>
      </c>
      <c r="I40" t="b">
        <v>0</v>
      </c>
      <c r="J40" t="b">
        <v>0</v>
      </c>
      <c r="K40" t="b">
        <v>0</v>
      </c>
      <c r="L40" t="b">
        <v>0</v>
      </c>
      <c r="M40" t="s">
        <v>154</v>
      </c>
      <c r="N40" t="s">
        <v>197</v>
      </c>
      <c r="O40" t="s">
        <v>241</v>
      </c>
      <c r="P40" t="s">
        <v>285</v>
      </c>
      <c r="Q40" s="5" t="s">
        <v>327</v>
      </c>
      <c r="R40" t="s">
        <v>370</v>
      </c>
    </row>
    <row r="41" spans="1:18">
      <c r="A41" t="s">
        <v>58</v>
      </c>
      <c r="B41" t="s">
        <v>92</v>
      </c>
      <c r="C41" t="s">
        <v>113</v>
      </c>
      <c r="D41" t="b">
        <v>1</v>
      </c>
      <c r="E41" t="b">
        <v>0</v>
      </c>
      <c r="F41" t="b">
        <v>0</v>
      </c>
      <c r="G41" t="b">
        <v>0</v>
      </c>
      <c r="H41" t="b">
        <v>0</v>
      </c>
      <c r="I41" t="b">
        <v>0</v>
      </c>
      <c r="J41" t="b">
        <v>0</v>
      </c>
      <c r="K41" t="b">
        <v>0</v>
      </c>
      <c r="L41" t="b">
        <v>0</v>
      </c>
      <c r="M41" t="s">
        <v>155</v>
      </c>
      <c r="N41" t="s">
        <v>198</v>
      </c>
      <c r="O41" t="s">
        <v>242</v>
      </c>
      <c r="P41" t="s">
        <v>286</v>
      </c>
      <c r="Q41" s="5" t="s">
        <v>328</v>
      </c>
      <c r="R41" t="s">
        <v>371</v>
      </c>
    </row>
    <row r="42" spans="1:18">
      <c r="A42" t="s">
        <v>59</v>
      </c>
      <c r="B42" t="s">
        <v>93</v>
      </c>
      <c r="C42" t="s">
        <v>114</v>
      </c>
      <c r="D42" t="b">
        <v>1</v>
      </c>
      <c r="E42" t="b">
        <v>0</v>
      </c>
      <c r="F42" t="b">
        <v>0</v>
      </c>
      <c r="G42" t="b">
        <v>1</v>
      </c>
      <c r="H42" t="b">
        <v>0</v>
      </c>
      <c r="I42" t="b">
        <v>0</v>
      </c>
      <c r="J42" t="b">
        <v>0</v>
      </c>
      <c r="K42" t="b">
        <v>0</v>
      </c>
      <c r="L42" t="b">
        <v>1</v>
      </c>
      <c r="M42" t="s">
        <v>156</v>
      </c>
      <c r="N42" t="s">
        <v>199</v>
      </c>
      <c r="O42" t="s">
        <v>243</v>
      </c>
      <c r="P42" t="s">
        <v>287</v>
      </c>
      <c r="Q42" s="5" t="s">
        <v>329</v>
      </c>
      <c r="R42" t="s">
        <v>372</v>
      </c>
    </row>
    <row r="43" spans="1:18">
      <c r="A43" t="s">
        <v>60</v>
      </c>
      <c r="B43" t="s">
        <v>91</v>
      </c>
      <c r="C43" t="s">
        <v>114</v>
      </c>
      <c r="D43" t="b">
        <v>1</v>
      </c>
      <c r="E43" t="b">
        <v>0</v>
      </c>
      <c r="F43" t="b">
        <v>0</v>
      </c>
      <c r="G43" t="b">
        <v>0</v>
      </c>
      <c r="H43" t="b">
        <v>0</v>
      </c>
      <c r="I43" t="b">
        <v>0</v>
      </c>
      <c r="J43" t="b">
        <v>0</v>
      </c>
      <c r="K43" t="b">
        <v>0</v>
      </c>
      <c r="L43" t="b">
        <v>0</v>
      </c>
      <c r="M43" t="s">
        <v>157</v>
      </c>
      <c r="N43" t="s">
        <v>200</v>
      </c>
      <c r="O43" t="s">
        <v>244</v>
      </c>
      <c r="P43" t="s">
        <v>288</v>
      </c>
      <c r="Q43" s="5" t="s">
        <v>330</v>
      </c>
      <c r="R43" t="s">
        <v>373</v>
      </c>
    </row>
    <row r="44" spans="1:18">
      <c r="A44" t="s">
        <v>61</v>
      </c>
      <c r="B44" t="s">
        <v>87</v>
      </c>
      <c r="C44" t="s">
        <v>115</v>
      </c>
      <c r="D44" t="b">
        <v>1</v>
      </c>
      <c r="E44" t="b">
        <v>0</v>
      </c>
      <c r="F44" t="b">
        <v>0</v>
      </c>
      <c r="G44" t="b">
        <v>1</v>
      </c>
      <c r="H44" t="b">
        <v>0</v>
      </c>
      <c r="I44" t="b">
        <v>0</v>
      </c>
      <c r="J44" t="b">
        <v>0</v>
      </c>
      <c r="K44" t="b">
        <v>0</v>
      </c>
      <c r="L44" t="b">
        <v>0</v>
      </c>
      <c r="M44" t="s">
        <v>158</v>
      </c>
      <c r="N44" t="s">
        <v>201</v>
      </c>
      <c r="O44" t="s">
        <v>245</v>
      </c>
      <c r="P44" t="s">
        <v>281</v>
      </c>
      <c r="Q44" s="5" t="s">
        <v>331</v>
      </c>
      <c r="R44" t="s">
        <v>374</v>
      </c>
    </row>
    <row r="45" spans="1:18">
      <c r="A45" t="s">
        <v>62</v>
      </c>
      <c r="B45" t="s">
        <v>87</v>
      </c>
      <c r="C45" t="s">
        <v>115</v>
      </c>
      <c r="D45" t="b">
        <v>1</v>
      </c>
      <c r="E45" t="b">
        <v>0</v>
      </c>
      <c r="F45" t="b">
        <v>0</v>
      </c>
      <c r="G45" t="b">
        <v>1</v>
      </c>
      <c r="H45" t="b">
        <v>0</v>
      </c>
      <c r="I45" t="b">
        <v>0</v>
      </c>
      <c r="J45" t="b">
        <v>0</v>
      </c>
      <c r="K45" t="b">
        <v>0</v>
      </c>
      <c r="L45" t="b">
        <v>1</v>
      </c>
      <c r="M45" t="s">
        <v>159</v>
      </c>
      <c r="N45" t="s">
        <v>202</v>
      </c>
      <c r="O45" t="s">
        <v>246</v>
      </c>
      <c r="P45" t="s">
        <v>281</v>
      </c>
      <c r="Q45" s="5" t="s">
        <v>332</v>
      </c>
      <c r="R45" t="s">
        <v>375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6"/>
  <sheetViews>
    <sheetView workbookViewId="0"/>
  </sheetViews>
  <sheetFormatPr defaultRowHeight="15"/>
  <sheetData>
    <row r="1" spans="1:12">
      <c r="A1" s="1" t="s">
        <v>459</v>
      </c>
      <c r="B1" s="1"/>
      <c r="C1" s="1"/>
      <c r="D1" s="1"/>
      <c r="E1" s="1"/>
      <c r="G1" s="1" t="s">
        <v>460</v>
      </c>
      <c r="H1" s="1"/>
      <c r="I1" s="1"/>
      <c r="J1" s="1"/>
      <c r="K1" s="1"/>
      <c r="L1" s="1"/>
    </row>
    <row r="2" spans="1:12">
      <c r="A2" s="1" t="s">
        <v>461</v>
      </c>
      <c r="B2" s="1" t="s">
        <v>462</v>
      </c>
      <c r="C2" s="1" t="s">
        <v>463</v>
      </c>
      <c r="D2" s="1" t="s">
        <v>464</v>
      </c>
      <c r="E2" s="1" t="s">
        <v>465</v>
      </c>
      <c r="G2" s="1" t="s">
        <v>466</v>
      </c>
      <c r="H2" s="1" t="s">
        <v>467</v>
      </c>
      <c r="I2" s="1" t="s">
        <v>468</v>
      </c>
      <c r="J2" s="1" t="s">
        <v>469</v>
      </c>
      <c r="K2" s="1" t="s">
        <v>470</v>
      </c>
      <c r="L2" s="1" t="s">
        <v>471</v>
      </c>
    </row>
    <row r="3" spans="1:12">
      <c r="A3" t="s">
        <v>472</v>
      </c>
      <c r="B3">
        <v>25.7</v>
      </c>
      <c r="C3">
        <v>0</v>
      </c>
      <c r="D3">
        <v>1</v>
      </c>
      <c r="E3" t="s">
        <v>473</v>
      </c>
      <c r="G3" t="s">
        <v>508</v>
      </c>
      <c r="H3" t="s">
        <v>509</v>
      </c>
      <c r="I3" t="s">
        <v>510</v>
      </c>
      <c r="J3" t="s">
        <v>96</v>
      </c>
      <c r="K3">
        <v>3E-09</v>
      </c>
      <c r="L3" s="6" t="s">
        <v>512</v>
      </c>
    </row>
    <row r="4" spans="1:12">
      <c r="A4" t="s">
        <v>474</v>
      </c>
      <c r="B4">
        <v>19.3</v>
      </c>
      <c r="C4">
        <v>0</v>
      </c>
      <c r="D4">
        <v>1</v>
      </c>
      <c r="E4" t="s">
        <v>473</v>
      </c>
      <c r="G4" t="s">
        <v>513</v>
      </c>
      <c r="H4" t="s">
        <v>509</v>
      </c>
      <c r="I4" t="s">
        <v>514</v>
      </c>
      <c r="J4" t="s">
        <v>96</v>
      </c>
      <c r="K4">
        <v>2E-36</v>
      </c>
      <c r="L4" s="6" t="s">
        <v>516</v>
      </c>
    </row>
    <row r="5" spans="1:12">
      <c r="A5" t="s">
        <v>475</v>
      </c>
      <c r="B5">
        <v>7.1</v>
      </c>
      <c r="C5">
        <v>0</v>
      </c>
      <c r="D5">
        <v>1</v>
      </c>
      <c r="E5" t="s">
        <v>473</v>
      </c>
      <c r="G5" t="s">
        <v>517</v>
      </c>
      <c r="H5" t="s">
        <v>509</v>
      </c>
      <c r="I5" t="s">
        <v>518</v>
      </c>
      <c r="J5" t="s">
        <v>96</v>
      </c>
      <c r="K5">
        <v>6E-19</v>
      </c>
      <c r="L5" s="6" t="s">
        <v>520</v>
      </c>
    </row>
    <row r="6" spans="1:12">
      <c r="A6" t="s">
        <v>476</v>
      </c>
      <c r="B6">
        <v>5.9</v>
      </c>
      <c r="C6">
        <v>0</v>
      </c>
      <c r="D6">
        <v>1</v>
      </c>
      <c r="E6" t="s">
        <v>473</v>
      </c>
      <c r="G6" t="s">
        <v>517</v>
      </c>
      <c r="H6" t="s">
        <v>509</v>
      </c>
      <c r="I6" t="s">
        <v>518</v>
      </c>
      <c r="J6" t="s">
        <v>96</v>
      </c>
      <c r="K6">
        <v>1E-13</v>
      </c>
      <c r="L6" s="6" t="s">
        <v>520</v>
      </c>
    </row>
    <row r="7" spans="1:12">
      <c r="A7" t="s">
        <v>477</v>
      </c>
      <c r="B7">
        <v>5.1</v>
      </c>
      <c r="C7">
        <v>0</v>
      </c>
      <c r="D7">
        <v>1</v>
      </c>
      <c r="E7" t="s">
        <v>473</v>
      </c>
      <c r="G7" t="s">
        <v>517</v>
      </c>
      <c r="H7" t="s">
        <v>509</v>
      </c>
      <c r="I7" t="s">
        <v>518</v>
      </c>
      <c r="J7" t="s">
        <v>96</v>
      </c>
      <c r="K7">
        <v>1E-06</v>
      </c>
      <c r="L7" s="6" t="s">
        <v>520</v>
      </c>
    </row>
    <row r="8" spans="1:12">
      <c r="A8" t="s">
        <v>478</v>
      </c>
      <c r="B8">
        <v>4.4</v>
      </c>
      <c r="C8">
        <v>0</v>
      </c>
      <c r="D8">
        <v>1</v>
      </c>
      <c r="E8" t="s">
        <v>473</v>
      </c>
      <c r="G8" t="s">
        <v>521</v>
      </c>
      <c r="H8" t="s">
        <v>509</v>
      </c>
      <c r="I8" t="s">
        <v>522</v>
      </c>
      <c r="J8" t="s">
        <v>98</v>
      </c>
      <c r="K8">
        <v>1E-06</v>
      </c>
      <c r="L8" s="6" t="s">
        <v>524</v>
      </c>
    </row>
    <row r="9" spans="1:12">
      <c r="A9" t="s">
        <v>479</v>
      </c>
      <c r="B9">
        <v>4.4</v>
      </c>
      <c r="C9">
        <v>0</v>
      </c>
      <c r="D9">
        <v>1</v>
      </c>
      <c r="E9" t="s">
        <v>473</v>
      </c>
    </row>
    <row r="10" spans="1:12">
      <c r="A10" t="s">
        <v>480</v>
      </c>
      <c r="B10">
        <v>4.2</v>
      </c>
      <c r="C10">
        <v>0</v>
      </c>
      <c r="D10">
        <v>1</v>
      </c>
      <c r="E10" t="s">
        <v>473</v>
      </c>
    </row>
    <row r="11" spans="1:12">
      <c r="A11" t="s">
        <v>481</v>
      </c>
      <c r="B11">
        <v>3.7</v>
      </c>
      <c r="C11">
        <v>0</v>
      </c>
      <c r="D11">
        <v>1</v>
      </c>
      <c r="E11" t="s">
        <v>473</v>
      </c>
    </row>
    <row r="12" spans="1:12">
      <c r="A12" t="s">
        <v>482</v>
      </c>
      <c r="B12">
        <v>3.7</v>
      </c>
      <c r="C12">
        <v>0</v>
      </c>
      <c r="D12">
        <v>1</v>
      </c>
      <c r="E12" t="s">
        <v>473</v>
      </c>
    </row>
    <row r="13" spans="1:12">
      <c r="A13" t="s">
        <v>483</v>
      </c>
      <c r="B13">
        <v>3.7</v>
      </c>
      <c r="C13">
        <v>0</v>
      </c>
      <c r="D13">
        <v>1</v>
      </c>
      <c r="E13" t="s">
        <v>473</v>
      </c>
    </row>
    <row r="14" spans="1:12">
      <c r="A14" t="s">
        <v>484</v>
      </c>
      <c r="B14">
        <v>3.5</v>
      </c>
      <c r="C14">
        <v>0</v>
      </c>
      <c r="D14">
        <v>1</v>
      </c>
      <c r="E14" t="s">
        <v>473</v>
      </c>
    </row>
    <row r="15" spans="1:12">
      <c r="A15" t="s">
        <v>485</v>
      </c>
      <c r="B15">
        <v>3.4</v>
      </c>
      <c r="C15">
        <v>0</v>
      </c>
      <c r="D15">
        <v>1</v>
      </c>
      <c r="E15" t="s">
        <v>473</v>
      </c>
    </row>
    <row r="16" spans="1:12">
      <c r="A16" t="s">
        <v>486</v>
      </c>
      <c r="B16">
        <v>3.1</v>
      </c>
      <c r="C16">
        <v>0</v>
      </c>
      <c r="D16">
        <v>1</v>
      </c>
      <c r="E16" t="s">
        <v>473</v>
      </c>
    </row>
    <row r="17" spans="1:5">
      <c r="A17" t="s">
        <v>487</v>
      </c>
      <c r="B17">
        <v>2.7</v>
      </c>
      <c r="C17">
        <v>0</v>
      </c>
      <c r="D17">
        <v>1</v>
      </c>
      <c r="E17" t="s">
        <v>473</v>
      </c>
    </row>
    <row r="18" spans="1:5">
      <c r="A18" t="s">
        <v>488</v>
      </c>
      <c r="B18">
        <v>2.6</v>
      </c>
      <c r="C18">
        <v>0</v>
      </c>
      <c r="D18">
        <v>1</v>
      </c>
      <c r="E18" t="s">
        <v>473</v>
      </c>
    </row>
    <row r="19" spans="1:5">
      <c r="A19" t="s">
        <v>489</v>
      </c>
      <c r="B19">
        <v>2.6</v>
      </c>
      <c r="C19">
        <v>0</v>
      </c>
      <c r="D19">
        <v>1</v>
      </c>
      <c r="E19" t="s">
        <v>473</v>
      </c>
    </row>
    <row r="20" spans="1:5">
      <c r="A20" t="s">
        <v>490</v>
      </c>
      <c r="B20">
        <v>2.5</v>
      </c>
      <c r="C20">
        <v>0</v>
      </c>
      <c r="D20">
        <v>1</v>
      </c>
      <c r="E20" t="s">
        <v>473</v>
      </c>
    </row>
    <row r="21" spans="1:5">
      <c r="A21" t="s">
        <v>491</v>
      </c>
      <c r="B21">
        <v>-2.5</v>
      </c>
      <c r="C21">
        <v>0</v>
      </c>
      <c r="D21">
        <v>1</v>
      </c>
      <c r="E21" t="s">
        <v>492</v>
      </c>
    </row>
    <row r="22" spans="1:5">
      <c r="A22" t="s">
        <v>493</v>
      </c>
      <c r="B22">
        <v>-2.6</v>
      </c>
      <c r="C22">
        <v>0</v>
      </c>
      <c r="D22">
        <v>1</v>
      </c>
      <c r="E22" t="s">
        <v>492</v>
      </c>
    </row>
    <row r="23" spans="1:5">
      <c r="A23" t="s">
        <v>494</v>
      </c>
      <c r="B23">
        <v>-2.7</v>
      </c>
      <c r="C23">
        <v>0</v>
      </c>
      <c r="D23">
        <v>1</v>
      </c>
      <c r="E23" t="s">
        <v>492</v>
      </c>
    </row>
    <row r="24" spans="1:5">
      <c r="A24" t="s">
        <v>495</v>
      </c>
      <c r="B24">
        <v>-2.8</v>
      </c>
      <c r="C24">
        <v>0</v>
      </c>
      <c r="D24">
        <v>1</v>
      </c>
      <c r="E24" t="s">
        <v>492</v>
      </c>
    </row>
    <row r="25" spans="1:5">
      <c r="A25" t="s">
        <v>496</v>
      </c>
      <c r="B25">
        <v>-2.9</v>
      </c>
      <c r="C25">
        <v>0</v>
      </c>
      <c r="D25">
        <v>1</v>
      </c>
      <c r="E25" t="s">
        <v>492</v>
      </c>
    </row>
    <row r="26" spans="1:5">
      <c r="A26" t="s">
        <v>497</v>
      </c>
      <c r="B26">
        <v>-3.1</v>
      </c>
      <c r="C26">
        <v>0</v>
      </c>
      <c r="D26">
        <v>1</v>
      </c>
      <c r="E26" t="s">
        <v>492</v>
      </c>
    </row>
    <row r="27" spans="1:5">
      <c r="A27" t="s">
        <v>498</v>
      </c>
      <c r="B27">
        <v>-3.3</v>
      </c>
      <c r="C27">
        <v>0</v>
      </c>
      <c r="D27">
        <v>1</v>
      </c>
      <c r="E27" t="s">
        <v>492</v>
      </c>
    </row>
    <row r="28" spans="1:5">
      <c r="A28" t="s">
        <v>499</v>
      </c>
      <c r="B28">
        <v>-3.3</v>
      </c>
      <c r="C28">
        <v>0</v>
      </c>
      <c r="D28">
        <v>1</v>
      </c>
      <c r="E28" t="s">
        <v>492</v>
      </c>
    </row>
    <row r="29" spans="1:5">
      <c r="A29" t="s">
        <v>500</v>
      </c>
      <c r="B29">
        <v>-3.3</v>
      </c>
      <c r="C29">
        <v>0</v>
      </c>
      <c r="D29">
        <v>1</v>
      </c>
      <c r="E29" t="s">
        <v>492</v>
      </c>
    </row>
    <row r="30" spans="1:5">
      <c r="A30" t="s">
        <v>501</v>
      </c>
      <c r="B30">
        <v>-3.5</v>
      </c>
      <c r="C30">
        <v>0</v>
      </c>
      <c r="D30">
        <v>1</v>
      </c>
      <c r="E30" t="s">
        <v>492</v>
      </c>
    </row>
    <row r="31" spans="1:5">
      <c r="A31" t="s">
        <v>502</v>
      </c>
      <c r="B31">
        <v>-3.5</v>
      </c>
      <c r="C31">
        <v>0</v>
      </c>
      <c r="D31">
        <v>1</v>
      </c>
      <c r="E31" t="s">
        <v>492</v>
      </c>
    </row>
    <row r="32" spans="1:5">
      <c r="A32" t="s">
        <v>503</v>
      </c>
      <c r="B32">
        <v>-3.9</v>
      </c>
      <c r="C32">
        <v>0</v>
      </c>
      <c r="D32">
        <v>1</v>
      </c>
      <c r="E32" t="s">
        <v>492</v>
      </c>
    </row>
    <row r="33" spans="1:5">
      <c r="A33" t="s">
        <v>504</v>
      </c>
      <c r="B33">
        <v>-4</v>
      </c>
      <c r="C33">
        <v>0</v>
      </c>
      <c r="D33">
        <v>1</v>
      </c>
      <c r="E33" t="s">
        <v>492</v>
      </c>
    </row>
    <row r="34" spans="1:5">
      <c r="A34" t="s">
        <v>505</v>
      </c>
      <c r="B34">
        <v>-4.5</v>
      </c>
      <c r="C34">
        <v>0</v>
      </c>
      <c r="D34">
        <v>1</v>
      </c>
      <c r="E34" t="s">
        <v>492</v>
      </c>
    </row>
    <row r="35" spans="1:5">
      <c r="A35" t="s">
        <v>506</v>
      </c>
      <c r="B35">
        <v>-4.8</v>
      </c>
      <c r="C35">
        <v>0</v>
      </c>
      <c r="D35">
        <v>1</v>
      </c>
      <c r="E35" t="s">
        <v>492</v>
      </c>
    </row>
    <row r="36" spans="1:5">
      <c r="A36" t="s">
        <v>507</v>
      </c>
      <c r="B36">
        <v>-5.6</v>
      </c>
      <c r="C36">
        <v>0</v>
      </c>
      <c r="D36">
        <v>1</v>
      </c>
      <c r="E36" t="s">
        <v>492</v>
      </c>
    </row>
  </sheetData>
  <mergeCells count="2">
    <mergeCell ref="A1:E1"/>
    <mergeCell ref="G1:L1"/>
  </mergeCells>
  <conditionalFormatting sqref="B2:B36">
    <cfRule type="dataBar" priority="1">
      <dataBar>
        <cfvo type="min" val="0"/>
        <cfvo type="max" val="0"/>
        <color rgb="FF638EC6"/>
      </dataBar>
    </cfRule>
  </conditionalFormatting>
  <conditionalFormatting sqref="C2:C3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4" t="s">
        <v>384</v>
      </c>
      <c r="B1" s="4" t="s">
        <v>385</v>
      </c>
      <c r="C1" s="4" t="s">
        <v>386</v>
      </c>
      <c r="D1" s="4" t="s">
        <v>387</v>
      </c>
      <c r="E1" s="4" t="s">
        <v>388</v>
      </c>
      <c r="F1" s="4" t="s">
        <v>389</v>
      </c>
      <c r="G1" s="4" t="s">
        <v>390</v>
      </c>
      <c r="H1" s="4" t="s">
        <v>391</v>
      </c>
      <c r="I1" s="4" t="s">
        <v>392</v>
      </c>
      <c r="J1" s="4" t="s">
        <v>393</v>
      </c>
      <c r="K1" s="4" t="s">
        <v>394</v>
      </c>
    </row>
    <row r="2" spans="1:11">
      <c r="A2" t="s">
        <v>395</v>
      </c>
      <c r="B2" t="s">
        <v>396</v>
      </c>
      <c r="C2" t="s">
        <v>403</v>
      </c>
      <c r="D2">
        <v>0.64</v>
      </c>
      <c r="E2">
        <v>0.64</v>
      </c>
      <c r="F2">
        <v>0</v>
      </c>
      <c r="G2">
        <v>0</v>
      </c>
      <c r="H2">
        <v>0</v>
      </c>
      <c r="I2">
        <v>0</v>
      </c>
      <c r="J2">
        <v>0</v>
      </c>
      <c r="K2">
        <v>0</v>
      </c>
    </row>
    <row r="3" spans="1:11">
      <c r="A3" t="s">
        <v>395</v>
      </c>
      <c r="B3" t="s">
        <v>396</v>
      </c>
      <c r="C3" t="s">
        <v>404</v>
      </c>
      <c r="D3">
        <v>0.59</v>
      </c>
      <c r="E3">
        <v>0.59</v>
      </c>
      <c r="F3">
        <v>0</v>
      </c>
      <c r="G3">
        <v>0</v>
      </c>
      <c r="H3">
        <v>0</v>
      </c>
      <c r="I3">
        <v>0</v>
      </c>
      <c r="J3">
        <v>0</v>
      </c>
      <c r="K3">
        <v>0</v>
      </c>
    </row>
    <row r="4" spans="1:11">
      <c r="A4" t="s">
        <v>395</v>
      </c>
      <c r="B4" t="s">
        <v>396</v>
      </c>
      <c r="C4" t="s">
        <v>405</v>
      </c>
      <c r="D4">
        <v>0.51</v>
      </c>
      <c r="E4">
        <v>0.51</v>
      </c>
      <c r="F4">
        <v>0</v>
      </c>
      <c r="G4">
        <v>0</v>
      </c>
      <c r="H4">
        <v>0</v>
      </c>
      <c r="I4">
        <v>0</v>
      </c>
      <c r="J4">
        <v>0</v>
      </c>
      <c r="K4">
        <v>0</v>
      </c>
    </row>
    <row r="5" spans="1:11">
      <c r="A5" t="s">
        <v>395</v>
      </c>
      <c r="B5" t="s">
        <v>396</v>
      </c>
      <c r="C5" t="s">
        <v>406</v>
      </c>
      <c r="D5">
        <v>0.48</v>
      </c>
      <c r="E5">
        <v>0.48</v>
      </c>
      <c r="F5">
        <v>0</v>
      </c>
      <c r="G5">
        <v>0</v>
      </c>
      <c r="H5">
        <v>0</v>
      </c>
      <c r="I5">
        <v>0</v>
      </c>
      <c r="J5">
        <v>0</v>
      </c>
      <c r="K5">
        <v>0</v>
      </c>
    </row>
    <row r="6" spans="1:11">
      <c r="A6" t="s">
        <v>395</v>
      </c>
      <c r="B6" t="s">
        <v>396</v>
      </c>
      <c r="C6" t="s">
        <v>407</v>
      </c>
      <c r="D6">
        <v>0.37</v>
      </c>
      <c r="E6">
        <v>0.37</v>
      </c>
      <c r="F6">
        <v>0</v>
      </c>
      <c r="G6">
        <v>0</v>
      </c>
      <c r="H6">
        <v>0</v>
      </c>
      <c r="I6">
        <v>0</v>
      </c>
      <c r="J6">
        <v>0</v>
      </c>
      <c r="K6">
        <v>0</v>
      </c>
    </row>
    <row r="7" spans="1:11">
      <c r="A7" t="s">
        <v>395</v>
      </c>
      <c r="B7" t="s">
        <v>396</v>
      </c>
      <c r="C7" t="s">
        <v>408</v>
      </c>
      <c r="D7">
        <v>0.31</v>
      </c>
      <c r="E7">
        <v>0.31</v>
      </c>
      <c r="F7">
        <v>0</v>
      </c>
      <c r="G7">
        <v>0</v>
      </c>
      <c r="H7">
        <v>0</v>
      </c>
      <c r="I7">
        <v>0</v>
      </c>
      <c r="J7">
        <v>0</v>
      </c>
      <c r="K7">
        <v>0</v>
      </c>
    </row>
    <row r="8" spans="1:11">
      <c r="A8" t="s">
        <v>395</v>
      </c>
      <c r="B8" t="s">
        <v>396</v>
      </c>
      <c r="C8" t="s">
        <v>409</v>
      </c>
      <c r="D8">
        <v>0.3</v>
      </c>
      <c r="E8">
        <v>0.3</v>
      </c>
      <c r="F8">
        <v>0</v>
      </c>
      <c r="G8">
        <v>0</v>
      </c>
      <c r="H8">
        <v>0</v>
      </c>
      <c r="I8">
        <v>0</v>
      </c>
      <c r="J8">
        <v>0</v>
      </c>
      <c r="K8">
        <v>0</v>
      </c>
    </row>
    <row r="9" spans="1:11">
      <c r="A9" t="s">
        <v>395</v>
      </c>
      <c r="B9" t="s">
        <v>396</v>
      </c>
      <c r="C9" t="s">
        <v>410</v>
      </c>
      <c r="D9">
        <v>0.3</v>
      </c>
      <c r="E9">
        <v>0.3</v>
      </c>
      <c r="F9">
        <v>0</v>
      </c>
      <c r="G9">
        <v>0</v>
      </c>
      <c r="H9">
        <v>0</v>
      </c>
      <c r="I9">
        <v>0</v>
      </c>
      <c r="J9">
        <v>0</v>
      </c>
      <c r="K9">
        <v>0</v>
      </c>
    </row>
    <row r="10" spans="1:11">
      <c r="A10" t="s">
        <v>395</v>
      </c>
      <c r="B10" t="s">
        <v>396</v>
      </c>
      <c r="C10" t="s">
        <v>411</v>
      </c>
      <c r="D10">
        <v>0.28</v>
      </c>
      <c r="E10">
        <v>0.28</v>
      </c>
      <c r="F10">
        <v>0</v>
      </c>
      <c r="G10">
        <v>0</v>
      </c>
      <c r="H10">
        <v>0</v>
      </c>
      <c r="I10">
        <v>0</v>
      </c>
      <c r="J10">
        <v>0</v>
      </c>
      <c r="K10">
        <v>0</v>
      </c>
    </row>
    <row r="11" spans="1:11">
      <c r="A11" t="s">
        <v>395</v>
      </c>
      <c r="B11" t="s">
        <v>396</v>
      </c>
      <c r="C11" t="s">
        <v>412</v>
      </c>
      <c r="D11">
        <v>0.28</v>
      </c>
      <c r="E11">
        <v>0.28</v>
      </c>
      <c r="F11">
        <v>0</v>
      </c>
      <c r="G11">
        <v>0</v>
      </c>
      <c r="H11">
        <v>0</v>
      </c>
      <c r="I11">
        <v>0</v>
      </c>
      <c r="J11">
        <v>0</v>
      </c>
      <c r="K11">
        <v>0</v>
      </c>
    </row>
    <row r="12" spans="1:11">
      <c r="A12" t="s">
        <v>395</v>
      </c>
      <c r="B12" t="s">
        <v>396</v>
      </c>
      <c r="C12" t="s">
        <v>413</v>
      </c>
      <c r="D12">
        <v>0.27</v>
      </c>
      <c r="E12">
        <v>0.27</v>
      </c>
      <c r="F12">
        <v>0</v>
      </c>
      <c r="G12">
        <v>0</v>
      </c>
      <c r="H12">
        <v>0</v>
      </c>
      <c r="I12">
        <v>0</v>
      </c>
      <c r="J12">
        <v>0</v>
      </c>
      <c r="K12">
        <v>0</v>
      </c>
    </row>
    <row r="13" spans="1:11">
      <c r="A13" t="s">
        <v>395</v>
      </c>
      <c r="B13" t="s">
        <v>396</v>
      </c>
      <c r="C13" t="s">
        <v>414</v>
      </c>
      <c r="D13">
        <v>0.23</v>
      </c>
      <c r="E13">
        <v>0.23</v>
      </c>
      <c r="F13">
        <v>0</v>
      </c>
      <c r="G13">
        <v>0</v>
      </c>
      <c r="H13">
        <v>0</v>
      </c>
      <c r="I13">
        <v>0</v>
      </c>
      <c r="J13">
        <v>0</v>
      </c>
      <c r="K13">
        <v>0</v>
      </c>
    </row>
    <row r="14" spans="1:11">
      <c r="A14" t="s">
        <v>395</v>
      </c>
      <c r="B14" t="s">
        <v>397</v>
      </c>
      <c r="C14" t="s">
        <v>415</v>
      </c>
      <c r="D14">
        <v>0.22</v>
      </c>
      <c r="E14">
        <v>0.22</v>
      </c>
      <c r="F14">
        <v>0</v>
      </c>
      <c r="G14">
        <v>0</v>
      </c>
      <c r="H14">
        <v>0</v>
      </c>
      <c r="I14">
        <v>0</v>
      </c>
      <c r="J14">
        <v>0</v>
      </c>
      <c r="K14">
        <v>0</v>
      </c>
    </row>
    <row r="15" spans="1:11">
      <c r="A15" t="s">
        <v>395</v>
      </c>
      <c r="B15" t="s">
        <v>398</v>
      </c>
      <c r="C15" t="s">
        <v>416</v>
      </c>
      <c r="D15">
        <v>0.21</v>
      </c>
      <c r="E15">
        <v>0.21</v>
      </c>
      <c r="F15">
        <v>0</v>
      </c>
      <c r="G15">
        <v>0</v>
      </c>
      <c r="H15">
        <v>0</v>
      </c>
      <c r="I15">
        <v>0</v>
      </c>
      <c r="J15">
        <v>0.01</v>
      </c>
      <c r="K15">
        <v>0</v>
      </c>
    </row>
    <row r="16" spans="1:11">
      <c r="A16" t="s">
        <v>395</v>
      </c>
      <c r="B16" t="s">
        <v>396</v>
      </c>
      <c r="C16" t="s">
        <v>417</v>
      </c>
      <c r="D16">
        <v>0.2</v>
      </c>
      <c r="E16">
        <v>0.2</v>
      </c>
      <c r="F16">
        <v>0</v>
      </c>
      <c r="G16">
        <v>0</v>
      </c>
      <c r="H16">
        <v>0</v>
      </c>
      <c r="I16">
        <v>0</v>
      </c>
      <c r="J16">
        <v>0</v>
      </c>
      <c r="K16">
        <v>0</v>
      </c>
    </row>
    <row r="17" spans="1:11">
      <c r="A17" t="s">
        <v>395</v>
      </c>
      <c r="B17" t="s">
        <v>396</v>
      </c>
      <c r="C17" t="s">
        <v>418</v>
      </c>
      <c r="D17">
        <v>0.19</v>
      </c>
      <c r="E17">
        <v>0.19</v>
      </c>
      <c r="F17">
        <v>0</v>
      </c>
      <c r="G17">
        <v>0</v>
      </c>
      <c r="H17">
        <v>0</v>
      </c>
      <c r="I17">
        <v>0</v>
      </c>
      <c r="J17">
        <v>0</v>
      </c>
      <c r="K17">
        <v>0</v>
      </c>
    </row>
    <row r="18" spans="1:11">
      <c r="A18" t="s">
        <v>395</v>
      </c>
      <c r="B18" t="s">
        <v>396</v>
      </c>
      <c r="C18" t="s">
        <v>419</v>
      </c>
      <c r="D18">
        <v>0.19</v>
      </c>
      <c r="E18">
        <v>0.19</v>
      </c>
      <c r="F18">
        <v>0</v>
      </c>
      <c r="G18">
        <v>0</v>
      </c>
      <c r="H18">
        <v>0</v>
      </c>
      <c r="I18">
        <v>0</v>
      </c>
      <c r="J18">
        <v>0</v>
      </c>
      <c r="K18">
        <v>0</v>
      </c>
    </row>
    <row r="19" spans="1:11">
      <c r="A19" t="s">
        <v>395</v>
      </c>
      <c r="B19" t="s">
        <v>396</v>
      </c>
      <c r="C19" t="s">
        <v>420</v>
      </c>
      <c r="D19">
        <v>0.17</v>
      </c>
      <c r="E19">
        <v>0.17</v>
      </c>
      <c r="F19">
        <v>0</v>
      </c>
      <c r="G19">
        <v>0</v>
      </c>
      <c r="H19">
        <v>0</v>
      </c>
      <c r="I19">
        <v>0</v>
      </c>
      <c r="J19">
        <v>0</v>
      </c>
      <c r="K19">
        <v>0</v>
      </c>
    </row>
    <row r="20" spans="1:11">
      <c r="A20" t="s">
        <v>395</v>
      </c>
      <c r="B20" t="s">
        <v>396</v>
      </c>
      <c r="C20" t="s">
        <v>421</v>
      </c>
      <c r="D20">
        <v>0.17</v>
      </c>
      <c r="E20">
        <v>0.17</v>
      </c>
      <c r="F20">
        <v>0</v>
      </c>
      <c r="G20">
        <v>0</v>
      </c>
      <c r="H20">
        <v>0</v>
      </c>
      <c r="I20">
        <v>0</v>
      </c>
      <c r="J20">
        <v>0</v>
      </c>
      <c r="K20">
        <v>0</v>
      </c>
    </row>
    <row r="21" spans="1:11">
      <c r="A21" t="s">
        <v>395</v>
      </c>
      <c r="B21" t="s">
        <v>396</v>
      </c>
      <c r="C21" t="s">
        <v>422</v>
      </c>
      <c r="D21">
        <v>0.15</v>
      </c>
      <c r="E21">
        <v>0.15</v>
      </c>
      <c r="F21">
        <v>0</v>
      </c>
      <c r="G21">
        <v>0</v>
      </c>
      <c r="H21">
        <v>0</v>
      </c>
      <c r="I21">
        <v>0</v>
      </c>
      <c r="J21">
        <v>0</v>
      </c>
      <c r="K21">
        <v>0</v>
      </c>
    </row>
    <row r="22" spans="1:11">
      <c r="A22" t="s">
        <v>395</v>
      </c>
      <c r="B22" t="s">
        <v>396</v>
      </c>
      <c r="C22" t="s">
        <v>423</v>
      </c>
      <c r="D22">
        <v>0.14</v>
      </c>
      <c r="E22">
        <v>0.14</v>
      </c>
      <c r="F22">
        <v>0</v>
      </c>
      <c r="G22">
        <v>0</v>
      </c>
      <c r="H22">
        <v>0</v>
      </c>
      <c r="I22">
        <v>0</v>
      </c>
      <c r="J22">
        <v>0</v>
      </c>
      <c r="K22">
        <v>0</v>
      </c>
    </row>
    <row r="23" spans="1:11">
      <c r="A23" t="s">
        <v>395</v>
      </c>
      <c r="B23" t="s">
        <v>396</v>
      </c>
      <c r="C23" t="s">
        <v>424</v>
      </c>
      <c r="D23">
        <v>0.14</v>
      </c>
      <c r="E23">
        <v>0.14</v>
      </c>
      <c r="F23">
        <v>0</v>
      </c>
      <c r="G23">
        <v>0</v>
      </c>
      <c r="H23">
        <v>0</v>
      </c>
      <c r="I23">
        <v>0</v>
      </c>
      <c r="J23">
        <v>0</v>
      </c>
      <c r="K23">
        <v>0</v>
      </c>
    </row>
    <row r="24" spans="1:11">
      <c r="A24" t="s">
        <v>395</v>
      </c>
      <c r="B24" t="s">
        <v>397</v>
      </c>
      <c r="C24" t="s">
        <v>425</v>
      </c>
      <c r="D24">
        <v>0.14</v>
      </c>
      <c r="E24">
        <v>0.14</v>
      </c>
      <c r="F24">
        <v>0</v>
      </c>
      <c r="G24">
        <v>0</v>
      </c>
      <c r="H24">
        <v>0</v>
      </c>
      <c r="I24">
        <v>0</v>
      </c>
      <c r="J24">
        <v>0</v>
      </c>
      <c r="K24">
        <v>0</v>
      </c>
    </row>
    <row r="25" spans="1:11">
      <c r="A25" t="s">
        <v>395</v>
      </c>
      <c r="B25" t="s">
        <v>396</v>
      </c>
      <c r="C25" t="s">
        <v>426</v>
      </c>
      <c r="D25">
        <v>0.13</v>
      </c>
      <c r="E25">
        <v>0.13</v>
      </c>
      <c r="F25">
        <v>0</v>
      </c>
      <c r="G25">
        <v>0</v>
      </c>
      <c r="H25">
        <v>0</v>
      </c>
      <c r="I25">
        <v>0</v>
      </c>
      <c r="J25">
        <v>0</v>
      </c>
      <c r="K25">
        <v>0</v>
      </c>
    </row>
    <row r="26" spans="1:11">
      <c r="A26" t="s">
        <v>395</v>
      </c>
      <c r="B26" t="s">
        <v>399</v>
      </c>
      <c r="C26" t="s">
        <v>427</v>
      </c>
      <c r="D26">
        <v>0.12</v>
      </c>
      <c r="E26">
        <v>0.12</v>
      </c>
      <c r="F26">
        <v>0</v>
      </c>
      <c r="G26">
        <v>0</v>
      </c>
      <c r="H26">
        <v>0</v>
      </c>
      <c r="I26">
        <v>0</v>
      </c>
      <c r="J26">
        <v>0</v>
      </c>
      <c r="K26">
        <v>0</v>
      </c>
    </row>
    <row r="27" spans="1:11">
      <c r="A27" t="s">
        <v>395</v>
      </c>
      <c r="B27" t="s">
        <v>400</v>
      </c>
      <c r="C27" t="s">
        <v>428</v>
      </c>
      <c r="D27">
        <v>0.12</v>
      </c>
      <c r="E27">
        <v>0.12</v>
      </c>
      <c r="F27">
        <v>0</v>
      </c>
      <c r="G27">
        <v>0</v>
      </c>
      <c r="H27">
        <v>0</v>
      </c>
      <c r="I27">
        <v>0</v>
      </c>
      <c r="J27">
        <v>0</v>
      </c>
      <c r="K27">
        <v>0</v>
      </c>
    </row>
    <row r="28" spans="1:11">
      <c r="A28" t="s">
        <v>395</v>
      </c>
      <c r="B28" t="s">
        <v>396</v>
      </c>
      <c r="C28" t="s">
        <v>429</v>
      </c>
      <c r="D28">
        <v>0.12</v>
      </c>
      <c r="E28">
        <v>0.12</v>
      </c>
      <c r="F28">
        <v>0</v>
      </c>
      <c r="G28">
        <v>0</v>
      </c>
      <c r="H28">
        <v>0</v>
      </c>
      <c r="I28">
        <v>0</v>
      </c>
      <c r="J28">
        <v>0</v>
      </c>
      <c r="K28">
        <v>0</v>
      </c>
    </row>
    <row r="29" spans="1:11">
      <c r="A29" t="s">
        <v>395</v>
      </c>
      <c r="B29" t="s">
        <v>401</v>
      </c>
      <c r="C29" t="s">
        <v>430</v>
      </c>
      <c r="D29">
        <v>0.12</v>
      </c>
      <c r="E29">
        <v>0.12</v>
      </c>
      <c r="F29">
        <v>0</v>
      </c>
      <c r="G29">
        <v>0</v>
      </c>
      <c r="H29">
        <v>0</v>
      </c>
      <c r="I29">
        <v>0</v>
      </c>
      <c r="J29">
        <v>0</v>
      </c>
      <c r="K29">
        <v>0</v>
      </c>
    </row>
    <row r="30" spans="1:11">
      <c r="A30" t="s">
        <v>395</v>
      </c>
      <c r="B30" t="s">
        <v>398</v>
      </c>
      <c r="C30" t="s">
        <v>431</v>
      </c>
      <c r="D30">
        <v>0.11</v>
      </c>
      <c r="E30">
        <v>0.11</v>
      </c>
      <c r="F30">
        <v>0</v>
      </c>
      <c r="G30">
        <v>0</v>
      </c>
      <c r="H30">
        <v>0</v>
      </c>
      <c r="I30">
        <v>0</v>
      </c>
      <c r="J30">
        <v>0</v>
      </c>
      <c r="K30">
        <v>0</v>
      </c>
    </row>
    <row r="31" spans="1:11">
      <c r="A31" t="s">
        <v>395</v>
      </c>
      <c r="B31" t="s">
        <v>396</v>
      </c>
      <c r="C31" t="s">
        <v>432</v>
      </c>
      <c r="D31">
        <v>0.11</v>
      </c>
      <c r="E31">
        <v>0.11</v>
      </c>
      <c r="F31">
        <v>0</v>
      </c>
      <c r="G31">
        <v>0</v>
      </c>
      <c r="H31">
        <v>0</v>
      </c>
      <c r="I31">
        <v>0</v>
      </c>
      <c r="J31">
        <v>0</v>
      </c>
      <c r="K31">
        <v>0</v>
      </c>
    </row>
    <row r="32" spans="1:11">
      <c r="A32" t="s">
        <v>395</v>
      </c>
      <c r="B32" t="s">
        <v>396</v>
      </c>
      <c r="C32" t="s">
        <v>433</v>
      </c>
      <c r="D32">
        <v>0.1</v>
      </c>
      <c r="E32">
        <v>0.1</v>
      </c>
      <c r="F32">
        <v>0</v>
      </c>
      <c r="G32">
        <v>0</v>
      </c>
      <c r="H32">
        <v>0</v>
      </c>
      <c r="I32">
        <v>0</v>
      </c>
      <c r="J32">
        <v>0</v>
      </c>
      <c r="K32">
        <v>0</v>
      </c>
    </row>
    <row r="33" spans="1:11">
      <c r="A33" t="s">
        <v>395</v>
      </c>
      <c r="B33" t="s">
        <v>396</v>
      </c>
      <c r="C33" t="s">
        <v>434</v>
      </c>
      <c r="D33">
        <v>0.1</v>
      </c>
      <c r="E33">
        <v>0.1</v>
      </c>
      <c r="F33">
        <v>0</v>
      </c>
      <c r="G33">
        <v>0</v>
      </c>
      <c r="H33">
        <v>0</v>
      </c>
      <c r="I33">
        <v>0</v>
      </c>
      <c r="J33">
        <v>0</v>
      </c>
      <c r="K33">
        <v>0</v>
      </c>
    </row>
    <row r="34" spans="1:11">
      <c r="A34" t="s">
        <v>395</v>
      </c>
      <c r="B34" t="s">
        <v>396</v>
      </c>
      <c r="C34" t="s">
        <v>435</v>
      </c>
      <c r="D34">
        <v>0.09</v>
      </c>
      <c r="E34">
        <v>0.09</v>
      </c>
      <c r="F34">
        <v>0</v>
      </c>
      <c r="G34">
        <v>0</v>
      </c>
      <c r="H34">
        <v>0</v>
      </c>
      <c r="I34">
        <v>0</v>
      </c>
      <c r="J34">
        <v>0</v>
      </c>
      <c r="K34">
        <v>0</v>
      </c>
    </row>
    <row r="35" spans="1:11">
      <c r="A35" t="s">
        <v>395</v>
      </c>
      <c r="B35" t="s">
        <v>396</v>
      </c>
      <c r="C35" t="s">
        <v>436</v>
      </c>
      <c r="D35">
        <v>0.09</v>
      </c>
      <c r="E35">
        <v>0.09</v>
      </c>
      <c r="F35">
        <v>0</v>
      </c>
      <c r="G35">
        <v>0</v>
      </c>
      <c r="H35">
        <v>0</v>
      </c>
      <c r="I35">
        <v>0</v>
      </c>
      <c r="J35">
        <v>0</v>
      </c>
      <c r="K35">
        <v>0</v>
      </c>
    </row>
    <row r="36" spans="1:11">
      <c r="A36" t="s">
        <v>395</v>
      </c>
      <c r="B36" t="s">
        <v>402</v>
      </c>
      <c r="C36" t="s">
        <v>437</v>
      </c>
      <c r="D36">
        <v>0.07000000000000001</v>
      </c>
      <c r="E36">
        <v>0</v>
      </c>
      <c r="F36">
        <v>0</v>
      </c>
      <c r="G36">
        <v>0</v>
      </c>
      <c r="H36">
        <v>0</v>
      </c>
      <c r="I36">
        <v>0</v>
      </c>
      <c r="J36">
        <v>0.07000000000000001</v>
      </c>
      <c r="K36">
        <v>0</v>
      </c>
    </row>
    <row r="37" spans="1:11">
      <c r="A37" t="s">
        <v>395</v>
      </c>
      <c r="B37" t="s">
        <v>397</v>
      </c>
      <c r="C37" t="s">
        <v>438</v>
      </c>
      <c r="D37">
        <v>0.07000000000000001</v>
      </c>
      <c r="E37">
        <v>0.07000000000000001</v>
      </c>
      <c r="F37">
        <v>0</v>
      </c>
      <c r="G37">
        <v>0</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525</v>
      </c>
      <c r="B1" s="1"/>
    </row>
    <row r="2" spans="1:4">
      <c r="A2" s="1" t="s">
        <v>526</v>
      </c>
      <c r="B2" s="1"/>
      <c r="C2" s="1"/>
      <c r="D2" s="1"/>
    </row>
    <row r="3" spans="1:4">
      <c r="A3" s="1" t="s">
        <v>527</v>
      </c>
      <c r="B3" s="1" t="s">
        <v>528</v>
      </c>
      <c r="C3" s="1" t="s">
        <v>529</v>
      </c>
      <c r="D3" s="1" t="s">
        <v>530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
  <sheetViews>
    <sheetView workbookViewId="0"/>
  </sheetViews>
  <sheetFormatPr defaultRowHeight="15" outlineLevelRow="1"/>
  <sheetData>
    <row r="1" spans="1:2">
      <c r="A1" s="1" t="s">
        <v>540</v>
      </c>
      <c r="B1" s="1"/>
    </row>
    <row r="2" spans="1:2">
      <c r="A2" s="1" t="s">
        <v>539</v>
      </c>
      <c r="B2" s="1"/>
    </row>
    <row r="3" spans="1:2">
      <c r="A3" s="1" t="s">
        <v>534</v>
      </c>
      <c r="B3" s="1" t="s">
        <v>538</v>
      </c>
    </row>
    <row r="4" spans="1:2">
      <c r="A4" s="1" t="s">
        <v>533</v>
      </c>
      <c r="B4" s="1" t="s">
        <v>537</v>
      </c>
    </row>
    <row r="5" spans="1:2" hidden="1" outlineLevel="1" collapsed="1">
      <c r="A5" t="s">
        <v>531</v>
      </c>
      <c r="B5" t="s">
        <v>535</v>
      </c>
    </row>
    <row r="6" spans="1:2" hidden="1" outlineLevel="1" collapsed="1">
      <c r="A6" t="s">
        <v>532</v>
      </c>
      <c r="B6" t="s">
        <v>536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541</v>
      </c>
      <c r="B1" s="1"/>
      <c r="C1" s="1"/>
      <c r="D1" s="1"/>
      <c r="E1" s="1"/>
      <c r="F1" s="1"/>
      <c r="G1" s="1"/>
    </row>
    <row r="2" spans="1:7">
      <c r="A2" s="1" t="s">
        <v>542</v>
      </c>
      <c r="B2" s="7" t="s">
        <v>543</v>
      </c>
      <c r="C2" s="1" t="s">
        <v>544</v>
      </c>
      <c r="D2" s="1"/>
      <c r="E2" s="7">
        <v>100</v>
      </c>
      <c r="F2" s="1" t="s">
        <v>545</v>
      </c>
      <c r="G2" s="7">
        <v>400</v>
      </c>
    </row>
    <row r="3" spans="1:7" hidden="1" outlineLevel="1" collapsed="1">
      <c r="A3" s="1" t="s">
        <v>546</v>
      </c>
      <c r="B3" s="8" t="s">
        <v>547</v>
      </c>
      <c r="C3" s="8"/>
      <c r="D3" s="8"/>
      <c r="E3" s="8"/>
      <c r="F3" s="8"/>
      <c r="G3" s="8"/>
    </row>
    <row r="4" spans="1:7" hidden="1" outlineLevel="1" collapsed="1">
      <c r="A4" s="1" t="s">
        <v>548</v>
      </c>
      <c r="B4" s="1" t="s">
        <v>549</v>
      </c>
      <c r="C4" s="1" t="s">
        <v>550</v>
      </c>
      <c r="D4" s="1" t="s">
        <v>551</v>
      </c>
      <c r="E4" s="1" t="s">
        <v>552</v>
      </c>
      <c r="F4" s="1" t="s">
        <v>553</v>
      </c>
      <c r="G4" s="1" t="s">
        <v>554</v>
      </c>
    </row>
    <row r="5" spans="1:7" hidden="1" outlineLevel="1" collapsed="1"/>
    <row r="7" spans="1:7">
      <c r="A7" s="1" t="s">
        <v>555</v>
      </c>
      <c r="B7" s="1"/>
      <c r="C7" s="1"/>
      <c r="D7" s="1"/>
      <c r="E7" s="1"/>
      <c r="F7" s="1"/>
      <c r="G7" s="1"/>
    </row>
    <row r="8" spans="1:7">
      <c r="A8" s="1" t="s">
        <v>542</v>
      </c>
      <c r="B8" s="7" t="s">
        <v>458</v>
      </c>
      <c r="C8" s="1" t="s">
        <v>544</v>
      </c>
      <c r="D8" s="1"/>
      <c r="E8" s="7">
        <v>39.25</v>
      </c>
      <c r="F8" s="1" t="s">
        <v>545</v>
      </c>
      <c r="G8" s="7">
        <v>163</v>
      </c>
    </row>
    <row r="9" spans="1:7" hidden="1" outlineLevel="1" collapsed="1">
      <c r="A9" s="1" t="s">
        <v>546</v>
      </c>
      <c r="B9" s="8" t="s">
        <v>556</v>
      </c>
      <c r="C9" s="8"/>
      <c r="D9" s="8"/>
      <c r="E9" s="8"/>
      <c r="F9" s="8"/>
      <c r="G9" s="8"/>
    </row>
    <row r="10" spans="1:7" hidden="1" outlineLevel="1" collapsed="1">
      <c r="A10" s="1" t="s">
        <v>548</v>
      </c>
      <c r="B10" s="1" t="s">
        <v>549</v>
      </c>
      <c r="C10" s="1" t="s">
        <v>550</v>
      </c>
      <c r="D10" s="1" t="s">
        <v>551</v>
      </c>
      <c r="E10" s="1" t="s">
        <v>552</v>
      </c>
      <c r="F10" s="1" t="s">
        <v>553</v>
      </c>
      <c r="G10" s="1" t="s">
        <v>554</v>
      </c>
    </row>
    <row r="11" spans="1:7" hidden="1" outlineLevel="1" collapsed="1">
      <c r="A11">
        <v>1</v>
      </c>
      <c r="B11">
        <v>118</v>
      </c>
      <c r="D11" t="s">
        <v>558</v>
      </c>
      <c r="G11" t="s">
        <v>562</v>
      </c>
    </row>
    <row r="12" spans="1:7" hidden="1" outlineLevel="1" collapsed="1">
      <c r="A12">
        <v>271</v>
      </c>
      <c r="B12">
        <v>281</v>
      </c>
      <c r="C12" t="s">
        <v>557</v>
      </c>
      <c r="D12" t="s">
        <v>559</v>
      </c>
      <c r="E12" t="s">
        <v>560</v>
      </c>
      <c r="F12" t="s">
        <v>561</v>
      </c>
      <c r="G12" t="s">
        <v>562</v>
      </c>
    </row>
    <row r="13" spans="1:7" hidden="1" outlineLevel="1" collapsed="1">
      <c r="A13">
        <v>282</v>
      </c>
      <c r="B13">
        <v>400</v>
      </c>
      <c r="D13" t="s">
        <v>558</v>
      </c>
      <c r="G13" t="s">
        <v>562</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563</v>
      </c>
      <c r="B1" s="1"/>
      <c r="C1" s="1"/>
      <c r="D1" s="1"/>
      <c r="E1" s="1"/>
      <c r="F1" s="1"/>
      <c r="G1" s="1"/>
    </row>
    <row r="2" spans="1:7">
      <c r="A2" s="1" t="s">
        <v>548</v>
      </c>
      <c r="B2" s="1" t="s">
        <v>549</v>
      </c>
      <c r="C2" s="1" t="s">
        <v>551</v>
      </c>
      <c r="D2" s="1" t="s">
        <v>550</v>
      </c>
      <c r="E2" s="1" t="s">
        <v>552</v>
      </c>
      <c r="F2" s="1" t="s">
        <v>553</v>
      </c>
      <c r="G2" s="1" t="s">
        <v>554</v>
      </c>
    </row>
    <row r="3" spans="1:7">
      <c r="A3">
        <v>48</v>
      </c>
      <c r="B3">
        <v>48</v>
      </c>
      <c r="C3" t="s">
        <v>559</v>
      </c>
      <c r="D3" s="8" t="s">
        <v>564</v>
      </c>
      <c r="E3" s="8" t="s">
        <v>565</v>
      </c>
      <c r="G3" t="s">
        <v>566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2"/>
  <sheetViews>
    <sheetView workbookViewId="0"/>
  </sheetViews>
  <sheetFormatPr defaultRowHeight="15"/>
  <sheetData>
    <row r="1" spans="1:26">
      <c r="I1" s="1" t="s">
        <v>602</v>
      </c>
      <c r="J1" s="1"/>
      <c r="K1" s="1"/>
      <c r="L1" s="1"/>
      <c r="M1" s="1"/>
      <c r="N1" s="1"/>
      <c r="O1" s="1"/>
      <c r="P1" s="1"/>
      <c r="Q1" s="1" t="s">
        <v>603</v>
      </c>
      <c r="R1" s="1"/>
      <c r="S1" s="1"/>
      <c r="T1" s="1"/>
      <c r="U1" s="1"/>
      <c r="V1" s="1"/>
      <c r="W1" s="1"/>
      <c r="X1" s="1"/>
      <c r="Y1" s="1" t="s">
        <v>604</v>
      </c>
      <c r="Z1" s="1"/>
    </row>
    <row r="2" spans="1:26">
      <c r="I2" s="4" t="s">
        <v>574</v>
      </c>
      <c r="J2" s="4" t="s">
        <v>605</v>
      </c>
      <c r="K2" s="4" t="s">
        <v>606</v>
      </c>
      <c r="L2" s="4" t="s">
        <v>575</v>
      </c>
      <c r="M2" s="4" t="s">
        <v>568</v>
      </c>
      <c r="N2" s="4" t="s">
        <v>607</v>
      </c>
      <c r="O2" s="4" t="s">
        <v>608</v>
      </c>
      <c r="P2" s="4" t="s">
        <v>609</v>
      </c>
      <c r="Q2" s="4" t="s">
        <v>610</v>
      </c>
      <c r="R2" s="4" t="s">
        <v>611</v>
      </c>
      <c r="S2" s="4" t="s">
        <v>612</v>
      </c>
      <c r="T2" s="4" t="s">
        <v>613</v>
      </c>
      <c r="U2" s="4" t="s">
        <v>614</v>
      </c>
      <c r="V2" s="4" t="s">
        <v>615</v>
      </c>
      <c r="W2" s="4" t="s">
        <v>616</v>
      </c>
      <c r="X2" s="4" t="s">
        <v>617</v>
      </c>
      <c r="Y2" s="4" t="s">
        <v>579</v>
      </c>
      <c r="Z2" s="4" t="s">
        <v>580</v>
      </c>
    </row>
    <row r="3" spans="1:26">
      <c r="A3" s="1" t="s">
        <v>567</v>
      </c>
      <c r="B3" s="1"/>
      <c r="C3" s="1"/>
      <c r="D3" s="1"/>
      <c r="E3" s="1"/>
      <c r="I3" t="s">
        <v>618</v>
      </c>
      <c r="J3" t="s">
        <v>619</v>
      </c>
      <c r="K3" t="s">
        <v>620</v>
      </c>
      <c r="L3" t="s">
        <v>594</v>
      </c>
      <c r="M3" t="s">
        <v>571</v>
      </c>
      <c r="N3">
        <v>138</v>
      </c>
      <c r="O3" t="s">
        <v>621</v>
      </c>
      <c r="P3" t="s">
        <v>622</v>
      </c>
    </row>
    <row r="4" spans="1:26">
      <c r="A4" s="9" t="s">
        <v>568</v>
      </c>
      <c r="B4" s="9" t="s">
        <v>548</v>
      </c>
      <c r="C4" s="9" t="s">
        <v>549</v>
      </c>
      <c r="D4" s="9" t="s">
        <v>569</v>
      </c>
      <c r="E4" s="9" t="s">
        <v>570</v>
      </c>
    </row>
    <row r="5" spans="1:26">
      <c r="A5" t="s">
        <v>571</v>
      </c>
      <c r="B5">
        <v>89</v>
      </c>
      <c r="C5">
        <v>211</v>
      </c>
      <c r="D5">
        <v>122</v>
      </c>
      <c r="E5" t="s">
        <v>572</v>
      </c>
    </row>
    <row r="6" spans="1:26">
      <c r="A6" t="s">
        <v>561</v>
      </c>
      <c r="B6">
        <v>251</v>
      </c>
      <c r="C6">
        <v>384</v>
      </c>
      <c r="D6">
        <v>133</v>
      </c>
      <c r="E6" t="s">
        <v>572</v>
      </c>
    </row>
    <row r="8" spans="1:26">
      <c r="A8" s="1" t="s">
        <v>573</v>
      </c>
      <c r="B8" s="1"/>
      <c r="C8" s="1"/>
      <c r="D8" s="1"/>
      <c r="E8" s="1"/>
      <c r="F8" s="1"/>
      <c r="G8" s="1"/>
    </row>
    <row r="9" spans="1:26">
      <c r="A9" s="9" t="s">
        <v>574</v>
      </c>
      <c r="B9" s="9" t="s">
        <v>575</v>
      </c>
      <c r="C9" s="9" t="s">
        <v>576</v>
      </c>
      <c r="D9" s="9" t="s">
        <v>577</v>
      </c>
      <c r="E9" s="9" t="s">
        <v>578</v>
      </c>
      <c r="F9" s="9" t="s">
        <v>579</v>
      </c>
      <c r="G9" s="9" t="s">
        <v>580</v>
      </c>
    </row>
    <row r="10" spans="1:26">
      <c r="A10" t="s">
        <v>581</v>
      </c>
      <c r="B10" t="s">
        <v>594</v>
      </c>
      <c r="C10">
        <v>86.2</v>
      </c>
      <c r="D10" t="s">
        <v>595</v>
      </c>
      <c r="E10" t="s">
        <v>599</v>
      </c>
    </row>
    <row r="11" spans="1:26">
      <c r="A11" t="s">
        <v>582</v>
      </c>
      <c r="B11" t="s">
        <v>594</v>
      </c>
      <c r="C11">
        <v>84.8</v>
      </c>
      <c r="D11" t="s">
        <v>595</v>
      </c>
      <c r="E11" t="s">
        <v>599</v>
      </c>
    </row>
    <row r="12" spans="1:26">
      <c r="A12" t="s">
        <v>583</v>
      </c>
      <c r="B12" t="s">
        <v>594</v>
      </c>
      <c r="C12">
        <v>83.3</v>
      </c>
      <c r="D12" t="s">
        <v>596</v>
      </c>
      <c r="E12" t="s">
        <v>599</v>
      </c>
    </row>
    <row r="13" spans="1:26">
      <c r="A13" t="s">
        <v>584</v>
      </c>
      <c r="B13" t="s">
        <v>594</v>
      </c>
      <c r="C13">
        <v>83.2</v>
      </c>
      <c r="D13" t="s">
        <v>596</v>
      </c>
      <c r="E13" t="s">
        <v>599</v>
      </c>
    </row>
    <row r="14" spans="1:26">
      <c r="A14" t="s">
        <v>585</v>
      </c>
      <c r="B14" t="s">
        <v>594</v>
      </c>
      <c r="C14">
        <v>82.09999999999999</v>
      </c>
      <c r="D14" t="s">
        <v>596</v>
      </c>
      <c r="E14" t="s">
        <v>600</v>
      </c>
    </row>
    <row r="15" spans="1:26">
      <c r="A15" t="s">
        <v>586</v>
      </c>
      <c r="B15" t="s">
        <v>594</v>
      </c>
      <c r="C15">
        <v>81.7</v>
      </c>
      <c r="D15" t="s">
        <v>596</v>
      </c>
      <c r="E15" t="s">
        <v>599</v>
      </c>
    </row>
    <row r="16" spans="1:26">
      <c r="A16" t="s">
        <v>587</v>
      </c>
      <c r="B16" t="s">
        <v>594</v>
      </c>
      <c r="C16">
        <v>81.2</v>
      </c>
      <c r="D16" t="s">
        <v>596</v>
      </c>
      <c r="E16" t="s">
        <v>599</v>
      </c>
    </row>
    <row r="17" spans="1:5">
      <c r="A17" t="s">
        <v>588</v>
      </c>
      <c r="B17" t="s">
        <v>594</v>
      </c>
      <c r="C17">
        <v>80.59999999999999</v>
      </c>
      <c r="D17" t="s">
        <v>596</v>
      </c>
      <c r="E17" t="s">
        <v>599</v>
      </c>
    </row>
    <row r="18" spans="1:5">
      <c r="A18" t="s">
        <v>589</v>
      </c>
      <c r="B18" t="s">
        <v>594</v>
      </c>
      <c r="C18">
        <v>77.90000000000001</v>
      </c>
      <c r="D18" t="s">
        <v>596</v>
      </c>
      <c r="E18" t="s">
        <v>599</v>
      </c>
    </row>
    <row r="19" spans="1:5">
      <c r="A19" t="s">
        <v>590</v>
      </c>
      <c r="B19" t="s">
        <v>594</v>
      </c>
      <c r="C19">
        <v>61.7</v>
      </c>
      <c r="D19" t="s">
        <v>597</v>
      </c>
      <c r="E19" t="s">
        <v>599</v>
      </c>
    </row>
    <row r="20" spans="1:5">
      <c r="A20" t="s">
        <v>591</v>
      </c>
      <c r="B20" t="s">
        <v>594</v>
      </c>
      <c r="C20">
        <v>61.7</v>
      </c>
      <c r="D20" t="s">
        <v>598</v>
      </c>
      <c r="E20" t="s">
        <v>601</v>
      </c>
    </row>
    <row r="21" spans="1:5">
      <c r="A21" t="s">
        <v>592</v>
      </c>
      <c r="B21" t="s">
        <v>594</v>
      </c>
      <c r="C21">
        <v>61.7</v>
      </c>
      <c r="D21" t="s">
        <v>598</v>
      </c>
      <c r="E21" t="s">
        <v>601</v>
      </c>
    </row>
    <row r="22" spans="1:5">
      <c r="A22" t="s">
        <v>593</v>
      </c>
      <c r="B22" t="s">
        <v>594</v>
      </c>
      <c r="C22">
        <v>61.7</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2021-06-11T11:17:39Z</dcterms:created>
  <dcterms:modified xsi:type="dcterms:W3CDTF">2021-06-11T11:17:39Z</dcterms:modified>
</cp:coreProperties>
</file>