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<sst xmlns="http://schemas.openxmlformats.org/spreadsheetml/2006/main" count="1084" uniqueCount="692">
  <si>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</si>
  <si>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</si>
  <si>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</si>
  <si>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</si>
  <si>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</si>
  <si>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</si>
  <si>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</si>
  <si>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</si>
  <si>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</si>
  <si>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</si>
  <si>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</si>
  <si>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</si>
  <si>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</si>
  <si>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</si>
  <si>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</si>
  <si>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</si>
  <si>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</si>
  <si>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</si>
  <si>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</si>
  <si>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Determination of hypoxia signature to predict prognosis and the tumor immune microenvironment in melanoma.</t>
  </si>
  <si>
    <t>Identification of gene targets of developmental neurotoxicity focusing on DNA hypermethylation involved in irreversible disruption of hippocampal neurogenesis in rats.</t>
  </si>
  <si>
    <t>Intellectual disability: dendritic anomalies and emerging genetic perspectives.</t>
  </si>
  <si>
    <t>Identification of HMG-box family establishes the significance of SOX6 in the malignant progression of glioblastoma.</t>
  </si>
  <si>
    <t>Glycolysis gene expression profilings screen for prognostic risk signature of hepatocellular carcinoma.</t>
  </si>
  <si>
    <t>p53-inducible DPYSL4 associates with mitochondrial supercomplexes and regulates energy metabolism in adipocytes and cancer cells.</t>
  </si>
  <si>
    <t>Quantitative DNA methylation analysis of selected genes in endometrial carcinogenesis.</t>
  </si>
  <si>
    <t>Collapsin response mediator protein 3 increases the dendritic arborization of hippocampal neurons.</t>
  </si>
  <si>
    <t>Frequent methylation of HOXA9 gene in tumor tissues and plasma samples from human hepatocellular carcinomas.</t>
  </si>
  <si>
    <t>Mapping CRMP3 domains involved in dendrite morphogenesis and voltage-gated calcium channel regulation.</t>
  </si>
  <si>
    <t>Dpysl4 is involved in tooth germ morphogenesis through growth regulation, polarization and differentiation of dental epithelial cells.</t>
  </si>
  <si>
    <t>Collapsin response mediator protein 3 deacetylates histone H4 to mediate nuclear condensation and neuronal death.</t>
  </si>
  <si>
    <t>Activation of CRHR2 exerts an inhibitory effect on the expression of collapsin response mediator protein 3 in hippocampal neurons.</t>
  </si>
  <si>
    <t>Aroclor 1254, a developmental neurotoxicant, alters energy metabolism- and intracellular signaling-associated protein networks in rat cerebellum and hippocampus.</t>
  </si>
  <si>
    <t>Effect of CRMP3 expression on dystrophic dendrites of hippocampal neurons.</t>
  </si>
  <si>
    <t>Identification of dihydropyrimidinase-related protein 4 as a novel target of the p53 tumor suppressor in the apoptotic response to DNA damage.</t>
  </si>
  <si>
    <t>Characterization of the role of full-length CRMP3 and its calpain-cleaved product in inhibiting microtubule polymerization and neurite outgrowth.</t>
  </si>
  <si>
    <t>Calpain-truncated CRMP-3 and -4 contribute to potassium deprivation-induced apoptosis of cerebellar granule neurons.</t>
  </si>
  <si>
    <t>Altered prepulse inhibition in mice with dendrite abnormalities of hippocampal neurons.</t>
  </si>
  <si>
    <t>CRMP3 is required for hippocampal CA1 dendritic organization and plasticity.</t>
  </si>
  <si>
    <t>Calpain cleavage of collapsin response mediator proteins in ischemic mouse brain.</t>
  </si>
  <si>
    <t>Calpain-cleaved collapsin response mediator protein-3 induces neuronal death after glutamate toxicity and cerebral ischemia.</t>
  </si>
  <si>
    <t>Gene profiling and bioinformatic analysis of Schwann cell embryonic development and myelination.</t>
  </si>
  <si>
    <t>Expression of collapsin response mediator proteins in the nervous system of embryonic zebrafish.</t>
  </si>
  <si>
    <t>Expression of axon guidance molecules and their related genes during development and sexual differentiation of the olfactory bulb in rats.</t>
  </si>
  <si>
    <t>Collapsin response mediator proteins (CRMPs): involvement in nervous system development and adult neurodegenerative disorders.</t>
  </si>
  <si>
    <t>Collapsin response mediator protein-2 inhibits neuronal phospholipase D(2) activity by direct interaction.</t>
  </si>
  <si>
    <t>Aberrant expression of dihydropyrimidinase related proteins-2,-3 and -4 in fetal Down syndrome brain.</t>
  </si>
  <si>
    <t>Differential expression of collapsin response mediator proteins (CRMP/ULIP) in subsets of oligodendrocytes in the postnatal rodent brain.</t>
  </si>
  <si>
    <t>Widespread expression of rat collapsin response-mediated protein 4 in the telencephalon and other areas of the adult rat central nervous system.</t>
  </si>
  <si>
    <t>Identification of CRAM, a novel unc-33 gene family protein that associates with CRMP3 and protein-tyrosine kinase(s) in the developing rat brain.</t>
  </si>
  <si>
    <t>Collapsin response mediator protein-3/unc-33-like protein-4 gene: organization, chromosomal mapping and expression in the developing mouse brain.</t>
  </si>
  <si>
    <t>Molecular omics</t>
  </si>
  <si>
    <t>Journal of applied toxicology : JAT</t>
  </si>
  <si>
    <t>Acta neuropathologica</t>
  </si>
  <si>
    <t>Aging</t>
  </si>
  <si>
    <t>Proceedings of the National Academy of Sciences of the United States of America</t>
  </si>
  <si>
    <t>Taiwanese journal of obstetrics &amp; gynecology</t>
  </si>
  <si>
    <t>Molecular psychiatry</t>
  </si>
  <si>
    <t>Clinical chemistry and laboratory medicine</t>
  </si>
  <si>
    <t>Journal of cell science</t>
  </si>
  <si>
    <t>International journal of biological sciences</t>
  </si>
  <si>
    <t>Scientific reports</t>
  </si>
  <si>
    <t>Neuropeptides</t>
  </si>
  <si>
    <t>Toxicology and applied pharmacology</t>
  </si>
  <si>
    <t>International journal of cancer</t>
  </si>
  <si>
    <t>Experimental cell research</t>
  </si>
  <si>
    <t>Proteomics</t>
  </si>
  <si>
    <t>FASEB journal : official publication of the Federation of American Societies for Experimental Biology</t>
  </si>
  <si>
    <t>The European journal of neuroscience</t>
  </si>
  <si>
    <t>The Journal of neuroscience : the official journal of the Society for Neuroscience</t>
  </si>
  <si>
    <t>Glia</t>
  </si>
  <si>
    <t>Gene expression patterns : GEP</t>
  </si>
  <si>
    <t>Neuroscience</t>
  </si>
  <si>
    <t>Molecular neurobiology</t>
  </si>
  <si>
    <t>The Journal of biological chemistry</t>
  </si>
  <si>
    <t>Journal of neural transmission. Supplementum</t>
  </si>
  <si>
    <t>Molecular and cellular neurosciences</t>
  </si>
  <si>
    <t>The Journal of comparative neurology</t>
  </si>
  <si>
    <t>Gene</t>
  </si>
  <si>
    <t>2021</t>
  </si>
  <si>
    <t>2020</t>
  </si>
  <si>
    <t>2019</t>
  </si>
  <si>
    <t>2018</t>
  </si>
  <si>
    <t>2015</t>
  </si>
  <si>
    <t>2014</t>
  </si>
  <si>
    <t>2013</t>
  </si>
  <si>
    <t>2012</t>
  </si>
  <si>
    <t>2011</t>
  </si>
  <si>
    <t>2009</t>
  </si>
  <si>
    <t>2008</t>
  </si>
  <si>
    <t>2007</t>
  </si>
  <si>
    <t>2006</t>
  </si>
  <si>
    <t>2005</t>
  </si>
  <si>
    <t>2004</t>
  </si>
  <si>
    <t>2003</t>
  </si>
  <si>
    <t>2002</t>
  </si>
  <si>
    <t>2001</t>
  </si>
  <si>
    <t>2000</t>
  </si>
  <si>
    <t>[]</t>
  </si>
  <si>
    <t>*CRMP3/DPYSL4 / *Chromosome 10 (q26) deletion / *Dendrite dysgenesis / *Intellectual disability / *Transgenic mice</t>
  </si>
  <si>
    <t>*HMG-box / *SOX6 / *ceRNA / *glioblastoma / *lncRNA / *Gene Expression Regulation, Neoplastic / Glioblastoma/*genetics/metabolism/pathology / HMGB Proteins/*genetics/metabolism / RNA, Long Noncoding/*genetics/metabolism / SOXD Transcription Factors/biosynthesis/*genetics</t>
  </si>
  <si>
    <t>*glycolysis / *hepatocellular carcinoma / *prognostic / *risk / *signature / Biomarkers, Tumor/*metabolism / Carcinoma, Hepatocellular/*metabolism/mortality / Gene Expression Profiling/*methods / Glycolysis/*physiology / Liver Neoplasms/*metabolism/mortality</t>
  </si>
  <si>
    <t>*cancer / *metabolism / *mitochondria / *obesity / *tumor suppressor p53 / Adipocytes/*metabolism / *Energy Metabolism / Mitochondria/*metabolism / Neoplasms/*metabolism / Nerve Tissue Proteins/*physiology / Tumor Suppressor Protein p53/*physiology</t>
  </si>
  <si>
    <t>Carcinogenesis/*genetics / DNA, Neoplasm/*analysis / Early Detection of Cancer/*methods / Endometrial Neoplasms/diagnosis/*genetics / Genes, Neoplasm/*genetics</t>
  </si>
  <si>
    <t>Hippocampus/cytology/*physiology / Nerve Tissue Proteins/*metabolism / Neuronal Plasticity/*physiology / Neurons/cytology/metabolism/*physiology</t>
  </si>
  <si>
    <t>Carcinoma, Hepatocellular/blood/*genetics/pathology / *DNA Methylation / Homeodomain Proteins/*genetics / Liver Neoplasms/blood/*genetics/pathology</t>
  </si>
  <si>
    <t>Calcium Channels/*metabolism/physiology / Dendrites/*metabolism/physiology / Hippocampus/*metabolism/physiology / Nerve Tissue Proteins/genetics/*metabolism / Neurites/*metabolism</t>
  </si>
  <si>
    <t>Cell Differentiation/genetics/*physiology / Epithelial Cells/*cytology/*metabolism / Nerve Tissue Proteins/genetics/*metabolism / Tooth/*embryology/*metabolism / Tooth Germ/*embryology/*metabolism</t>
  </si>
  <si>
    <t>Cell Nucleus/*metabolism/*ultrastructure / Histones/*metabolism / Nerve Tissue Proteins/genetics/*metabolism / Neurons/drug effects/*metabolism/ultrastructure</t>
  </si>
  <si>
    <t>Hippocampus/cytology/drug effects/*metabolism / Nerve Tissue Proteins/drug effects/*metabolism / Neurons/drug effects/*metabolism / Receptors, Corticotropin-Releasing Hormone/*metabolism</t>
  </si>
  <si>
    <t>Cerebellum/cytology/*drug effects / Chlorodiphenyl (54% Chlorine)/pharmacology/*toxicity / Energy Metabolism/*drug effects / Hippocampus/cytology/*drug effects / Signal Transduction/*drug effects</t>
  </si>
  <si>
    <t>Dendrites/drug effects/*metabolism / Hippocampus/*cytology / Nerve Tissue Proteins/genetics/*metabolism / Neurons/*cytology/drug effects</t>
  </si>
  <si>
    <t>*Apoptosis / *Genes, p53 / Nerve Tissue Proteins/*metabolism / Tumor Suppressor Protein p53/*metabolism</t>
  </si>
  <si>
    <t>Calpain/*metabolism / Microtubules/*metabolism / Nerve Tissue Proteins/genetics/*metabolism / Neurites/*metabolism / Protein Isoforms/genetics/*metabolism</t>
  </si>
  <si>
    <t>Apoptosis/*drug effects/physiology / Calpain/antagonists &amp; inhibitors/*metabolism / Cerebellum/*cytology / Nerve Tissue Proteins/metabolism/*physiology / Neurons/cytology/drug effects/*metabolism / Potassium/*metabolism</t>
  </si>
  <si>
    <t>Dendrites/*pathology / Hippocampus/*pathology / *Motor Activity / Nerve Tissue Proteins/*deficiency / Neurons/*pathology / *Reflex, Startle</t>
  </si>
  <si>
    <t>Dendrites/*metabolism / Hippocampus/*cytology/*metabolism / Nerve Tissue Proteins/deficiency/genetics/*metabolism / *Neuronal Plasticity</t>
  </si>
  <si>
    <t>Amidohydrolases/*metabolism / Brain Ischemia/*metabolism / Calpain/*metabolism / Nerve Tissue Proteins/*metabolism</t>
  </si>
  <si>
    <t>Brain/drug effects/*metabolism / Brain Ischemia/*metabolism / Calpain/*metabolism / Glutamic Acid/*toxicity / Nerve Tissue Proteins/*metabolism / Neurons/drug effects/*metabolism/pathology</t>
  </si>
  <si>
    <t>Embryonic Development/*physiology / Myelin Sheath/*physiology / Schwann Cells/*physiology</t>
  </si>
  <si>
    <t>Embryo, Nonmammalian/*physiology / *Gene Expression Regulation, Developmental / Nervous System/*embryology / Semaphorin-3A/*physiology / Zebrafish/*embryology</t>
  </si>
  <si>
    <t>*Adaptor Proteins, Signal Transducing / Axons/*metabolism / Gene Expression Regulation, Developmental/*physiology / Olfactory Bulb/*growth &amp; development/*metabolism / Sex Differentiation/*physiology</t>
  </si>
  <si>
    <t>Aging/metabolism/*physiology / *Avian Proteins / Nerve Tissue Proteins/*physiology / Nervous System/cytology/*growth &amp; development/*metabolism / Neurodegenerative Diseases/*metabolism/pathology / *Semaphorins</t>
  </si>
  <si>
    <t>Nerve Tissue Proteins/chemistry/*genetics/metabolism/*physiology / Neurons/*enzymology / Phospholipase D/*antagonists &amp; inhibitors/genetics / Phosphoproteins/chemistry/*genetics/metabolism</t>
  </si>
  <si>
    <t>Brain/abnormalities/*metabolism / Down Syndrome/*metabolism / Muscle Proteins/analysis/*biosynthesis / Nerve Tissue Proteins/analysis/*biosynthesis / *Protein Biosynthesis</t>
  </si>
  <si>
    <t>Corpus Callosum/*cytology/growth &amp; development / Nerve Tissue Proteins/analysis/*genetics / Oligodendroglia/chemistry/cytology/*physiology</t>
  </si>
  <si>
    <t>Growth Cones/*metabolism/ultrastructure / *Muscle Proteins / Nerve Tissue Proteins/*metabolism / *Neural Cell Adhesion Molecule L1 / Neurons/*metabolism/ultrastructure / Phosphoproteins/*metabolism / Rats/*anatomy &amp; histology/metabolism / Telencephalon/cytology/growth &amp; development/*metabolism</t>
  </si>
  <si>
    <t>*Adaptor Proteins, Signal Transducing / Brain/enzymology/growth &amp; development/*metabolism / Carrier Proteins/chemistry/genetics/*metabolism / Nerve Tissue Proteins/chemistry/genetics/*metabolism / Protein-Tyrosine Kinases/immunology/*metabolism</t>
  </si>
  <si>
    <t>Genes/*genetics / Nerve Tissue Proteins/*genetics</t>
  </si>
  <si>
    <t>Melanoma is one of the highly malignant skin tumors, the incidence and death of which continue to increase. The hypoxic microenvironment drives tumor growth, progression, and heterogeneity; it also triggers a cascade of immunosuppressive responses and affects the levels of T cells, macrophages, and natural killer cells. Here, we aim to develop a hypoxia-based gene signature for prognosis evaluation and help evaluate the status of hypoxia and the immune microenvironment in melanoma. Based on the data from The Cancer Genome Atlas (TCGA) and Gene Expression Omnibus (GEO) database, we performed integrated bioinformatics to analyze the hypoxia-related genes. Using Lasso Cox regression, a hypoxia model was constructed. The receiver operating characteristic and the Kaplan-Meier curve were used to evaluate the predictive capacity of the model. With the CIBERSORT algorithm, the abundance of 22 immune cells in the melanoma microenvironment was analyzed. A total of 20 hypoxia-related genes were significantly related to prognosis in the log-rank test. Lasso regression showed that FBP1, SDC3, FOXO3, IGFBP1, S100A4, EGFR, ISG20, CP, PPARGC1A, KIF5A, and DPYSL4 displayed the best features. Based on these genes, a hypoxia model was established, and the area under the curve for the model was 0.734. Furthermore, the hypoxia score was identified as an independent prognostic factor. Besides, the hypoxia score could also predict the immune microenvironment in melanoma. Down-regulated activated CD4 memory T cells, CD8 T cells, and M1-like macrophages, and up-regulated Tregs were observed in patients with a high hypoxia score. The hypoxia-related genes were identified, and the hypoxia score was found to be a prognostic factor for overall survival and a predictor for the immune microenvironment. Our findings provide new ideas for evaluation and require further validation in clinical practice.</t>
  </si>
  <si>
    <t>We have previously found that maternal exposure to 6-propyl-2-thiouracil (PTU), valproic acid (VPA), or glycidol (GLY) has a sustained or late effect on hippocampal neurogenesis at the adult stage in rat offspring. Herein, we searched for genes with hypermethylated promoter region and downregulated transcript level to reveal irreversible markers of developmental neurotoxicity. The hippocampal dentate gyrus of male rat offspring exposed maternally to PTU, VPA, or GLY was subjected to Methyl-Seq and RNA-Seq analyses on postnatal day (PND) 21. Among the genes identified, 170 were selected for further validation analysis of gene expression on PND 21 and PND 77 by real-time reverse transcription-PCR. PTU and GLY downregulated many genes on PND 21, reflecting diverse effects on neurogenesis. Furthermore, genes showing sustained downregulation were found after PTU or VPA exposure, reflecting a sustained or late effect on neurogenesis by these compounds. In contrast, such genes were not observed with GLY, probably because of the reversible nature of the effects. Among the genes showing sustained downregulation, Creb, Arc, and Hes5 were concurrently downregulated by PTU, suggesting an association with neuronal mismigration, suppressed synaptic plasticity, and reduction in neural stem and progenitor cells. Epha7 and Pvalb were also concurrently downregulated by PTU, suggesting an association with the reduction in late-stage progenitor cells. VPA induced sustained downregulation of Vgf and Dpysl4, which may be related to the aberrations in synaptic plasticity. The genes showing sustained downregulation may be irreversible markers of developmental neurotoxicity.</t>
  </si>
  <si>
    <t>Intellectual disability (ID) corresponds to several neurodevelopmental disorders of heterogeneous origin in which cognitive deficits are commonly associated with abnormalities of dendrites and dendritic spines. These histological changes in the brain serve as a proxy for underlying deficits in neuronal network connectivity, mostly a result of genetic factors. Historically, chromosomal abnormalities have been reported by conventional karyotyping, targeted fluorescence in situ hybridization (FISH), and chromosomal microarray analysis. More recently, cytogenomic mapping, whole-exome sequencing, and bioinformatic mining have led to the identification of novel candidate genes, including genes involved in neuritogenesis, dendrite maintenance, and synaptic plasticity. Greater understanding of the roles of these putative ID genes and their functional interactions might boost investigations into determining the plausible link between cellular and behavioral alterations as well as the mechanisms contributing to the cognitive impairment observed in ID. Genetic data combined with histological abnormalities, clinical presentation, and transgenic animal models provide support for the primacy of dysregulation in dendrite structure and function as the basis for the cognitive deficits observed in ID. In this review, we highlight the importance of dendrite pathophysiology in the etiologies of four prototypical ID syndromes, namely Down Syndrome (DS), Rett Syndrome (RTT), Digeorge Syndrome (DGS) and Fragile X Syndrome (FXS). Clinical characteristics of ID have also been reported in individuals with deletions in the long arm of chromosome 10 (the q26.2/q26.3), a region containing the gene for the collapsin response mediator protein 3 (CRMP3), also known as dihydropyrimidinase-related protein-4 (DRP-4, DPYSL4), which is involved in dendritogenesis. Following a discussion of clinical and genetic findings in these syndromes and their preclinical animal models, we lionize CRMP3/DPYSL4 as a novel candidate gene for ID that may be ripe for therapeutic intervention.</t>
  </si>
  <si>
    <t>Glioblastoma multiforme (GBM) is the most malignant neuroepithelial primary brain tumor and its mean survival time is 15 months after diagnosis. This study undertook to investigate the genome-wide and transcriptome-wide analyses of human high mobility group box (HMG-box) TF (transcript factor) families / HOX, TOX, FOX, HMG and SOX gene families, and their relationships to GBM. According to the TCGA-GBM profile analysis, differentially expressed HOX, FOX, HMG and SOX gene families (62 DEmRNA) were found in this study. We also analyzed DEmRNA (HMG-box related genes) co-expressed eight DElncRNA in GBM, and constructed a ceRNA network analysis as well. We constructed 50 DElncRNA-DEmiRNA-DEmRNA (HMG-box related genes) pairs between GBM and normal tissues. Then, risk genes SOX6 and SOX21 expression were correlated with immune infiltration levels in GBM. SOX6 also had a strong association with MAPT, GSK3B, FYN and DPYSL4, suggesting that they might be functional members in GBM.</t>
  </si>
  <si>
    <t>Metabolic changes are the markers of cancer and have attracted wide attention in recent years. One of the main metabolic features of tumor cells is the high level of glycolysis, even if there is oxygen. The transformation and preference of metabolic pathways is usually regulated by specific gene expression. The aim of this study is to develop a glycolysis-related risk signature as a biomarker via four common cancer types. Only hepatocellular carcinoma was shown the strong relationship with glycolysis. The mRNA sequencing and chip data of hepatocellular carcinoma, breast invasive carcinoma, renal clear cell carcinoma, colorectal adenocarcinoma were included in the study. Gene set enrichment analysis was performed, profiling three glycolysis-related gene sets, it revealed genes associated with the biological process. Univariate and multivariate Cox proportional regression models were used to screen out prognostic-related gene signature. We identified six mRNAs (DPYSL4, HOMER1, ABCB6, CENPA, CDK1, STMN1) significantly associated with overall survival in the Cox proportional regression model for hepatocellular carcinoma. Based on this gene signature, we were able to divide patients into high-risk and low-risk subgroups. Multivariate Cox regression analysis showed that prognostic power of this six gene signature is independent of clinical variables. Further, we validated this data in our own 55 paired hepatocellular carcinoma and adjacent tissues. The results showed that these proteins were highly expressed in hepatocellular carcinoma tissues compared with adjacent tissue. The survival time of high-risk group was significantly shorter than that of low-risk group, indicating that high-risk group had poor prognosis. We calculated the correlation coefficients between six proteins and found that these six proteins were independent of each other. In conclusions, we developed a glycolysis-related gene signature that could predict survival in hepatocellular carcinoma patients. Our findings provide novel insight to the mechanisms of glycolysis and it is useful for identifying patients with hepatocellular carcinoma with poor prognoses.</t>
  </si>
  <si>
    <t>The tumor suppressor p53 regulates multiple cellular functions, including energy metabolism. Metabolic deregulation is implicated in the pathogenesis of some cancers and in metabolic disorders and may result from the inactivation of p53 functions. Using RNA sequencing and ChIP sequencing of cancer cells and preadipocytes, we demonstrate that p53 modulates several metabolic processes via the transactivation of energy metabolism genes including dihydropyrimidinase-like 4 (DPYSL4). DPYSL4 is a member of the collapsin response mediator protein family, which is involved in cancer invasion and progression. Intriguingly, DPYSL4 overexpression in cancer cells and preadipocytes up-regulated ATP production and oxygen consumption, while DPYSL4 knockdown using siRNA or CRISPR/Cas9 down-regulated energy production. Furthermore, DPYSL4 was associated with mitochondrial supercomplexes, and deletion of its dihydropyrimidinase-like domain abolished its association and its ability to stimulate ATP production and suppress the cancer cell invasion. Mouse-xenograft and lung-metastasis models indicated that DPYSL4 expression compromised tumor growth and metastasis in vivo. Consistently, database analyses demonstrated that low DPYSL4 expression was significantly associated with poor survival of breast and ovarian cancers in accordance with its reduced expression in certain types of cancer tissues. Moreover, immunohistochemical analysis using the adipose tissue of obese patients revealed that DPYSL4 expression was positively correlated with INFg and body mass index in accordance with p53 activation. Together, these results suggest that DPYSL4 plays a key role in the tumor-suppressor function of p53 by regulating oxidative phosphorylation and the cellular energy supply via its association with mitochondrial supercomplexes, possibly linking to the pathophysiology of both cancer and obesity.</t>
  </si>
  <si>
    <t>OBJECTIVE: Most endometrial carcinomas appear to develop from precursors (e.g., endometrial hyperplasia) that progress for several years. Patients who are ultimately diagnosed with carcinoma often present clinically with complaints of abnormal vaginal bleeding years before diagnosis, which offers an opportunity for early diagnosis and curative treatment. The analysis of DNA methylation may be used as a method for detecting endometrial cancer (EC). To test the potential clinical application of this method, we used quantitative methylation analysis of five genes in a full spectrum of endometrial lesions. MATERIALS AND METHODS: This hospital-based, prospective, case-controlled study was conducted on 68 patients, which included patients who had a normal endometrium (n = 18), hyperplasia of the endometrium (n = 24), and EC (n = 26). Methylation levels of the following genes were determined by using real-time methylation-specific polymerase chain reaction (PCR) amplification: zinc finger protein 177 (ZNF177), collagen type XIV alpha1 (COL14A1), dihydropyrimidinase-like 4 (DPYSL4), homeobox A9 (HOXA9), transmembrane protein with epidermal growth factor-like and two follistatin-like domains 2 (TMEFF2). The methylation index (MI) cutoff values for the different diagnoses were determined to test the sensitivity and specificity of the method and to generate the receiver operating characteristic (ROC) curves. The Mann-Whitney U test was used to test between-group differences in the MI. RESULTS: The MI of the five genes was significantly higher in EC than the MIs in specimens of hyperplasia of endometrium and normal appearance (p &lt; 0.001). The ROC analysis demonstrated that the sensitivity, specificity, and accuracy for detecting EC were 92.3%, 94.4%, and 95.1%, respectively, for ZNF177; 92.3%, 94.4%, and 95.7%, respectively, for COL14A1; 80.8%, 94.4%, and 81.4%, respectively, for HOXA9; 65.4%, 94.4%, and 89.5%, respectively, for TMEFF2; and 61.5%, 94.4%, and 63.3%, respectively, for DPYSL4. The combined testing of ZNF177 and COL14A1 had the best specificity (100%), but compromised sensitivity (88.5%). CONCLUSION: Promoter methylation of ZNF177, COL14A1, HOXA9, DPYSL4, and TMEFF2 genes is a frequent epigenetic event in EC. Furthermore, the epigenetic hypermethylation of TMEFF2 may be a valuable marker for identifying undetected EC within endometrial hyperplasia.</t>
  </si>
  <si>
    <t>BACKGROUND: Aberrant DNA methylation is associated with the development of hepatocellular carcinoma (HCC), suggesting that gene methylation could be a potential biomarker for detection of HCC. The aim of this study is to identify potential biomarkers in HCC. METHODS: We used the Infinium methylation array and a DNA-pooling strategy to analyze the genome-wide methylation profile in HCC. Quantitative methylation-specific PCR (Q-MSP) was used to validate homeobox A9 (HOXA9) methylation in 29 normal controls, 100 HCC samples and adjacent non-tumor tissues and in 74 plasma samples, including 40 patients with HCC. RESULTS: Ten genes (HOXA9, NEUROG1, TNFRSF10C, IRAK3, GFPT2, ZNF177, DPYSL4, ELOVL4, FSD1, and CACNA1G) showed differences in methylation between controls and HCCs. Of these, HOXA9 was significantly hypermethylated in HCCs (76.7%; 23/30) compared with controls (3.4%; 1/29). In addition, combination analysis of two- and three-gene sets for HCC detection showed greater sensitivity (90%-96.7%) and comparable specificity (93.1%-96.6%) to each individual gene (33.3%-76.7% and 55.2%-100.0%). HOXA9 methylation was further validated by Q-MSP in two independent set of clinical samples including 100 HCC and paired non-tumor tissues. Further, HOXA9 methylation could be detected in plasma from HCC patients (n=40) but not in normal plasma (n=34) (p&lt;0.0005). Combined testing (either parameter positive) for alpha-fetoprotein (AFP, a plasma protein biomarker) and HOXA9 methylation showed greater sensitivity (94.6%) for detection of HCC than AFP alone (75.7%). CONCLUSIONS: These data suggest that methylation of HOXA9 could be a helpful biomarker to assist in HCC detection.</t>
  </si>
  <si>
    <t>Although hippocampal neurons are well-distinguished by the morphological characteristics of their dendrites and their structural plasticity, the mechanisms involved in regulating their neurite initiation, dendrite growth, network formation and remodeling are still largely unknown, in part because the key molecules involved remain elusive. Identifying new dendrite-active cues could uncover unknown molecular mechanisms that would add significant understanding to the field and possibly lead to the development of novel neuroprotective therapy because these neurons are impaired in many neuropsychiatric disorders. In our previous studies, we deleted the gene encoding CRMP3 in mice and identified the protein as a new endogenous signaling molecule that shapes diverse features of the hippocampal pyramidal dendrites without affecting axon morphology. We also found that CRMP3 protects dendrites against dystrophy induced by prion peptide PrP(106-126). Here, we report that CRMP3 has a profound influence on neurite initiation and dendrite growth of hippocampal neurons in vitro. Our deletional mapping revealed that the C-terminus of CRMP3 probably harbors its dendritogenic capacity and supports an active transport mechanism. By contrast, overexpression of the C-terminal truncated CRMP3 phenocopied the effect of CRMP3 gene deletion with inhibition of neurite initiation or decrease in dendrite complexity, depending on the stage of cell development. In addition, this mutant inhibited the activity of CRMP3, in a similar manner to siRNA. Voltage-gated calcium channel inhibitors prevented CRMP3-induced dendritic growth and somatic Ca(2+) influx in CRMP3-overexpressing neurons was augmented largely via L-type channels. These results support a link between CRMP3-mediated Ca(2+) influx and CRMP3-mediated dendritic growth in hippocampal neurons.</t>
  </si>
  <si>
    <t>Dihydropyrimidinase-related protein 4 (Dpysl4) is a known regulator of hippocampal neuron development. Here, we report that Dpysl4 is involved in growth regulation, polarization and differentiation of dental epithelial cells during tooth germ morphogenesis. A reduction in Dpysl4 gene expression in the tooth germ produced a loss of ameloblasts, resulting in the decrease of synthesis and secretion of enamel. The inhibition of Dpysl4 gene expression led to promotion of cell proliferation of inner enamel epithelial cells and inhibition of the differentiation of these cells into pre-ameloblasts, which was confirmed by analyzing cell polarization, columnar cell structure formation and the expression of ameloblast marker genes. By contrast, overexpression of Dpysl4 in dental epithelial cells induces inhibition of growth and increases the expression of the inner enamel epithelial cell marker gene, Msx2. These findings suggest that Dpysl4 plays essential roles in tooth germ morphogenesis through the regulation of dental epithelial cell proliferation, cell polarization and differentiation.</t>
  </si>
  <si>
    <t>CRMP proteins play critical regulatory roles during semaphorin-mediated neurite outgrowth, neuronal differentiation and death. Albeit having a high degree of structure and sequence resemblance to that of liver dihydropyrimidinase, purified rodent brain CRMPs do not hydrolyze dihydropyrimidinase substrates. Here we found that mouse CRMP3 has robust histone H4 deacetylase activity. During excitotoxicity-induced mouse neuronal death, calpain-cleaved, N-terminally truncated CRMP3 undergoes nuclear translocation to cause nuclear condensation through deacetylation of histone H4. CRMP3-mediated deacetylation of H4 leads to de-repression of the E2F1 gene transcription and E2F1-dependent neuronal death. These studies revealed a novel mechanism of CRMP3 in neuronal death. Together with previous well established bodies of literature that inhibition of histone deacetylase activity provides neuroprotection, we envisage that inhibition of CRMP3 may represent a novel therapeutic approach towards excitotoxicity-induced neuronal death.</t>
  </si>
  <si>
    <t>Corticotropin-releasing hormone (CRH) family peptides as well as their receptors have been shown to exhibit various functions in hippocampus. However, effects of CRH receptors activation on collapsin response mediator protein 3 (CRMP3), the key protein for dendrite outgrowth and cell apoptosis, remain unclear. In the present study, we determined the effects of CRHR1 and CRHR2 on CRMP3 expression in cultured hippocampal neurons. CRH and urocortin II (UCNII) dose-dependently suppressed CRMP3 mRNA and protein expression. The inhibitory effect on CRMP3 expression was completely reversed by CRHR2 antagonist but not by CRHR1 antagonist. Investigations on the signaling pathways of UCNII showed that CRHR2 mediated UCNII-induced increase in phosphorylated phospholipase C (PLC)-beta3 expression. Blocking PLC activity with U73122 and PKC with Go6976 completely prevented UCNII-inhibited CRMP3 expression. Our results suggest that CRHR2 activation decrease CRMP3 expression in hippocampal neurons via a mechanism that is dependent on PLC/PKC signaling pathways.</t>
  </si>
  <si>
    <t>The vast literature on the mode of action of polychlorinated biphenyls (PCBs) indicates that PCBs are a unique model for understanding the mechanisms of toxicity of environmental mixtures of persistent chemicals. PCBs have been shown to adversely affect psychomotor function and learning and memory in humans. Although the molecular mechanisms for PCB effects are unclear, several studies indicate that the disruption of Ca(2+)-mediated signal transduction plays significant roles in PCB-induced developmental neurotoxicity. Culminating events in signal transduction pathways include the regulation of gene and protein expression, which affects the growth and function of the nervous system. Our previous studies showed changes in gene expression related to signal transduction and neuronal growth. In this study, protein expression following developmental exposure to PCB is examined. Pregnant rats (Long Evans) were dosed with 0.0 or 6.0mg/kg/day of Aroclor-1254 from gestation day 6 through postnatal day (PND) 21, and the cerebellum and hippocampus from PND14 animals were analyzed to determine Aroclor 1254-induced differential protein expression. Two proteins were found to be differentially expressed in the cerebellum following PCB exposure while 18 proteins were differentially expressed in the hippocampus. These proteins are related to energy metabolism in mitochondria (ATP synthase, sub unit beta (ATP5B), creatine kinase, and malate dehydrogenase), calcium signaling (voltage-dependent anion-selective channel protein 1 (VDAC1) and ryanodine receptor type II (RyR2)), and growth of the nervous system (dihydropyrimidinase-related protein 4 (DPYSL4), valosin-containing protein (VCP)). Results suggest that Aroclor 1254-like persistent chemicals may alter energy metabolism and intracellular signaling, which might result in developmental neurotoxicity.</t>
  </si>
  <si>
    <t>The p53 tumor suppressor gene, which is frequently mutated in a wide variety of tumors, plays an important role in maintaining genomic integrity. Following genotoxic insults, the protein level of p53 is increased, and p53 functions as a sequence-specific transcription factor that regulates the expression of downstream target genes required for cell cycle arrest, DNA repair or apoptosis. However, the mechanism for p53-inducible apoptosis remains largely unclear. To search novel downstream targets of p53 on apoptosis, we had carried out microarray analysis. We identified dihydropyrimidinase-related protein (DPYSL) 4 gene, which was upregulated by overexpressing p53 in p53-deficient cells. Both mRNA and protein expressions of DPYSL4 were specifically induced by anticancer agents in p53-proficient cells. Further analyses demonstrated that DPYSL4 was a direct target for p53. We also found that genotoxic-induced apoptosis was repressed in cells silenced for DPYSL4. These findings indicate that DPYSL4 is a novel apoptosis-inducible factor controlled by p53 in response to DNA damage.</t>
  </si>
  <si>
    <t>Collapsin response mediator proteins (CRMPs) are key modulators of cytoskeletons during neurite outgrowth in response to chemorepulsive guidance molecules. However, their roles in adult injured neurons are not well understood. We previously demonstrated that CRMP3 underwent calcium-dependent N-terminal protein cleavage during excitotoxicity-induced neurite retraction and neuronal death. Here, we report findings that the full-length CRMP3 inhibits tubulin polymerization and neurite outgrowth in cultured mature cerebellar granule neurons, while the N-terminal truncated CRMP3 underwent nuclear translocation and caused a significant nuclear condensation. The N-terminal truncated CRMP3 underwent nuclear translocation through nuclear pores. Nuclear protein pull-down assay and mass spectrometry analysis showed that the N-terminal truncated CRMP3 was associated with nuclear vimentin. In fact, nuclear-localized CRMP3 co-localized with vimentin during glutamate-induced excitotoxicity. However, the association between the truncated CRMP3 and vimentin was not critical for nuclear condensation and neurite outgrowth since over-expression of truncated CRMP3 in vimentin null neurons did not alleviate nuclear condensation and neurite outgrowth inhibition. Together, these studies showed CRMP3's role in attenuating neurite outgrowth possibility through inhibiting microtubule polymerization, and also revealed its novel association with vimentin during nuclear condensation prior to neuronal death.</t>
  </si>
  <si>
    <t>Increasing evidence shows that calpain-mediated proteolytic processing of a selective number of proteins plays an important role in neuronal apoptosis. Study of calpain-mediated cleavage events and related functions may contribute to a better understanding of neuronal apoptosis and neurodegenerative diseases. We, therefore, investigated the role of calpain substrates in potassium deprivation-induced apoptosis of cerebellar granule neurons (CGNs). Twelve previously known and seven novel candidates of calpain substrates were identified by 2-D DIGE and MALDI-TOF/TOF MS analysis. Further, the identified novel calpain substrates were validated by Western blot analysis. Moreover, we focused on the collapsin response mediator proteins (CRMP-1, -2, -3 and -4 isoforms) and found that CRMPs were proteolytically processed by calpain but not by caspase, both in vivo and in vitro. To clarify the properties of the calpain-mediated proteolysis of CRMPs, we constructed the deletion mutants of CRMPs for additional biochemical studies. In vitro cleavage assays revealed that CRMP-1, -2 and -4 were truncated by calpain at the C-terminus, whereas CRMP-3 was cleaved at the N-terminus. Finally, we assessed the role of CRMPs in the process of potassium deprivation-triggered neuronal apoptosis by overexpressing the truncated CRMPs in CGNs. Our data clearly showed that the truncated CRMP-3 and -4, but not CRMP-1 and -2, significantly induced neuronal apoptosis. These findings demonstrated that calpain-truncated CRMP-3 and -4 act as pro-apoptotic players when CGNs undergo apoptosis.</t>
  </si>
  <si>
    <t>In vitro studies have pointed to the collapsin response mediator proteins (CRMPs) as key regulators of neurite outgrowth and axonal differentiation. CRMP3 is expressed mostly in the nervous system during development but remains at high levels in the hippocampus of adults. To explore CRMP3 function in vivo, we generated mice with targeted disruption of the CRMP3 gene. Immunohistochemistry and Golgi staining of CA1 showed abnormal dendrite and spine morphogenesis in the hippocampus of CRMP3-deficient mice. Apical dendrites displayed an increase in undulation and a reduction in length and branching points. Basal dendrites also exhibited a reduction in length with an alteration in soma stem distribution and an increased number of thick dendrites localized in stratum oriens (SO). Long-term potentiation (LTP) was impaired in this area. These data indicate an important role for CRMP3 in dendrite arborization, guide-posts navigation, and neuronal plasticity.</t>
  </si>
  <si>
    <t>Collapsin response mediator proteins (CRMPs) are important brain-specific proteins with distinct functions in modulating growth cone collapse and axonal guidance during brain development. Our previous studies have shown that calpain cleaves CRMP3 in the adult mouse brain during cerebral ischemia [S.T. Hou et al. (2006) J. Neurosci., 26, 2241-2249]. Here, the expression of all CRMP family members (1-5) was examined in mouse brains that were subjected to middle cerebral artery occlusion. Among the five CRMPs, the expressions of CRMP1, CRMP3 and CRMP5 were the most abundant in the cerebral cortex and all CRMPs were targeted for cleavage by ischemia-activated calpain. Sub-cellular fractionation analysis showed that cleavage of CRMPs by calpain occurred not only in the cytoplasm but also in the synaptosomes isolated from ischemic brains. Moreover, synaptosomal CRMPs appeared to be at least one-fold more sensitive to cleavage compared with those isolated from the cytosolic fraction in an in-vitro experiment, suggesting that synaptosomal CRMPs are critical targets during cerebral ischemia-induced neuronal injury. Finally, the expression of all CRMPs was colocalized with TUNEL-positive neurons in the ischemic mouse brain, which further supports the notion that CRMPs may play an important role in neuronal death following cerebral ischemia. Collectively, these studies demonstrated that CRMPs are targets of calpains during cerebral ischemia and they also highlighted an important potential role that CRMPs may play in modulating ischemic neuronal death.</t>
  </si>
  <si>
    <t>Collapsin response mediator proteins (CRMPs) mediate growth cone collapse during development, but their roles in adult brains are not clear. Here we report the findings that the full-length CRMP-3 (p63) is a direct target of calpain that cleaves CRMP-3 at the N terminus (+76 amino acid). Interestingly, activated calpain in response to excitotoxicity in vitro and cerebral ischemia in vivo also cleaved CRMP-3, and the cleavage product of CRMP-3 (p54) underwent nuclear translocation during neuronal death. The expression of p54 was colocalized with the terminal deoxynucleotidyl transferase-mediated biotinylated UTP nick end labeling-positive nuclei in glutamate-treated cerebellar granule neurons (CGNs) and in ischemic neurons located in the infarct core after focal cerebral ischemia, suggesting that p54 might be involved in neuronal death. Overexpression studies showed that p54, but not p63, caused death of human embryonic kidney cells and CGNs, whereas knock-down CRMP-3 expression by selective small interfering RNA protected neurons against glutamate toxicity. Collectively, these results reveal a novel role of CRMP-3 in that calpain cleavage of CRMP-3 and the subsequent nuclear translocation of the truncated CRMP-3 evokes neuronal death in response to excitotoxicity and cerebral ischemia. Our findings also establish a novel route of how calpain signals neuron death.</t>
  </si>
  <si>
    <t>To elucidate the molecular mechanisms involved in Schwann cell development, we profiled gene expression in the developing and injured rat sciatic nerve. The genes that showed significant changes in expression in developing and dedifferentiated nerve were validated with RT-PCR, in situ hybridisation, Western blot and immunofluorescence. A comprehensive approach to annotating micro-array probes and their associated transcripts was performed using Biopendium, a database of sequence and structural annotation. This approach significantly increased the number of genes for which a functional insight could be found. The analysis implicates agrin and two members of the collapsin response-mediated protein (CRMP) family in the switch from precursors to Schwann cells, and synuclein-1 and alphaB-crystallin in peripheral nerve myelination. We also identified a group of genes typically related to chondrogenesis and cartilage/bone development, including type II collagen, that were expressed in a manner similar to that of myelin-associated genes. The comprehensive function annotation also identified, among the genes regulated during nerve development or after nerve injury, proteins belonging to high-interest families, such as cytokines and kinases, and should therefore provide a uniquely valuable resource for future research.</t>
  </si>
  <si>
    <t>Collapsin response mediator proteins (CRMPs also known as TUC, Drp, Ulip, TOAD-64) are cytosolic phosphoproteins that are involved in signal transduction during axon growth and in cytoskeletal dynamics. Here we report cloning and mRNA expression patterns of CRMP-1, -2, -3, -4 and, owing to a genome duplication in teleosts, two homologs of CRMP-5 (CRMP-5a and -5b) in embryonic zebrafish at 16 and 24h post-fertilization (hpf). CRMPs are evolutionarily conserved and zebrafish CRMPs show amino acid identities of 76-90% with their homologs in humans, with the exception of CRMP-3, which shows only 67% homology. Between 16 and 24hpf, expression of CRMPs generally increased in many regions of the CNS undergoing neuronal differentiation and axonogenesis, but not in the proliferative ventricular zone. Structures that were typically labeled by most, but not all the CRMP probes were the telencephalon, the nucleus of the tract of the post-optic commissure, the epiphysis, the nucleus of the medial longitudinal fascicle, clusters of hindbrain neurons, cranial ganglia, as well as Rohon-Beard neurons. No expression of CRMP mRNAs was observed outside the nervous system. Thus, expression patterns of different CRMP family members correlate with neuronal differentiation and axonogenesis in embryonic zebrafish.</t>
  </si>
  <si>
    <t>Axon guidance molecules and related proteins such as semaphorin 3A, neuropilin-1, plexin-1, netrin-1, growth-associated protein, olfactory marker protein, cypin and collapsin response mediator proteins guide the development of neural circuits in the olfactory bulb. In this study, transcriptions of these genes were examined in the olfactory bulb of female, male and neonatal testosterone propionate-treated female rats at the ages of 2, 5, 10, 15, 20, 25, 30 and 45 days. The semaphorin 3A, neuropilin-1, growth-associated protein and collapsin response mediator protein 1-5 genes were expressed significantly higher during the early development stages than in adulthood while the opposite is true for the olfactory marker protein. The expression profile of cypin and netrin-1 was relatively constant through development. A late effect of the neonatal testosterone propionate treatment on netrin-1, growth-associated protein, olfactory marker protein, collapsin response mediator proteins 1, 3, 4 and cypin gene expression was observed. The expression profiles of collapsin response mediator proteins and their related genes in the developing olfactory bulb confirmed most studies on the relationship between collapsin response mediator proteins and development in the brain. Sex differences of semaphorin 3A, neuropilin-1 as well as collapsin response mediator protein 3 at the early development stage and the late effect of neonatal testosterone propionate treatment on the expressions of netrin-1, growth-associated marker protein, cypin and collapsin response mediator proteins 1, 3 and 5 genes may indicate a possible role of these molecules on sexual differentiation of the olfactory bulb.</t>
  </si>
  <si>
    <t>The members of the collapsin response mediator protein (CRMP) family-five cytosolic phosphoproteins -are highly expressed throughout brain development. The first member to be cloned, CRMP2, was identified as an intracellular messenger required for the growth cone-collapse induced by semaphorin 3A (Sema3A). A rapidly expanding body of study indicates that the functions of CRMPs are not solely limited to the signaling transduction of the Sema3A guidance cue. They are probably involved in multiple cellular and molecular events involved in apoptosis/proliferation, cell migration, and differentiation. In the adult brain, the expression of CRMPs is dramatically downregulated. However, they remain expressed in structures that retain their capacity for differentiation and plasticity and also in a subpopulation of oligodendrocytes (CRMP2 and CRMP5). Moreover, the expression of CRMPs is altered in neurodegenerative diseases, and these proteins may be of key importance in the physiopathology of the adult nervous system.</t>
  </si>
  <si>
    <t>Although the functional significance of neuronal phospholipase D (PLD) is being recognized, little is known about its regulatory role in neuronal cells. To elucidate the regulatory mechanism of neuronal PLD, we investigated PLD(2)-binding neuronal protein from rat brain cytosol. During the fractionation of rat brain cytosol by four-column chromatography, a 62-kDa PLD(2)-interacting protein was detected by PLD(2) overlay assay and identified as collapsin response mediator protein-2 (CRMP-2), which controls neuronal axon guidance and outgrowth. Using bacterially expressed glutathione S-transferase fusion proteins, we found that two regions (amino acids 65-192 (the phagocytic oxidase domain) and 724-825) of PLD(2) and a single region (amino acids 243-300) of CRMP-2 are required for the direct binding of both proteins. A co-immunoprecipitation study in COS-7 cells also showed an in vivo interaction between CRMP-2 and PLD(2). Interestingly, CRMP-2 was found to potently inhibit PLD(2) activity in a concentration-dependent manner (IC(50) = 30 nm). Overexpression studies also showed that CRMP-2 is an in vivo inhibitor of PLD(2) in PC12 cells. Moreover, increasing the concentration of semaphorin 3A, one of the repulsive axon guidance cues, showed that PLD(2) activity can be inhibited in PC12 cells. Immunocytochemistry further revealed that PLD(2) is co-localized with CRMP-2 in the distal tips of neurites, its possible action site, in differentiated PC12 cells. Taken together, our results indicate that CRMP-2 may interact directly with and inhibit neuronal PLD(2), suggesting that this inhibitory mode of regulation may play a role in neuronal pathfinding during the developmental stage.</t>
  </si>
  <si>
    <t>Pathfinding of growing axons to reach their target during brain development is a subtle process needed to build up contacts between neurons. Abnormalities in brain development in Down Syndrome (DS) are described in a couple of morphological reports but the molecular mechanisms underlying abnormal wiring in fetal DS brain are not yet elucidated. We therefore performed a study using the proteomic approach to show differences in protein levels involved in the guidance of axons between control and DS brain in early prenatal life. Proteins obtained from autopsy of human fetal abortus were applied on 2-dimensional gel, identified and quantified. We quantified 5 members of the semaphorin/collapsin family, the dihydropyrimidinase related proteins 1-4 and the collapsin response mediator protein-5 (CRMP-5) in 8 DS and 7 control cortex samples. DRP-1 and CRMP-5 levels were comparable in the control and DS samples. Evaluation of DRP-2, DRP-3 and DRP-4 revealed significantly decreased levels of 2 of the 15 spots assigned to DRP-2 and increased levels of one spot assigned to DRP-3 and increased DRP-4 in DS brain. We conclude that as early as from the 19th week of gestation pathfinding cues of the outgrowing axons are impaired in DS. These findings may help to elucidate mechanisms leading to abnormalities in neural migration of DS brain.</t>
  </si>
  <si>
    <t>The family of collapsin response mediator protein/Unc-33-like protein (CRMP/Ulip), composed of four homologous members, is specifically and highly expressed in the nervous system during embryonic neuronal development and dramatically down-regulated in the adult. Members of this family have been proposed to be part of the semaphorins signal transduction pathway involved in axonal outgrowth. Here, we show by in situ hybridization and immunohistochemistry that CRMP2/Ulip2, and to a lesser extent CRMP3/Ulip4, are expressed in immature and mature oligodendrocytes, but not in astrocytes. Transcripts encoding the other CRMP/Ulip members are also detectable by RT-PCR in highly purified mature oligodendrocytes. Interestingly, in the adult, the protein CRMP2/Ulip2 is mainly detectable in subsets of oligodendrocytes distributed according to an increasing rostrocaudal gradient, with the largest number of positive cells being present in the brain stem and spinal cord. In cultures of highly purified oligodendrocytes, however, CRMP2/Ulip2 was detectable in all the cells. Addition of Sema3A in the culture medium completely inhibited the emergence of oligodendrocyte processes suggesting that, as in neurons, a Sema3A signaling pathway mediated via CRMP2/Ulip2 may be involved in the regulation of oligodendroglial process outgrowth.</t>
  </si>
  <si>
    <t>The rat collapsin response-mediated protein 4 (rCRMP-4) is a member of a family of proteins that are involved in axonal growth. It is found transiently in postmitotic neurons, such as those that are generated in the adult hippocampus. The authors used immunocytochemistry to investigate whether areas of the rat central nervous system (CNS) that retain postnatal neurogenesis express this protein. They found pronounced rCRMP-4 immunoreactivity in recently generated cells in the dentate granular layer, the subventricular zone, the olfactory bulbs, and the rostral migratory stream, four areas in which the production or migration of neurons occurs in adulthood. However, rCRMP-4 immunoreactivity also is expressed in many other regions of the rat brain in which there is no record of adult neurogenesis or neuronal migration, e.g., in the olfactory glomeruli and in neurons of the cerebral cortex. In the hypothalamus, intensely rCRMP-4-labeled neurons populated the supraoptic, paraventricular, and periventricular nuclei as well as the median eminence and the arcuate nucleus. Immunoreactivity for rCRMP-4 also was present in certain neurons of the interpeduncular nucleus, median raphe, superior colliculus, and scattered granule cerebellar neurons. Many of these regions are known to display axonal outgrowth and/or synaptic rearrangement in adulthood and to coexpress the polysialylated form of the neural cell adhesion molecule. Thus, the results of this study suggest that rCRMP-4 expression in the CNS is associated with cells that are migrating or are undergoing axonal growth. Nevertheless, small, rCRMP-4-immunoreactive cells were seen throughout the brain. These cells did not express neuronal, astroglial, or microglial markers, although some of them also were immunoreactive for rip antibody, suggesting an oligodendroglial lineage.</t>
  </si>
  <si>
    <t>Four members of collapsin response mediator proteins (CRMPs) are thought to be involved in the semaphorin-induced growth cone collapse during neural development. Here we report the identification of a novel CRMP3-associated protein, designated CRAM for CRMP3-associated molecule, that belongs to the unc-33 gene family. The deduced amino acid sequence reveals that the CRAM gene encodes a protein of 563 amino acids, shows 57% identity with dihydropyrimidinase, and shows 50-51% identity with CRMPs. CRAM appears to form a large complex composed of CRMP3 and other unidentified proteins in vivo. Indeed, CRAM physically associates with CRMP3 when co-expressed in COS-7 cells. The expression of CRAM is brain-specific, is high in fetal and neonatal rat brain, and decreases to very low levels in adult brain. Moreover, CRAM expression is up-regulated during neuronal differentiation of embryonal carcinoma P19 and PC12 cells. Finally, immunoprecipitation analysis of rat brain extracts shows that CRAM is co-immunoprecipitated with proteins that contain protein-tyrosine kinase activity. Taken together, our results suggest that CRAM, which interacts with CRMP3 and protein-tyrosine kinase(s), is a new member of an emerging family of molecules that potentially mediate signals involved in the guidance and outgrowth of axons.</t>
  </si>
  <si>
    <t>CRMPs (collapsin response mediator proteins)/ULIPs (unc-33-like proteins) are a family of intracytoplasmic proteins that are expressed mainly in the brain. The involvement of CRMP/ULIP members in neuronal differentiation, growth cone motility and axonal collapse has been suggested. We recently found that a member of this family, CRMP3/ULIP4, corresponds to POP66 (paraneoplastic oligodendrocyte protein of 66 kDa), a protein which may be associated with auto-immune induced-neuronal degeneration in paraneoplastic neurological syndromes. However, the physiological functions of these proteins remain to be elucidated. Further studies, including the generation of cell lines and of animals with modified/disrupted CRMP/ULIP gene expression, are necessary to explore the functions of this protein. We have cloned and determined the organization and chromosomal localization of the mouse gene encoding CRMP3/ULIP4. The gene is composed of 14 exons and spans more than 20 kb. We assigned the mouse CRMP3/ULIP4 gene to the distal end of chromosome 7. In mouse brain, in situ hybridization showed that CRMP3/ULIP4 mRNA is expressed mainly in the dentate gyrus of hippocampus, in the granular layers of cerebellum and in the inferior olive of the pons, the nucleus which controls movement and posture, and adjusts the major output of descending motor system.</t>
  </si>
  <si>
    <t>['Shou Y', 'Yang L', 'Yang Y', 'Zhu X', 'Li F', 'Xu J']</t>
  </si>
  <si>
    <t>['Kikuchi S', 'Takahashi Y', 'Ojiro R', 'Takashima K', 'Okano H', 'Tang Q', 'Woo GH', 'Yoshida T', 'Shibutani M']</t>
  </si>
  <si>
    <t>['Quach TT', 'Stratton HJ', 'Khanna R', 'Kolattukudy PE', 'Honnorat J', 'Meyer K', 'Duchemin AM']</t>
  </si>
  <si>
    <t>['Jiang L', 'Yang H', 'Chen T', 'Zhu X', 'Ye J', 'Lv K']</t>
  </si>
  <si>
    <t>['Jiang L', 'Zhao L', 'Bi J', 'Guan Q', 'Qi A', 'Wei Q', 'He M', 'Wei M', 'Zhao L']</t>
  </si>
  <si>
    <t>['Nagano H', 'Hashimoto N', 'Nakayama A', 'Suzuki S', 'Miyabayashi Y', 'Yamato A', 'Higuchi S', 'Fujimoto M', 'Sakuma I', 'Beppu M', 'Yokoyama M', 'Suzuki Y', 'Sugano S', 'Ikeda K', 'Tatsuno I', 'Manabe I', 'Yokote K', 'Inoue S', 'Tanaka T']</t>
  </si>
  <si>
    <t>['Chen YC', 'Tsao CM', 'Kuo CC', 'Yu MH', 'Lin YW', 'Yang CY', 'Li HJ', 'Yan MD', 'Wang TJ', 'Chou YC', 'Su HY']</t>
  </si>
  <si>
    <t>['Quach TT', 'Honnorat J', 'Kolattukudy PE', 'Khanna R', 'Duchemin AM']</t>
  </si>
  <si>
    <t>['Kuo CC', 'Lin CY', 'Shih YL', 'Hsieh CB', 'Lin PY', 'Guan SB', 'Hsieh MS', 'Lai HC', 'Chen CJ', 'Lin YW']</t>
  </si>
  <si>
    <t>['Quach TT', 'Wilson SM', 'Rogemond V', 'Chounlamountri N', 'Kolattukudy PE', 'Martinez S', 'Khanna M', 'Belin MF', 'Khanna R', 'Honnorat J', 'Duchemin AM']</t>
  </si>
  <si>
    <t>['Yasukawa M', 'Ishida K', 'Yuge Y', 'Hanaoka M', 'Minami Y', 'Ogawa M', 'Sasaki T', 'Saito M', 'Tsuji T']</t>
  </si>
  <si>
    <t>['Hou ST', 'Jiang SX', 'Aylsworth A', 'Cooke M', 'Zhou L']</t>
  </si>
  <si>
    <t>['Chen Y', 'Sheng H', 'Xu Y', 'Zhang Y', 'Ni X']</t>
  </si>
  <si>
    <t>['Kodavanti PR', 'Osorio C', 'Royland JE', 'Ramabhadran R', 'Alzate O']</t>
  </si>
  <si>
    <t>['Quach TT', 'Wang Y', 'Khanna R', 'Chounlamountri N', 'Auvergnon N', 'Honnorat J', 'Duchemin AM']</t>
  </si>
  <si>
    <t>['Kimura J', 'Kudoh T', 'Miki Y', 'Yoshida K']</t>
  </si>
  <si>
    <t>['Aylsworth A', 'Jiang SX', 'Desbois A', 'Hou ST']</t>
  </si>
  <si>
    <t>['Liu W', 'Zhou XW', 'Liu S', 'Hu K', 'Wang C', 'He Q', 'Li M']</t>
  </si>
  <si>
    <t>['Quach TT', 'Glasper ER', 'Devries AC', 'Honnorat J', 'Kolattukudy PE', 'Duchemin AM']</t>
  </si>
  <si>
    <t>['Quach TT', 'Massicotte G', 'Belin MF', 'Honnorat J', 'Glasper ER', 'Devries AC', 'Jakeman LB', 'Baudry M', 'Duchemin AM', 'Kolattukudy PE']</t>
  </si>
  <si>
    <t>['Jiang SX', 'Kappler J', 'Zurakowski B', 'Desbois A', 'Aylsworth A', 'Hou ST']</t>
  </si>
  <si>
    <t>['Hou ST', 'Jiang SX', 'Desbois A', 'Huang D', 'Kelly J', 'Tessier L', 'Karchewski L', 'Kappler J']</t>
  </si>
  <si>
    <t>["D'Antonio M", 'Michalovich D', 'Paterson M', 'Droggiti A', 'Woodhoo A', 'Mirsky R', 'Jessen KR']</t>
  </si>
  <si>
    <t>['Schweitzer J', 'Becker CG', 'Schachner M', 'Becker T']</t>
  </si>
  <si>
    <t>['Tsim TY', 'Wong EY', 'Leung MS', 'Wong CC']</t>
  </si>
  <si>
    <t>['Charrier E', 'Reibel S', 'Rogemond V', 'Aguera M', 'Thomasset N', 'Honnorat J']</t>
  </si>
  <si>
    <t>['Lee S', 'Kim JH', 'Lee CS', 'Kim JH', 'Kim Y', 'Heo K', 'Ihara Y', 'Goshima Y', 'Suh PG', 'Ryu SH']</t>
  </si>
  <si>
    <t>['Weitzdoerfer R', 'Fountoulakis M', 'Lubec G']</t>
  </si>
  <si>
    <t>['Ricard D', 'Stankoff B', 'Bagnard D', 'Aguera M', 'Rogemond V', 'Antoine JC', 'Spassky N', 'Zalc B', 'Lubetzki C', 'Belin MF', 'Honnorat J']</t>
  </si>
  <si>
    <t>['Nacher J', 'Rosell DR', 'McEwen BS']</t>
  </si>
  <si>
    <t>['Inatome R', 'Tsujimura T', 'Hitomi T', 'Mitsui N', 'Hermann P', 'Kuroda S', 'Yamamura H', 'Yanagi S']</t>
  </si>
  <si>
    <t>['Quach TT', 'Mosinger B Jr', 'Ricard D', 'Copeland NG', 'Gilbert DJ', 'Jenkins NA', 'Stankoff B', 'Honnorat J', 'Belin MF', 'Kolattukudy P']</t>
  </si>
  <si>
    <t>Department of Dermatology, Huashan Hospital, Fudan University, 12 Wulumuqi Zhong Road, Shanghai, P. R. China. yangyongsheng73512@126.com jinhuaxu@fudan.edu.cn.</t>
  </si>
  <si>
    <t>Laboratory of Veterinary Pathology, Division of Animal Life Science, Institute of Agriculture, Tokyo University of Agriculture and Technology, Tokyo, Japan. Cooperative Division of Veterinary Sciences, Graduate School of Agriculture, Tokyo University of Agriculture and Technology, Tokyo, Japan. Laboratory of Veterinary Pathology, Division of Animal Life Science, Institute of Agriculture, Tokyo University of Agriculture and Technology, Tokyo, Japan. Cooperative Division of Veterinary Sciences, Graduate School of Agriculture, Tokyo University of Agriculture and Technology, Tokyo, Japan. Laboratory of Veterinary Pathology, Division of Animal Life Science, Institute of Agriculture, Tokyo University of Agriculture and Technology, Tokyo, Japan. Cooperative Division of Veterinary Sciences, Graduate School of Agriculture, Tokyo University of Agriculture and Technology, Tokyo, Japan. Laboratory of Veterinary Pathology, Division of Animal Life Science, Institute of Agriculture, Tokyo University of Agriculture and Technology, Tokyo, Japan. Cooperative Division of Veterinary Sciences, Graduate School of Agriculture, Tokyo University of Agriculture and Technology, Tokyo, Japan. Laboratory of Veterinary Pathology, Division of Animal Life Science, Institute of Agriculture, Tokyo University of Agriculture and Technology, Tokyo, Japan. Cooperative Division of Veterinary Sciences, Graduate School of Agriculture, Tokyo University of Agriculture and Technology, Tokyo, Japan. Laboratory of Veterinary Pathology, Division of Animal Life Science, Institute of Agriculture, Tokyo University of Agriculture and Technology, Tokyo, Japan. Cooperative Division of Veterinary Sciences, Graduate School of Agriculture, Tokyo University of Agriculture and Technology, Tokyo, Japan. Laboratory of Histopathology, Department of Clinical Laboratory Science, Semyung University, Jecheon, Republic of Korea. Laboratory of Veterinary Pathology, Division of Animal Life Science, Institute of Agriculture, Tokyo University of Agriculture and Technology, Tokyo, Japan. Cooperative Division of Veterinary Sciences, Graduate School of Agriculture, Tokyo University of Agriculture and Technology, Tokyo, Japan. Laboratory of Veterinary Pathology, Division of Animal Life Science, Institute of Agriculture, Tokyo University of Agriculture and Technology, Tokyo, Japan. Cooperative Division of Veterinary Sciences, Graduate School of Agriculture, Tokyo University of Agriculture and Technology, Tokyo, Japan. Institute of Global Innovation Research, Tokyo University of Agriculture and Technology, Tokyo, Japan.</t>
  </si>
  <si>
    <t>Institute for Behavioral Medicine Research, Wexner Medical Center, The Ohio State University, Columbus, OH, 43210, USA. INSERM U1217/CNRS, UMR5310, Universite de Lyon, Universite Claude Bernard Lyon 1, Lyon, France. Department of Pharmacology, University of Arizona, Tucson, AZ, 85724, USA. Department of Pharmacology, University of Arizona, Tucson, AZ, 85724, USA. Department of Biological Chemistry and Pharmacology, Columbus, OH, 43210, USA. INSERM U1217/CNRS, UMR5310, Universite de Lyon, Universite Claude Bernard Lyon 1, Lyon, France. French Reference Center on Paraneoplastic Neurological Syndromes and Autoimmune Encephalitis, Hospices Civils de Lyon, Lyon, France. SynatAc Team, Institut NeuroMyoGene, Lyon, France. The Research Institute of Nationwide Children Hospital, Columbus, OH, 43205, USA. Department of Pediatric, The Ohio State University, Columbus, OH, 43210, USA. Department of Psychiatry and Behavioral Health, The Ohio State University, Columbus, OH, 43210, USA. Anne-Marie.Duchemin@osumc.edu.</t>
  </si>
  <si>
    <t>Central Laboratory, Yijishan Hospital of Wannan Medical College, Wuhu 241001, China. Key Laboratory of Non-coding RNA Transformation Research of Anhui Higher Education Institution, Wannan Medical College, Wuhu 241001, China. Central Laboratory, Yijishan Hospital of Wannan Medical College, Wuhu 241001, China. Key Laboratory of Non-coding RNA Transformation Research of Anhui Higher Education Institution, Wannan Medical College, Wuhu 241001, China. Central Laboratory, Yijishan Hospital of Wannan Medical College, Wuhu 241001, China. Key Laboratory of Non-coding RNA Transformation Research of Anhui Higher Education Institution, Wannan Medical College, Wuhu 241001, China. Central Laboratory, Yijishan Hospital of Wannan Medical College, Wuhu 241001, China. Key Laboratory of Non-coding RNA Transformation Research of Anhui Higher Education Institution, Wannan Medical College, Wuhu 241001, China. Central Laboratory, Yijishan Hospital of Wannan Medical College, Wuhu 241001, China. Key Laboratory of Non-coding RNA Transformation Research of Anhui Higher Education Institution, Wannan Medical College, Wuhu 241001, China. Central Laboratory, Yijishan Hospital of Wannan Medical College, Wuhu 241001, China. Key Laboratory of Non-coding RNA Transformation Research of Anhui Higher Education Institution, Wannan Medical College, Wuhu 241001, China.</t>
  </si>
  <si>
    <t>Department of Pharmacology, School of Pharmacy, China Medical University, Shenyang North New Area, Shenyang 110122, Liaoning, China. Liaoning Key Laboratory of Molecular Targeted Anti-Tumor Drug Development and Evaluation, China Medical University, Shenyang North New Area, Shenyang 110122, Liaoning, China. Department of Pharmacology, School of Pharmacy, China Medical University, Shenyang North New Area, Shenyang 110122, Liaoning, China. Liaoning Key Laboratory of Molecular Targeted Anti-Tumor Drug Development and Evaluation, China Medical University, Shenyang North New Area, Shenyang 110122, Liaoning, China. Department of Pharmacology, School of Pharmacy, China Medical University, Shenyang North New Area, Shenyang 110122, Liaoning, China. Liaoning Key Laboratory of Molecular Targeted Anti-Tumor Drug Development and Evaluation, China Medical University, Shenyang North New Area, Shenyang 110122, Liaoning, China. Department of Pharmacology, School of Pharmacy, China Medical University, Shenyang North New Area, Shenyang 110122, Liaoning, China. Liaoning Key Laboratory of Molecular Targeted Anti-Tumor Drug Development and Evaluation, China Medical University, Shenyang North New Area, Shenyang 110122, Liaoning, China. Department of Pharmacology, School of Pharmacy, China Medical University, Shenyang North New Area, Shenyang 110122, Liaoning, China. Liaoning Key Laboratory of Molecular Targeted Anti-Tumor Drug Development and Evaluation, China Medical University, Shenyang North New Area, Shenyang 110122, Liaoning, China. Department of Pharmacology, School of Pharmacy, China Medical University, Shenyang North New Area, Shenyang 110122, Liaoning, China. Liaoning Key Laboratory of Molecular Targeted Anti-Tumor Drug Development and Evaluation, China Medical University, Shenyang North New Area, Shenyang 110122, Liaoning, China. Department of Pharmacology, School of Pharmacy, China Medical University, Shenyang North New Area, Shenyang 110122, Liaoning, China. Liaoning Key Laboratory of Molecular Targeted Anti-Tumor Drug Development and Evaluation, China Medical University, Shenyang North New Area, Shenyang 110122, Liaoning, China. Department of Pharmacology, School of Pharmacy, China Medical University, Shenyang North New Area, Shenyang 110122, Liaoning, China. Liaoning Key Laboratory of Molecular Targeted Anti-Tumor Drug Development and Evaluation, China Medical University, Shenyang North New Area, Shenyang 110122, Liaoning, China. Department of Pharmacology, School of Pharmacy, China Medical University, Shenyang North New Area, Shenyang 110122, Liaoning, China. Liaoning Key Laboratory of Molecular Targeted Anti-Tumor Drug Development and Evaluation, China Medical University, Shenyang North New Area, Shenyang 110122, Liaoning, China.</t>
  </si>
  <si>
    <t>Department of Clinical Cell Biology and Medicine, Graduate School of Medicine, Chiba University, 260-8670 Chiba, Japan. Japan Agency for Medical Research and Development-Core Research for Evolutional Science and Technology, 100-8055 Tokyo, Japan. Japan Agency for Medical Research and Development-Core Research for Evolutional Science and Technology, 100-8055 Tokyo, Japan. Department of Molecular Diagnosis, Graduate School of Medicine, Chiba University, 260-8670 Chiba, Japan. Japan Agency for Medical Research and Development-Core Research for Evolutional Science and Technology, 100-8055 Tokyo, Japan. Department of Molecular Diagnosis, Graduate School of Medicine, Chiba University, 260-8670 Chiba, Japan. Department of Clinical Cell Biology and Medicine, Graduate School of Medicine, Chiba University, 260-8670 Chiba, Japan. Japan Agency for Medical Research and Development-Core Research for Evolutional Science and Technology, 100-8055 Tokyo, Japan. Department of Molecular Diagnosis, Graduate School of Medicine, Chiba University, 260-8670 Chiba, Japan. Japan Agency for Medical Research and Development-Core Research for Evolutional Science and Technology, 100-8055 Tokyo, Japan. Department of Molecular Diagnosis, Graduate School of Medicine, Chiba University, 260-8670 Chiba, Japan. Japan Agency for Medical Research and Development-Core Research for Evolutional Science and Technology, 100-8055 Tokyo, Japan. Department of Molecular Diagnosis, Graduate School of Medicine, Chiba University, 260-8670 Chiba, Japan. Department of Clinical Cell Biology and Medicine, Graduate School of Medicine, Chiba University, 260-8670 Chiba, Japan. Japan Agency for Medical Research and Development-Core Research for Evolutional Science and Technology, 100-8055 Tokyo, Japan. Department of Clinical Cell Biology and Medicine, Graduate School of Medicine, Chiba University, 260-8670 Chiba, Japan. Japan Agency for Medical Research and Development-Core Research for Evolutional Science and Technology, 100-8055 Tokyo, Japan. Japan Agency for Medical Research and Development-Core Research for Evolutional Science and Technology, 100-8055 Tokyo, Japan. Department of Molecular Diagnosis, Graduate School of Medicine, Chiba University, 260-8670 Chiba, Japan. Japan Agency for Medical Research and Development-Core Research for Evolutional Science and Technology, 100-8055 Tokyo, Japan. Department of Molecular Diagnosis, Graduate School of Medicine, Chiba University, 260-8670 Chiba, Japan. Department of Medical Genome Sciences, Graduate School of Frontier Sciences, University of Tokyo, 277-8562 Chiba, Japan. Department of Medical Genome Sciences, Graduate School of Frontier Sciences, University of Tokyo, 277-8562 Chiba, Japan. Division of Gene Regulation and Signal Transduction, Research Center for Genomic Medicine, Saitama Medical University, 350-1241 Saitama, Japan. Center for Diabetes, Metabolism and Endocrinology, Toho University Sakura Medical Center, 285-8741 Chiba, Japan. Department of Disease Biology and Molecular Medicine, Graduate School of Medicine, Chiba University, 260-8670 Chiba, Japan. Department of Clinical Cell Biology and Medicine, Graduate School of Medicine, Chiba University, 260-8670 Chiba, Japan. Division of Gene Regulation and Signal Transduction, Research Center for Genomic Medicine, Saitama Medical University, 350-1241 Saitama, Japan. Department of Functional Biogerontology, Tokyo Metropolitan Institute of Gerontology, 173-0015 Tokyo, Japan. Japan Agency for Medical Research and Development-Core Research for Evolutional Science and Technology, 100-8055 Tokyo, Japan; tomoaki@restaff.chiba-u.jp. Department of Molecular Diagnosis, Graduate School of Medicine, Chiba University, 260-8670 Chiba, Japan.</t>
  </si>
  <si>
    <t>Division of Pulmonary and Critical Care, Department of Internal Medicine, Tri-Service General Hospital, National Defense Medical Center, Taipei, Taiwan, ROC; Graduate Institute of Medical Sciences, National Defense Medical Center, Taipei, Taiwan, ROC. Bureau of Investigation, Ministry of Justice, New Taipei City, Taiwan, ROC. Graduate Institute of Medical Sciences, National Defense Medical Center, Taipei, Taiwan, ROC. Department of Obstetrics and Gynecology, Tri-Service General Hospital, National Defense Medical Center, Taipei, Taiwan, ROC. Department and Graduate Institute of Microbiology and Immunology, National Defense Medical Center, Taipei, Taiwan, ROC; Graduate Institute of Life Sciences, National Defense Medical Center, Taipei, Taiwan, ROC. Department of Obstetrics and Gynecology, Tri-Service General Hospital, National Defense Medical Center, Taipei, Taiwan, ROC. Graduate Institute of Medical Sciences, National Defense Medical Center, Taipei, Taiwan, ROC. Cancer Center, Wan Fang Hospital, Taipei Medical University, Taipei, Taiwan, ROC. Department of Obstetrics and Gynecology, Tri-Service General Hospital, National Defense Medical Center, Taipei, Taiwan, ROC. School of Public Health, National Defense Medical Center, Taipei, Taiwan, ROC. Graduate Institute of Medical Sciences, National Defense Medical Center, Taipei, Taiwan, ROC; Department of Obstetrics and Gynecology, Tri-Service General Hospital, National Defense Medical Center, Taipei, Taiwan, ROC. Electronic address: su108868@gmail.com.</t>
  </si>
  <si>
    <t>Lyon Neuroscience Research Center, INSERM U1028/CNRS UMR 5292, Lyon, France. Department of Neuroscience, The Ohio State University, Columbus, OH, USA. Lyon Neuroscience Research Center, INSERM U1028/CNRS UMR 5292, Lyon, France. French Reference Center on Paraneoplastic Neurological Syndrome, Hospices Civils de Lyon, Hopital Neurologique, Neurologie B, Bron, France. Universite de Lyon, Universite Claude Bernard Lyon 1, Lyon, France. Burnett School of Biomedical Sciences, College of Medicine, University of Central Florida, Orlando, FL, USA. Department of Pharmacology and Neuroscience, Graduate Interdisciplinary Program, College of Medicine, The University of Arizona, Tucson, AZ, USA. Department of Psychiatry, College of Medicine, The Ohio State University, Columbus, OH, USA.</t>
  </si>
  <si>
    <t>Lyon Neuroscience Research Center INSERM U1028/CNRS UMR 5292, F-69372 Lyon, France.</t>
  </si>
  <si>
    <t>Department of Biological Science and Technology, Graduate school of Industrial Science and Technology, Tokyo University of Science, Chiba 278-8510, Japan.</t>
  </si>
  <si>
    <t>Experimental NeuroTherapeutics Laboratory, NRC Human Health Therapeutics Portfolio, National Research Council Canada, Ottawa, Ontario, Canada. sheng.hou@nrc-cnrc.gc.ca</t>
  </si>
  <si>
    <t>Department of Physiology and The Key Laboratory of Molecular Neurobiology of Ministry of Education, Second Military Medical University, Shanghai 200433, PR China.</t>
  </si>
  <si>
    <t>Neurotoxicology Branch, NHEERL, ORD, US Environmental Protection Agency, Research Triangle Park, North Carolina 27711, USA. kodavanti.prasada@epa.gov</t>
  </si>
  <si>
    <t>Department of Molecular Genetics, Medical Research Institute, Tokyo Medical and Dental University, Bunkyo-ku, Tokyo, Japan.</t>
  </si>
  <si>
    <t>Experimental NeuroTherapeutics Laboratory, Institute for Biological Sciences, National Research Council Canada, 1200 Montreal Road, Bldg M54, Ottawa, Ontario, Canada K1A 0R6.</t>
  </si>
  <si>
    <t>Proteomics Center, Zhongshan School of Medicine, Sun Yat-sen University, Guangzhou 510080, PR China.</t>
  </si>
  <si>
    <t>INSERM U842, Faculte de Medecine Laennec, Rue Guillaume Paradin, Lyon F-69372, France. quach.1@lyon.inserm.fr</t>
  </si>
  <si>
    <t>Experimental NeuroTherapeutics Laboratory and NRC Institute for Biological Sciences, National Research Council of Canada, Ottawa, ON, Canada, K1A 0R6.</t>
  </si>
  <si>
    <t>Experimental NeuroTherapeutics Laboratory, National Research Council Institute for Biological Sciences, National Research Council Canada, Ottawa, Ontario, K1A 0R6, Canada. sheng.hou@nrc-cnrc.gc.ca</t>
  </si>
  <si>
    <t>Department of Anatomy and Developmental Biology, University College London, London, United Kingdom.</t>
  </si>
  <si>
    <t>Zentrum fur Molekulare Neurobiologie, Universitat Hamburg, Martinistr. 52, D-20246 Hamburg, Germany.</t>
  </si>
  <si>
    <t>Department of Physiology, The Chinese University of Hong Kong, Shatin, N.T., Hong Kong.</t>
  </si>
  <si>
    <t>Institut National de la Sante et de la Recherche Medicale U 433, Hopital Neurologique, 59 Bd Pinel, 69003 Lyon, France.</t>
  </si>
  <si>
    <t>Division of Molecular and Life Sciences, Pohang University of Science and Technology (POSTECH), Pohang 790-784, Republic of Korea.</t>
  </si>
  <si>
    <t>Department of Pediatrics, University of Vienna, Austria.</t>
  </si>
  <si>
    <t>INSERM U433 Hopital Neurologique, Lyon, France.</t>
  </si>
  <si>
    <t>Laboratory of Neuroendocrinology, The Rockefeller University, New York, New York 10021, USA. juan.nacher@uv.es</t>
  </si>
  <si>
    <t>Departments of Biochemistry, Kobe University School of Medicine, Chuo-ku, Kobe 650-0017, Japan.</t>
  </si>
  <si>
    <t>Faculte de Medecine Laennec, INSERM (U433), Lyon, France.</t>
  </si>
  <si>
    <t>https://www.ncbi.nlm.nih.gov/pubmed/33624645/</t>
  </si>
  <si>
    <t>https://www.ncbi.nlm.nih.gov/pubmed/33150595/</t>
  </si>
  <si>
    <t>https://www.ncbi.nlm.nih.gov/pubmed/33226471/</t>
  </si>
  <si>
    <t>https://www.ncbi.nlm.nih.gov/pubmed/32388501/</t>
  </si>
  <si>
    <t>https://www.ncbi.nlm.nih.gov/pubmed/31790363/</t>
  </si>
  <si>
    <t>https://www.ncbi.nlm.nih.gov/pubmed/30061407/</t>
  </si>
  <si>
    <t>https://www.ncbi.nlm.nih.gov/pubmed/26522113/</t>
  </si>
  <si>
    <t>https://www.ncbi.nlm.nih.gov/pubmed/26293908/</t>
  </si>
  <si>
    <t>https://www.ncbi.nlm.nih.gov/pubmed/24681432/</t>
  </si>
  <si>
    <t>https://www.ncbi.nlm.nih.gov/pubmed/23868973/</t>
  </si>
  <si>
    <t>https://www.ncbi.nlm.nih.gov/pubmed/23630450/</t>
  </si>
  <si>
    <t>https://www.ncbi.nlm.nih.gov/pubmed/23443259/</t>
  </si>
  <si>
    <t>https://www.ncbi.nlm.nih.gov/pubmed/22245585/</t>
  </si>
  <si>
    <t>https://www.ncbi.nlm.nih.gov/pubmed/21791222/</t>
  </si>
  <si>
    <t>https://www.ncbi.nlm.nih.gov/pubmed/21339751/</t>
  </si>
  <si>
    <t>https://www.ncbi.nlm.nih.gov/pubmed/20499313/</t>
  </si>
  <si>
    <t>https://www.ncbi.nlm.nih.gov/pubmed/19559021/</t>
  </si>
  <si>
    <t>https://www.ncbi.nlm.nih.gov/pubmed/19639589/</t>
  </si>
  <si>
    <t>https://www.ncbi.nlm.nih.gov/pubmed/18560436/</t>
  </si>
  <si>
    <t>https://www.ncbi.nlm.nih.gov/pubmed/17785607/</t>
  </si>
  <si>
    <t>https://www.ncbi.nlm.nih.gov/pubmed/17672855/</t>
  </si>
  <si>
    <t>https://www.ncbi.nlm.nih.gov/pubmed/16495451/</t>
  </si>
  <si>
    <t>https://www.ncbi.nlm.nih.gov/pubmed/16369933/</t>
  </si>
  <si>
    <t>https://www.ncbi.nlm.nih.gov/pubmed/15922676/</t>
  </si>
  <si>
    <t>https://www.ncbi.nlm.nih.gov/pubmed/14751288/</t>
  </si>
  <si>
    <t>https://www.ncbi.nlm.nih.gov/pubmed/14514985/</t>
  </si>
  <si>
    <t>https://www.ncbi.nlm.nih.gov/pubmed/11741937/</t>
  </si>
  <si>
    <t>https://www.ncbi.nlm.nih.gov/pubmed/11771764/</t>
  </si>
  <si>
    <t>https://www.ncbi.nlm.nih.gov/pubmed/11085871/</t>
  </si>
  <si>
    <t>https://www.ncbi.nlm.nih.gov/pubmed/10931485/</t>
  </si>
  <si>
    <t>https://www.ncbi.nlm.nih.gov/pubmed/10851247/</t>
  </si>
  <si>
    <t>https://www.ncbi.nlm.nih.gov/pubmed/10721710/</t>
  </si>
  <si>
    <t>['Biomarkers, Tumor/genetics/metabolism', 'Disease Progression', 'Gene Expression Profiling', '*Gene Expression Regulation, Neoplastic', 'Glioblastoma/*genetics/metabolism/pathology', 'HMGB Proteins/*genetics/metabolism', 'Humans', 'RNA, Long Noncoding/*genetics/metabolism', 'SOXD Transcription Factors/biosynthesis/*genetics']</t>
  </si>
  <si>
    <t>['Biomarkers, Tumor/*metabolism', 'Carcinoma, Hepatocellular/*metabolism/mortality', 'Gene Expression Profiling/*methods', 'Glycolysis/*physiology', 'Humans', 'Liver Neoplasms/*metabolism/mortality', 'Prognosis', 'Risk Factors']</t>
  </si>
  <si>
    <t>['Adenosine Triphosphate/biosynthesis', 'Adipocytes/*metabolism', 'Animals', 'Cell Line, Tumor', '*Energy Metabolism', 'Humans', 'Male', 'Mice', 'Mice, SCID', 'Mitochondria/*metabolism', 'Neoplasms/*metabolism', 'Nerve Tissue Proteins/*physiology', 'Obesity/metabolism', 'Oxygen Consumption', 'Tumor Suppressor Protein p53/*physiology', 'Tumor Suppressor Proteins/physiology']</t>
  </si>
  <si>
    <t>['Carcinogenesis/*genetics', 'Case-Control Studies', 'DNA Methylation', 'DNA, Neoplasm/*analysis', 'Early Detection of Cancer/*methods', 'Endometrial Neoplasms/diagnosis/*genetics', 'Female', 'Genes, Neoplasm/*genetics', 'Humans', 'Promoter Regions, Genetic', 'Prospective Studies', 'ROC Curve', 'Real-Time Polymerase Chain Reaction', 'Taiwan']</t>
  </si>
  <si>
    <t>['Animals', 'Hippocampus/cytology/*physiology', 'Humans', 'Mice', 'Nerve Tissue Proteins/*metabolism', 'Neuronal Plasticity/*physiology', 'Neurons/cytology/metabolism/*physiology', 'Photography']</t>
  </si>
  <si>
    <t>['Carcinoma, Hepatocellular/blood/*genetics/pathology', 'Cell Line', 'Cell Line, Tumor', '*DNA Methylation', 'Female', 'Gene Expression Regulation, Neoplastic', 'Homeodomain Proteins/*genetics', 'Humans', 'Liver Neoplasms/blood/*genetics/pathology', 'Male', 'Promoter Regions, Genetic']</t>
  </si>
  <si>
    <t>['Animals', 'Calcium Channels/*metabolism/physiology', 'Dendrites/*metabolism/physiology', 'Hippocampus/*metabolism/physiology', 'Mice', 'Morphogenesis', 'Nerve Tissue Proteins/genetics/*metabolism', 'Neurites/*metabolism', 'Signal Transduction', 'Transfection']</t>
  </si>
  <si>
    <t>['Animals', 'Cell Differentiation/genetics/*physiology', 'Cell Proliferation', 'Epithelial Cells/*cytology/*metabolism', 'Gene Expression Regulation, Developmental/genetics/physiology', 'In Situ Hybridization', 'Mice', 'Mice, Inbred C57BL', 'Nerve Tissue Proteins/genetics/*metabolism', 'Tooth/*embryology/*metabolism', 'Tooth Germ/*embryology/*metabolism']</t>
  </si>
  <si>
    <t>['Acetylation', 'Animals', 'Cell Death/drug effects/genetics', 'Cell Line', 'Cell Nucleus/*metabolism/*ultrastructure', 'E2F1 Transcription Factor/genetics', 'Female', 'Gene Expression Regulation/drug effects', 'Gene Knockdown Techniques', 'Glutamic Acid/pharmacology', 'Histone Deacetylases/metabolism', 'Histones/*metabolism', 'Humans', 'Mice', 'Nerve Tissue Proteins/genetics/*metabolism', 'Neurons/drug effects/*metabolism/ultrastructure', 'Protein Binding', 'Protein Transport/drug effects', 'Tubulin']</t>
  </si>
  <si>
    <t>['Animals', 'Cells, Cultured', 'Corticotropin-Releasing Hormone/pharmacology', 'Hippocampus/cytology/drug effects/*metabolism', 'Nerve Tissue Proteins/drug effects/*metabolism', 'Neurons/drug effects/*metabolism', 'RNA, Messenger/metabolism', 'Rats', 'Rats, Sprague-Dawley', 'Receptors, Corticotropin-Releasing Hormone/*metabolism', 'Signal Transduction/drug effects/physiology', 'Type C Phospholipases/metabolism', 'Urocortins/metabolism']</t>
  </si>
  <si>
    <t>['Animals', 'Blotting, Western', 'Cerebellum/cytology/*drug effects', 'Chlorodiphenyl (54% Chlorine)/pharmacology/*toxicity', 'Dose-Response Relationship, Drug', 'Electrophoresis, Gel, Two-Dimensional', 'Energy Metabolism/*drug effects', 'Female', 'Hippocampus/cytology/*drug effects', 'Mitochondria/drug effects', 'Nerve Tissue Proteins/biosynthesis/drug effects', 'Neurotoxicity Syndromes/etiology/metabolism', 'Pregnancy', 'Prenatal Exposure Delayed Effects/chemically induced', 'Proteomics', 'Rats', 'Rats, Long-Evans', 'Signal Transduction/*drug effects']</t>
  </si>
  <si>
    <t>['Animals', 'Animals, Newborn', 'Biophysics', 'Calcium/metabolism', 'Cells, Cultured', 'Dendrites/drug effects/*metabolism', 'Electric Stimulation', 'Gene Expression Regulation/drug effects/genetics', 'Green Fluorescent Proteins/genetics', 'Hippocampus/*cytology', 'Membrane Potentials/drug effects/genetics', 'Mice', 'Microtubule-Associated Proteins/metabolism', 'Nerve Tissue Proteins/genetics/*metabolism', 'Neurons/*cytology/drug effects', 'Patch-Clamp Techniques', 'Peptide Fragments/toxicity', 'Prions/toxicity', 'Transfection/methods']</t>
  </si>
  <si>
    <t>['Animals', '*Apoptosis', 'Cell Cycle', 'Cell Line, Tumor', 'DNA Damage', '*Genes, p53', 'Humans', 'Mice', 'Nerve Tissue Proteins/*metabolism', 'Oligonucleotide Array Sequence Analysis', 'Transcription, Genetic', 'Tumor Suppressor Protein p53/*metabolism', 'Ubiquitin/chemistry']</t>
  </si>
  <si>
    <t>['Animals', 'Calpain/*metabolism', 'Cell Line', 'Cell Nucleus/metabolism', 'Humans', 'Mice', 'Microtubules/*metabolism', 'Nerve Tissue Proteins/genetics/*metabolism', 'Neurites/*metabolism', 'Neurons/cytology/metabolism', 'Protein Isoforms/genetics/*metabolism', 'Protein Structure, Tertiary', 'Recombinant Fusion Proteins/genetics/metabolism', 'Vimentin/metabolism']</t>
  </si>
  <si>
    <t>['Animals', 'Apoptosis/*drug effects/physiology', 'Blotting, Western', 'Calpain/antagonists &amp; inhibitors/*metabolism', 'Cells, Cultured', 'Cerebellum/*cytology', 'Glycoproteins/pharmacology', 'Nerve Tissue Proteins/metabolism/*physiology', 'Neurons/cytology/drug effects/*metabolism', 'Potassium/*metabolism', 'Rats', 'Rats, Sprague-Dawley', 'Spectrometry, Mass, Matrix-Assisted Laser Desorption-Ionization']</t>
  </si>
  <si>
    <t>['Animals', 'Circadian Rhythm', 'Dendrites/*pathology', 'Hippocampus/*pathology', 'Mice', '*Motor Activity', 'Nerve Tissue Proteins/*deficiency', 'Neurons/*pathology', '*Reflex, Startle']</t>
  </si>
  <si>
    <t>['Animals', 'Cell Shape', 'Dendrites/*metabolism', 'Electrophysiology', 'Hippocampus/*cytology/*metabolism', 'Male', 'Mice', 'Mice, Knockout', 'Nerve Tissue Proteins/deficiency/genetics/*metabolism', '*Neuronal Plasticity', 'Time Factors']</t>
  </si>
  <si>
    <t>['Amidohydrolases/*metabolism', 'Animals', 'Blotting, Western', 'Brain Ischemia/*metabolism', 'Calpain/*metabolism', 'Cell Death/physiology', 'Cells, Cultured', 'Cerebellum/cytology/physiology', 'Cytoplasmic Granules/physiology', 'Data Interpretation, Statistical', 'Hydrolases', 'Immunohistochemistry', 'In Situ Nick-End Labeling', 'Infarction, Middle Cerebral Artery/pathology', 'Mice', 'Mice, Inbred C57BL', 'Microtubule-Associated Proteins', 'Nerve Tissue Proteins/*metabolism', 'Neurons/physiology', 'Subcellular Fractions/metabolism', 'Synaptosomes/metabolism']</t>
  </si>
  <si>
    <t>['Animals', 'Apoptosis/drug effects', 'Binding Sites', 'Brain/drug effects/*metabolism', 'Brain Ischemia/*metabolism', 'Calpain/*metabolism', 'Cells, Cultured', 'Glutamic Acid/*toxicity', 'Mice', 'Mice, Inbred C57BL', 'Nerve Tissue Proteins/*metabolism', 'Neurons/drug effects/*metabolism/pathology', 'Protein Binding']</t>
  </si>
  <si>
    <t>['Agrin/biosynthesis/genetics', 'Animals', 'Blotting, Western', 'Bucladesine/pharmacology', 'Cells, Cultured', 'Computational Biology', 'Cytokines/biosynthesis/genetics', 'Embryonic Development/*physiology', 'Female', 'Flow Cytometry', 'Fluorescent Antibody Technique', 'Gene Expression Profiling', 'In Situ Hybridization', 'Interleukin-8/biosynthesis/genetics', 'Myelin Sheath/*physiology', 'Nerve Tissue Proteins/biosynthesis/genetics', 'Neural Crest/cytology/embryology', 'Phosphoproteins/biosynthesis/genetics', 'Pregnancy', 'Rats', 'Rats, Sprague-Dawley', 'Reverse Transcriptase Polymerase Chain Reaction', 'Schwann Cells/*physiology', 'Sciatic Neuropathy/pathology', 'alpha-Crystallin B Chain/biosynthesis/genetics', 'alpha-Synuclein/biosynthesis/genetics']</t>
  </si>
  <si>
    <t>['Amino Acid Sequence', 'Animals', 'Conserved Sequence', 'Embryo, Nonmammalian/*physiology', '*Gene Expression Regulation, Developmental', 'Humans', 'Mice', 'Molecular Sequence Data', 'Morphogenesis', 'Nerve Tissue Proteins/genetics', 'Nervous System/*embryology', 'Phylogeny', 'RNA, Messenger/genetics', 'Semaphorin-3A/*physiology', 'Sequence Alignment', 'Sequence Homology, Amino Acid', 'Zebrafish/*embryology', 'Zebrafish Proteins/physiology']</t>
  </si>
  <si>
    <t>['*Adaptor Proteins, Signal Transducing', 'Aging', 'Analysis of Variance', 'Animals', 'Axons/*metabolism', 'Bacterial Outer Membrane Proteins/genetics/metabolism', 'Carrier Proteins/genetics/metabolism', 'Cell Adhesion Molecules/genetics/metabolism', 'Female', 'GAP-43 Protein/genetics/metabolism', 'Gene Expression Regulation, Developmental/*physiology', 'Guanine Deaminase/genetics/metabolism', 'Intercellular Signaling Peptides and Proteins', 'Male', 'Nerve Growth Factors/genetics/metabolism', 'Nerve Tissue Proteins/genetics/metabolism', 'Netrin-1', 'Neuropilin-1/genetics/metabolism', 'Olfactory Bulb/*growth &amp; development/*metabolism', 'Olfactory Marker Protein', 'Phosphoproteins/genetics/metabolism', 'Pregnancy', 'RNA, Messenger/biosynthesis', 'Rats', 'Rats, Sprague-Dawley', 'Reverse Transcriptase Polymerase Chain Reaction/methods', 'Semaphorins/genetics/metabolism', 'Sex Differentiation/*physiology', 'Tumor Suppressor Proteins']</t>
  </si>
  <si>
    <t>['Aging/metabolism/*physiology', 'Animals', '*Avian Proteins', 'Carrier Proteins/physiology', 'Humans', 'Intercellular Signaling Peptides and Proteins', 'Nerve Tissue Proteins/*physiology', 'Nervous System/cytology/*growth &amp; development/*metabolism', 'Neurodegenerative Diseases/*metabolism/pathology', 'Phosphoproteins/physiology', '*Semaphorins']</t>
  </si>
  <si>
    <t>['Amino Acid Sequence', 'Animals', 'Brain/enzymology', 'Cell Line', 'Chromatography, Ion Exchange', 'Cytosol/enzymology', 'Genetic Vectors', 'Glutathione Transferase/genetics', 'Humans', 'Intercellular Signaling Peptides and Proteins', 'Molecular Sequence Data', 'Nerve Growth Factors/chemistry/genetics/metabolism', 'Nerve Tissue Proteins/chemistry/*genetics/metabolism/*physiology', 'Neurons/*enzymology', 'PC12 Cells', 'Peptide Fragments/chemistry', 'Phospholipase D/*antagonists &amp; inhibitors/genetics', 'Phosphoproteins/chemistry/*genetics/metabolism', 'Rats', 'Recombinant Fusion Proteins/metabolism', 'Sequence Alignment', 'Transfection']</t>
  </si>
  <si>
    <t>['Brain/abnormalities/*metabolism', 'Cell Movement', 'Down Syndrome/*metabolism', 'Electrophoresis, Gel, Two-Dimensional', 'Female', 'Fetus/metabolism', 'Humans', 'Intercellular Signaling Peptides and Proteins', 'Male', 'Muscle Proteins/analysis/*biosynthesis', 'Nerve Tissue Proteins/analysis/*biosynthesis', '*Protein Biosynthesis', 'Proteins/analysis', 'Spectrometry, Mass, Matrix-Assisted Laser Desorption-Ionization']</t>
  </si>
  <si>
    <t>['Animals', 'Cell Separation', 'Corpus Callosum/*cytology/growth &amp; development', 'Gene Expression Regulation, Developmental', 'Glycoproteins/pharmacology', 'HeLa Cells', 'Humans', 'Immunohistochemistry', 'In Situ Hybridization', 'Intercellular Signaling Peptides and Proteins', 'Lac Operon', 'Male', 'Mice', 'Mice, Transgenic', 'Nerve Tissue Proteins/analysis/*genetics', 'Oligodendroglia/chemistry/cytology/*physiology', 'Optic Nerve/cytology/growth &amp; development', 'RNA, Messenger/analysis', 'Rats', 'Rats, Sprague-Dawley', 'Reverse Transcriptase Polymerase Chain Reaction', 'Semaphorin-3A', 'Signal Transduction/drug effects/physiology', 'Spinal Cord/cytology/growth &amp; development']</t>
  </si>
  <si>
    <t>['Animals', 'Bromodeoxyuridine', 'Cerebellum/cytology/growth &amp; development/metabolism', 'Growth Cones/*metabolism/ultrastructure', 'Hippocampus/cytology/growth &amp; development/metabolism', 'Hypothalamus/cytology/growth &amp; development/metabolism', 'Male', 'Mesencephalon/cytology/growth &amp; development/metabolism', '*Muscle Proteins', 'Neocortex/cytology/growth &amp; development/metabolism', 'Nerve Tissue Proteins/*metabolism', '*Neural Cell Adhesion Molecule L1', 'Neural Cell Adhesion Molecules/metabolism', 'Neurons/*metabolism/ultrastructure', 'Olfactory Pathways/cytology/growth &amp; development/metabolism', 'Phosphoproteins/*metabolism', 'Rats/*anatomy &amp; histology/metabolism', 'Rats, Sprague-Dawley', 'Sialic Acids/metabolism', 'Stem Cells/cytology/metabolism', 'Telencephalon/cytology/growth &amp; development/*metabolism']</t>
  </si>
  <si>
    <t>['*Adaptor Proteins, Signal Transducing', 'Amino Acid Sequence', 'Animals', 'Base Sequence', 'Brain/enzymology/growth &amp; development/*metabolism', 'Carrier Proteins/chemistry/genetics/*metabolism', 'Cloning, Molecular', 'Cross Reactions', 'DNA, Complementary', 'Molecular Sequence Data', 'Multigene Family', 'Nerve Tissue Proteins/chemistry/genetics/*metabolism', 'Phylogeny', 'Protein-Tyrosine Kinases/immunology/*metabolism', 'Rats', 'Sequence Homology, Amino Acid', 'Substrate Specificity', 'Tumor Cells, Cultured', 'ZAP-70 Protein-Tyrosine Kinase']</t>
  </si>
  <si>
    <t>['Amino Acid Sequence', 'Animals', 'Base Sequence', 'Brain/embryology/metabolism', 'Chromosome Mapping', 'Chromosomes/genetics', 'Crosses, Genetic', 'DNA/chemistry/genetics', 'Exons', 'Female', 'Gene Expression Regulation, Developmental', 'Genes/*genetics', 'Genetic Linkage', 'In Situ Hybridization', 'Introns', 'Male', 'Mice', 'Mice, Inbred C57BL', 'Mice, Inbred Strains', 'Muridae', 'Nerve Tissue Proteins/*genetics', 'Sequence Analysis, DNA']</t>
  </si>
  <si>
    <t>['6-propyl-2-thiouracil (PTU)', 'developmental neurotoxicity (DNT)', 'gene expression', 'glycidol (GLY)', 'hippocampal neurogenesis', 'methylation', 'rat', 'valproic acid (VPA)']</t>
  </si>
  <si>
    <t>['*CRMP3/DPYSL4', '*Chromosome 10 (q26) deletion', '*Dendrite dysgenesis', '*Intellectual disability', '*Transgenic mice']</t>
  </si>
  <si>
    <t>['*HMG-box', '*SOX6', '*ceRNA', '*glioblastoma', '*lncRNA']</t>
  </si>
  <si>
    <t>['*glycolysis', '*hepatocellular carcinoma', '*prognostic', '*risk', '*signature']</t>
  </si>
  <si>
    <t>['*cancer', '*metabolism', '*mitochondria', '*obesity', '*tumor suppressor p53']</t>
  </si>
  <si>
    <t>['COL14A1', 'DNA methylation', 'TMEFF2', 'endometrial cancer', 'hyperplasia of the endometrium']</t>
  </si>
  <si>
    <t>['CRMP3', 'Ca2+ flux', 'Dendrite morphogenesis', 'Hippocampal neurons', 'Lamellipodia', 'Neurite initiation']</t>
  </si>
  <si>
    <t>['Development', 'Dpysl4.', 'cell polarization', 'differentiation', 'tooth germ']</t>
  </si>
  <si>
    <t>target_id</t>
  </si>
  <si>
    <t>disease_area</t>
  </si>
  <si>
    <t>disease_name</t>
  </si>
  <si>
    <t>overall_score</t>
  </si>
  <si>
    <t>genetic_association</t>
  </si>
  <si>
    <t>known_drug</t>
  </si>
  <si>
    <t>litterature_mining</t>
  </si>
  <si>
    <t>animal_model</t>
  </si>
  <si>
    <t>affected_pathway</t>
  </si>
  <si>
    <t>rna_expression</t>
  </si>
  <si>
    <t>somatic_mutation</t>
  </si>
  <si>
    <t>O14531</t>
  </si>
  <si>
    <t>measurement</t>
  </si>
  <si>
    <t>biological process</t>
  </si>
  <si>
    <t>nervous system disease,infectious disease</t>
  </si>
  <si>
    <t>cell proliferation disorder</t>
  </si>
  <si>
    <t>immune system disease,genetic, familial or congenital disease,musculoskeletal or connective tissue disease,cell proliferation disorder,hematologic disease</t>
  </si>
  <si>
    <t>musculoskeletal or connective tissue disease</t>
  </si>
  <si>
    <t>lean body mass</t>
  </si>
  <si>
    <t>body fat percentage</t>
  </si>
  <si>
    <t>risk-taking behaviour</t>
  </si>
  <si>
    <t>body mass index</t>
  </si>
  <si>
    <t>fat body mass</t>
  </si>
  <si>
    <t>mathematical ability</t>
  </si>
  <si>
    <t>body weight</t>
  </si>
  <si>
    <t>waist circumference</t>
  </si>
  <si>
    <t>hip circumference</t>
  </si>
  <si>
    <t>grip strength measurement</t>
  </si>
  <si>
    <t>visceral adipose tissue measurement</t>
  </si>
  <si>
    <t>smoking status measurement</t>
  </si>
  <si>
    <t>encephalomyelitis</t>
  </si>
  <si>
    <t>pneumococcal meningitis</t>
  </si>
  <si>
    <t>bacterial pathogen genotype measurement</t>
  </si>
  <si>
    <t>neoplasm</t>
  </si>
  <si>
    <t>cancer</t>
  </si>
  <si>
    <t>acute myeloid leukemia</t>
  </si>
  <si>
    <t>heel bone mineral density</t>
  </si>
  <si>
    <t>drug use measurement</t>
  </si>
  <si>
    <t>adolescent idiopathic scoliosis</t>
  </si>
  <si>
    <t>age at first sexual intercourse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</si>
  <si>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</si>
  <si>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</si>
  <si>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</si>
  <si>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</si>
  <si>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</si>
  <si>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</si>
  <si>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</si>
  <si>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</si>
  <si>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</si>
  <si>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</si>
  <si>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</si>
  <si>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</si>
  <si>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</si>
  <si>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</si>
  <si>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</si>
  <si>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DPYSL4</t>
  </si>
  <si>
    <t>Homo sapiens (Human).</t>
  </si>
  <si>
    <t>CRMP3, ULIP4</t>
  </si>
  <si>
    <t>True</t>
  </si>
  <si>
    <t>No</t>
  </si>
  <si>
    <t>Axon guidance</t>
  </si>
  <si>
    <t>CRMPs in Sema3A signaling</t>
  </si>
  <si>
    <t>Developmental Biology</t>
  </si>
  <si>
    <t>Nervous system development</t>
  </si>
  <si>
    <t>Semaphorin interactions</t>
  </si>
  <si>
    <t>DISEASE REGULATION</t>
  </si>
  <si>
    <t>GWAS</t>
  </si>
  <si>
    <t>disease</t>
  </si>
  <si>
    <t>t_stat</t>
  </si>
  <si>
    <t>std_dev_t</t>
  </si>
  <si>
    <t>n</t>
  </si>
  <si>
    <t>direction</t>
  </si>
  <si>
    <t>phenotype</t>
  </si>
  <si>
    <t>organism</t>
  </si>
  <si>
    <t>author</t>
  </si>
  <si>
    <t>year</t>
  </si>
  <si>
    <t>p_value</t>
  </si>
  <si>
    <t>pubmed_id</t>
  </si>
  <si>
    <t>brain tumor</t>
  </si>
  <si>
    <t>UP</t>
  </si>
  <si>
    <t>neuroblastoma-poorly differentiated</t>
  </si>
  <si>
    <t>Huntingtons disease</t>
  </si>
  <si>
    <t>bipolar disorder</t>
  </si>
  <si>
    <t>neuroblastoma</t>
  </si>
  <si>
    <t>meningitis infected</t>
  </si>
  <si>
    <t>glioblastoma</t>
  </si>
  <si>
    <t>alzheimers disease</t>
  </si>
  <si>
    <t>small cell lung cancer</t>
  </si>
  <si>
    <t>Ewings Sarcoma</t>
  </si>
  <si>
    <t>ganglioneuroblastoma</t>
  </si>
  <si>
    <t>small cell cancer</t>
  </si>
  <si>
    <t>(empty)</t>
  </si>
  <si>
    <t>neuroblastoma-differentiating</t>
  </si>
  <si>
    <t>embryonal rhabdomyosarcoma</t>
  </si>
  <si>
    <t>uterine fibroid</t>
  </si>
  <si>
    <t>ganglioneuroblastoma intermixed</t>
  </si>
  <si>
    <t>nonischemic cardiomyopathy</t>
  </si>
  <si>
    <t>KSHV infection, 2 days</t>
  </si>
  <si>
    <t>prostate adenocarcinoma</t>
  </si>
  <si>
    <t>Lung small cell cancer</t>
  </si>
  <si>
    <t>cardiomyopathy</t>
  </si>
  <si>
    <t>myxoid liposarcoma</t>
  </si>
  <si>
    <t>cardiomyopathy, calcifications</t>
  </si>
  <si>
    <t>glioblastoma (undifferciated)</t>
  </si>
  <si>
    <t>Ischemia</t>
  </si>
  <si>
    <t>monophasic synovial sarcoma</t>
  </si>
  <si>
    <t>prostate cancer</t>
  </si>
  <si>
    <t>rhabdomyosarcoma</t>
  </si>
  <si>
    <t>atrial fibrillation</t>
  </si>
  <si>
    <t>breast epithelial carcinosarcoma</t>
  </si>
  <si>
    <t>ischemic cardiomyopathy</t>
  </si>
  <si>
    <t>breast cancer, adenovirus expressing GFP</t>
  </si>
  <si>
    <t>KSHV infection, 7 days</t>
  </si>
  <si>
    <t>alveolar rhabdomyosarcoma</t>
  </si>
  <si>
    <t>myocardial infarction</t>
  </si>
  <si>
    <t>neuroblastoma-undifferentiated</t>
  </si>
  <si>
    <t>malaria</t>
  </si>
  <si>
    <t>acute lymphoblastic leukemia, chemotherapy response</t>
  </si>
  <si>
    <t>monoclonal gammopathy of unknown significance</t>
  </si>
  <si>
    <t>multiple myeloma</t>
  </si>
  <si>
    <t>follicular thyroid adenoma</t>
  </si>
  <si>
    <t>DOWN</t>
  </si>
  <si>
    <t>ovarian tumor</t>
  </si>
  <si>
    <t>squamous cell carcinoma cell line, 2h after infection with fasX-mutant Streptococcus pyogenes</t>
  </si>
  <si>
    <t>acute rejection</t>
  </si>
  <si>
    <t>squamous cell carcinoma cell line, 8h after infection with fasX-mutant Streptococcus pyogenes</t>
  </si>
  <si>
    <t>dermatitis</t>
  </si>
  <si>
    <t>ganglioneuroma</t>
  </si>
  <si>
    <t>influenza</t>
  </si>
  <si>
    <t>barretts esophagus</t>
  </si>
  <si>
    <t>cockayne syndrome</t>
  </si>
  <si>
    <t>hepatocellular carcinoma, satellite nodules</t>
  </si>
  <si>
    <t>juvenile dermatomyositis</t>
  </si>
  <si>
    <t>ovarian tumor, mucinosus</t>
  </si>
  <si>
    <t>squamous cell carcinoma cell line, 4h after infection with wildtype Streptococcus pyogenes</t>
  </si>
  <si>
    <t>squamous cell carcinoma cell line, 6h after infection with fasX-mutant Streptococcus pyogenes</t>
  </si>
  <si>
    <t>chronic myelogenous leukemia</t>
  </si>
  <si>
    <t>urinary tract infection</t>
  </si>
  <si>
    <t>acute lymphoblastic leukemia</t>
  </si>
  <si>
    <t>colon carcinoma</t>
  </si>
  <si>
    <t>squamous cell carcinoma cell line, control sample without infection after 8h</t>
  </si>
  <si>
    <t>squamous cell carcinoma</t>
  </si>
  <si>
    <t>Aggressive, chronic myelogenous leukemia</t>
  </si>
  <si>
    <t>hepatocellular carcinoma, no satellite nodules</t>
  </si>
  <si>
    <t>T cell acute lymphoblastic leukemia</t>
  </si>
  <si>
    <t>bladder tumor</t>
  </si>
  <si>
    <t>chronic myeloid leukemia</t>
  </si>
  <si>
    <t>breast tumor, normal like</t>
  </si>
  <si>
    <t>cervical carcinoma</t>
  </si>
  <si>
    <t>acute promyelocytic leukemia</t>
  </si>
  <si>
    <t>chronic myelogenous leukemia, indolent</t>
  </si>
  <si>
    <t>ovarian tumor, endometrioid</t>
  </si>
  <si>
    <t>renal cell carcinoma</t>
  </si>
  <si>
    <t>Anaplastic large cell lymphoma</t>
  </si>
  <si>
    <t>breast tumor, basal</t>
  </si>
  <si>
    <t>colorectal adenocarcinoma</t>
  </si>
  <si>
    <t>head and neck squamous cell carcinoma</t>
  </si>
  <si>
    <t>lung adenocarcinoma</t>
  </si>
  <si>
    <t>Breast adenocarcinoma</t>
  </si>
  <si>
    <t>Erythromyeloblastoid leukemia</t>
  </si>
  <si>
    <t>ovarian tumor, serous</t>
  </si>
  <si>
    <t>cololrectal tumor</t>
  </si>
  <si>
    <t>carcinoma in situ, bladder tumor</t>
  </si>
  <si>
    <t>B-cell lymphoma</t>
  </si>
  <si>
    <t>precursor T lymphoblastic leukemia</t>
  </si>
  <si>
    <t>breast tumor, luminal</t>
  </si>
  <si>
    <t>breast cancer</t>
  </si>
  <si>
    <t>hepatitis c</t>
  </si>
  <si>
    <t>breast tumor</t>
  </si>
  <si>
    <t>diffuse large B-cell lymphoma</t>
  </si>
  <si>
    <t>Highest math class taken (MTAG)</t>
  </si>
  <si>
    <t>H. sapiens</t>
  </si>
  <si>
    <t>Lee JJ</t>
  </si>
  <si>
    <t>https://www.ncbi.nlm.nih.gov/pubmed/30038396</t>
  </si>
  <si>
    <t>30038396</t>
  </si>
  <si>
    <t>Selectivity</t>
  </si>
  <si>
    <t>ORGANS</t>
  </si>
  <si>
    <t>organ_name</t>
  </si>
  <si>
    <t>Total_value</t>
  </si>
  <si>
    <t>n_tissues</t>
  </si>
  <si>
    <t>avg_value</t>
  </si>
  <si>
    <t>Endocrine tissues</t>
  </si>
  <si>
    <t>Lung</t>
  </si>
  <si>
    <t>Brain</t>
  </si>
  <si>
    <t>Female tissues</t>
  </si>
  <si>
    <t>Bone marrow &amp; lymphoid tissues</t>
  </si>
  <si>
    <t>Muscle tissues</t>
  </si>
  <si>
    <t>Gastrointestinal tract</t>
  </si>
  <si>
    <t>Male tissues</t>
  </si>
  <si>
    <t>Skin</t>
  </si>
  <si>
    <t>Liver &amp; gallbladder</t>
  </si>
  <si>
    <t>Kidney &amp; urinary bladder</t>
  </si>
  <si>
    <t>Proximal digestive tract</t>
  </si>
  <si>
    <t>Pancreas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</si>
  <si>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</si>
  <si>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</si>
  <si>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</si>
  <si>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</si>
  <si>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</si>
  <si>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</si>
  <si>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</si>
  <si>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</si>
  <si>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</si>
  <si>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</si>
  <si>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</si>
  <si>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</si>
  <si>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</si>
  <si>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</si>
  <si>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</si>
  <si>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</si>
  <si>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</si>
  <si>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</si>
  <si>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</si>
  <si>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</si>
  <si>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</si>
  <si>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</si>
  <si>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</si>
  <si>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</si>
  <si>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</si>
  <si>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</si>
  <si>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</si>
  <si>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</si>
  <si>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</si>
  <si>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</si>
  <si>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</si>
  <si>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</si>
  <si>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</si>
  <si>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</si>
  <si>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</si>
  <si>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</si>
  <si>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</si>
  <si>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</si>
  <si>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</si>
  <si>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</si>
  <si>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</si>
  <si>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</si>
  <si>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</si>
  <si>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</si>
  <si>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</si>
  <si>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</si>
  <si>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</si>
  <si>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</si>
  <si>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</si>
  <si>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</si>
  <si>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</si>
  <si>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</si>
  <si>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</si>
  <si>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</si>
  <si>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</si>
  <si>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</si>
  <si>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</si>
  <si>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</si>
  <si>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</si>
  <si>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</si>
  <si>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</si>
  <si>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</si>
  <si>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</si>
  <si>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</si>
  <si>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</si>
  <si>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</si>
  <si>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</si>
  <si>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</si>
  <si>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</si>
  <si>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</si>
  <si>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</si>
  <si>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</si>
  <si>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</si>
  <si>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</si>
  <si>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</si>
  <si>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</si>
  <si>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</si>
  <si>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</si>
  <si>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</si>
  <si>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</si>
  <si>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</si>
  <si>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</si>
  <si>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</si>
  <si>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</si>
  <si>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</si>
  <si>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</si>
  <si>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</si>
  <si>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</si>
  <si>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</si>
  <si>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</si>
  <si>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</si>
  <si>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</si>
  <si>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</si>
  <si>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</si>
  <si>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</si>
  <si>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</si>
  <si>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</si>
  <si>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</si>
  <si>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</si>
  <si>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</si>
  <si>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</si>
  <si>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</si>
  <si>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</si>
  <si>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</si>
  <si>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</si>
  <si>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</si>
  <si>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</si>
  <si>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</si>
  <si>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</si>
  <si>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</si>
  <si>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</si>
  <si>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</si>
  <si>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</si>
  <si>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</si>
  <si>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</si>
  <si>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hippocampus CA1 region morphology</t>
  </si>
  <si>
    <t>abnormal hippocampus pyramidal cell layer</t>
  </si>
  <si>
    <t>abnormal hippocampus pyramidal cell morphology</t>
  </si>
  <si>
    <t>impaired synaptic plasticity</t>
  </si>
  <si>
    <t>reduced long term potentiation</t>
  </si>
  <si>
    <t>Dpysl4&lt;tm1Ttq&gt;/Dpysl4&lt;tm1Ttq&gt;</t>
  </si>
  <si>
    <t>HOMOZYGOTE</t>
  </si>
  <si>
    <t>Targeted, Reporter|Null/knockout</t>
  </si>
  <si>
    <t>Dpysl4&lt;tm1Ttq&gt;</t>
  </si>
  <si>
    <t>PDB BLAST</t>
  </si>
  <si>
    <t>PDB_code</t>
  </si>
  <si>
    <t>Chain</t>
  </si>
  <si>
    <t>similarity</t>
  </si>
  <si>
    <t>gene</t>
  </si>
  <si>
    <t>species</t>
  </si>
  <si>
    <t>SITES_tractable</t>
  </si>
  <si>
    <t>SITES_druggable</t>
  </si>
  <si>
    <t>5X1C</t>
  </si>
  <si>
    <t>2GSE</t>
  </si>
  <si>
    <t>5UQC</t>
  </si>
  <si>
    <t>5MKV</t>
  </si>
  <si>
    <t>5MLE</t>
  </si>
  <si>
    <t>5YZA</t>
  </si>
  <si>
    <t>5X1D</t>
  </si>
  <si>
    <t>5X1A</t>
  </si>
  <si>
    <t>6JV9</t>
  </si>
  <si>
    <t>5YZ5</t>
  </si>
  <si>
    <t>4CNS</t>
  </si>
  <si>
    <t>4CNT</t>
  </si>
  <si>
    <t>4BKN</t>
  </si>
  <si>
    <t>1KCX</t>
  </si>
  <si>
    <t>4B3Z</t>
  </si>
  <si>
    <t>4H00</t>
  </si>
  <si>
    <t>4GZ7</t>
  </si>
  <si>
    <t>2VR2</t>
  </si>
  <si>
    <t>4B91</t>
  </si>
  <si>
    <t>4B90</t>
  </si>
  <si>
    <t>2FTW</t>
  </si>
  <si>
    <t>4TQT</t>
  </si>
  <si>
    <t>3DC8</t>
  </si>
  <si>
    <t>6AJD</t>
  </si>
  <si>
    <t>5YKD</t>
  </si>
  <si>
    <t>5E5C</t>
  </si>
  <si>
    <t>A</t>
  </si>
  <si>
    <t>DPYL2</t>
  </si>
  <si>
    <t>Q8IXW6</t>
  </si>
  <si>
    <t>DPYL3</t>
  </si>
  <si>
    <t>DPYL1</t>
  </si>
  <si>
    <t>DPYS</t>
  </si>
  <si>
    <t>DPYL5</t>
  </si>
  <si>
    <t>Q86LT2</t>
  </si>
  <si>
    <t>Q8G2P0</t>
  </si>
  <si>
    <t>Q0PQZ5</t>
  </si>
  <si>
    <t>HYDA</t>
  </si>
  <si>
    <t>HUMAN</t>
  </si>
  <si>
    <t>MOUSE</t>
  </si>
  <si>
    <t>DICDI</t>
  </si>
  <si>
    <t>BRUSU</t>
  </si>
  <si>
    <t>RHIME</t>
  </si>
  <si>
    <t>PSEAE</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</si>
  <si>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</si>
  <si>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</si>
  <si>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</si>
  <si>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</si>
  <si>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</si>
  <si>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</si>
  <si>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</si>
  <si>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</si>
  <si>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</si>
  <si>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</si>
  <si>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</si>
  <si>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</si>
  <si>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</si>
  <si>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</si>
  <si>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</si>
  <si>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</si>
  <si>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</si>
  <si>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5NKS</t>
  </si>
  <si>
    <t>X-ray</t>
  </si>
  <si>
    <t>1.80 A</t>
  </si>
  <si>
    <t>inf</t>
  </si>
  <si>
    <t>1-572</t>
  </si>
  <si>
    <t>druggability_score</t>
  </si>
  <si>
    <t>pocket_score</t>
  </si>
  <si>
    <t>pocket_number</t>
  </si>
  <si>
    <t>volume</t>
  </si>
  <si>
    <t>area</t>
  </si>
  <si>
    <t>fraction_apolar</t>
  </si>
  <si>
    <t>domains</t>
  </si>
  <si>
    <t>p1</t>
  </si>
  <si>
    <t>DRUGGABLE POCKETS</t>
  </si>
  <si>
    <t>p34</t>
  </si>
  <si>
    <t>p47</t>
  </si>
  <si>
    <t>p14</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</si>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</sst>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624645/" TargetMode="External"/><Relationship Id="rId2" Type="http://schemas.openxmlformats.org/officeDocument/2006/relationships/hyperlink" Target="https://www.ncbi.nlm.nih.gov/pubmed/33150595/" TargetMode="External"/><Relationship Id="rId3" Type="http://schemas.openxmlformats.org/officeDocument/2006/relationships/hyperlink" Target="https://www.ncbi.nlm.nih.gov/pubmed/33226471/" TargetMode="External"/><Relationship Id="rId4" Type="http://schemas.openxmlformats.org/officeDocument/2006/relationships/hyperlink" Target="https://www.ncbi.nlm.nih.gov/pubmed/32388501/" TargetMode="External"/><Relationship Id="rId5" Type="http://schemas.openxmlformats.org/officeDocument/2006/relationships/hyperlink" Target="https://www.ncbi.nlm.nih.gov/pubmed/31790363/" TargetMode="External"/><Relationship Id="rId6" Type="http://schemas.openxmlformats.org/officeDocument/2006/relationships/hyperlink" Target="https://www.ncbi.nlm.nih.gov/pubmed/30061407/" TargetMode="External"/><Relationship Id="rId7" Type="http://schemas.openxmlformats.org/officeDocument/2006/relationships/hyperlink" Target="https://www.ncbi.nlm.nih.gov/pubmed/26522113/" TargetMode="External"/><Relationship Id="rId8" Type="http://schemas.openxmlformats.org/officeDocument/2006/relationships/hyperlink" Target="https://www.ncbi.nlm.nih.gov/pubmed/26293908/" TargetMode="External"/><Relationship Id="rId9" Type="http://schemas.openxmlformats.org/officeDocument/2006/relationships/hyperlink" Target="https://www.ncbi.nlm.nih.gov/pubmed/24681432/" TargetMode="External"/><Relationship Id="rId10" Type="http://schemas.openxmlformats.org/officeDocument/2006/relationships/hyperlink" Target="https://www.ncbi.nlm.nih.gov/pubmed/23868973/" TargetMode="External"/><Relationship Id="rId11" Type="http://schemas.openxmlformats.org/officeDocument/2006/relationships/hyperlink" Target="https://www.ncbi.nlm.nih.gov/pubmed/23630450/" TargetMode="External"/><Relationship Id="rId12" Type="http://schemas.openxmlformats.org/officeDocument/2006/relationships/hyperlink" Target="https://www.ncbi.nlm.nih.gov/pubmed/23443259/" TargetMode="External"/><Relationship Id="rId13" Type="http://schemas.openxmlformats.org/officeDocument/2006/relationships/hyperlink" Target="https://www.ncbi.nlm.nih.gov/pubmed/22245585/" TargetMode="External"/><Relationship Id="rId14" Type="http://schemas.openxmlformats.org/officeDocument/2006/relationships/hyperlink" Target="https://www.ncbi.nlm.nih.gov/pubmed/21791222/" TargetMode="External"/><Relationship Id="rId15" Type="http://schemas.openxmlformats.org/officeDocument/2006/relationships/hyperlink" Target="https://www.ncbi.nlm.nih.gov/pubmed/21339751/" TargetMode="External"/><Relationship Id="rId16" Type="http://schemas.openxmlformats.org/officeDocument/2006/relationships/hyperlink" Target="https://www.ncbi.nlm.nih.gov/pubmed/20499313/" TargetMode="External"/><Relationship Id="rId17" Type="http://schemas.openxmlformats.org/officeDocument/2006/relationships/hyperlink" Target="https://www.ncbi.nlm.nih.gov/pubmed/19559021/" TargetMode="External"/><Relationship Id="rId18" Type="http://schemas.openxmlformats.org/officeDocument/2006/relationships/hyperlink" Target="https://www.ncbi.nlm.nih.gov/pubmed/19639589/" TargetMode="External"/><Relationship Id="rId19" Type="http://schemas.openxmlformats.org/officeDocument/2006/relationships/hyperlink" Target="https://www.ncbi.nlm.nih.gov/pubmed/18560436/" TargetMode="External"/><Relationship Id="rId20" Type="http://schemas.openxmlformats.org/officeDocument/2006/relationships/hyperlink" Target="https://www.ncbi.nlm.nih.gov/pubmed/17785607/" TargetMode="External"/><Relationship Id="rId21" Type="http://schemas.openxmlformats.org/officeDocument/2006/relationships/hyperlink" Target="https://www.ncbi.nlm.nih.gov/pubmed/17672855/" TargetMode="External"/><Relationship Id="rId22" Type="http://schemas.openxmlformats.org/officeDocument/2006/relationships/hyperlink" Target="https://www.ncbi.nlm.nih.gov/pubmed/16495451/" TargetMode="External"/><Relationship Id="rId23" Type="http://schemas.openxmlformats.org/officeDocument/2006/relationships/hyperlink" Target="https://www.ncbi.nlm.nih.gov/pubmed/16369933/" TargetMode="External"/><Relationship Id="rId24" Type="http://schemas.openxmlformats.org/officeDocument/2006/relationships/hyperlink" Target="https://www.ncbi.nlm.nih.gov/pubmed/15922676/" TargetMode="External"/><Relationship Id="rId25" Type="http://schemas.openxmlformats.org/officeDocument/2006/relationships/hyperlink" Target="https://www.ncbi.nlm.nih.gov/pubmed/14751288/" TargetMode="External"/><Relationship Id="rId26" Type="http://schemas.openxmlformats.org/officeDocument/2006/relationships/hyperlink" Target="https://www.ncbi.nlm.nih.gov/pubmed/14514985/" TargetMode="External"/><Relationship Id="rId27" Type="http://schemas.openxmlformats.org/officeDocument/2006/relationships/hyperlink" Target="https://www.ncbi.nlm.nih.gov/pubmed/11741937/" TargetMode="External"/><Relationship Id="rId28" Type="http://schemas.openxmlformats.org/officeDocument/2006/relationships/hyperlink" Target="https://www.ncbi.nlm.nih.gov/pubmed/11771764/" TargetMode="External"/><Relationship Id="rId29" Type="http://schemas.openxmlformats.org/officeDocument/2006/relationships/hyperlink" Target="https://www.ncbi.nlm.nih.gov/pubmed/11085871/" TargetMode="External"/><Relationship Id="rId30" Type="http://schemas.openxmlformats.org/officeDocument/2006/relationships/hyperlink" Target="https://www.ncbi.nlm.nih.gov/pubmed/10931485/" TargetMode="External"/><Relationship Id="rId31" Type="http://schemas.openxmlformats.org/officeDocument/2006/relationships/hyperlink" Target="https://www.ncbi.nlm.nih.gov/pubmed/10851247/" TargetMode="External"/><Relationship Id="rId32" Type="http://schemas.openxmlformats.org/officeDocument/2006/relationships/hyperlink" Target="https://www.ncbi.nlm.nih.gov/pubmed/1072171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38396"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328</v>
      </c>
      <c r="B1" s="2" t="s">
        <v>343</v>
      </c>
      <c r="D1" s="1" t="s">
        <v>335</v>
      </c>
      <c r="E1" s="1" t="s">
        <v>336</v>
      </c>
    </row>
    <row r="2" spans="1:5">
      <c r="A2" s="1" t="s">
        <v>329</v>
      </c>
      <c r="B2" s="2" t="s">
        <v>345</v>
      </c>
      <c r="D2" s="3" t="s">
        <v>346</v>
      </c>
      <c r="E2" s="3">
        <v>62.94</v>
      </c>
    </row>
    <row r="3" spans="1:5">
      <c r="A3" s="1" t="s">
        <v>330</v>
      </c>
      <c r="B3" s="2" t="s">
        <v>299</v>
      </c>
      <c r="D3" s="1" t="s">
        <v>337</v>
      </c>
      <c r="E3" s="1"/>
    </row>
    <row r="4" spans="1:5">
      <c r="A4" s="1" t="s">
        <v>331</v>
      </c>
      <c r="B4" s="2"/>
      <c r="D4" s="3" t="s">
        <v>347</v>
      </c>
      <c r="E4" s="3"/>
    </row>
    <row r="5" spans="1:5">
      <c r="A5" s="1" t="s">
        <v>332</v>
      </c>
      <c r="B5" s="2"/>
    </row>
    <row r="6" spans="1:5">
      <c r="A6" s="1" t="s">
        <v>333</v>
      </c>
      <c r="B6" s="2" t="s">
        <v>344</v>
      </c>
    </row>
    <row r="7" spans="1:5">
      <c r="A7" s="1" t="s">
        <v>334</v>
      </c>
      <c r="B7" s="2">
        <v>0</v>
      </c>
    </row>
    <row r="9" spans="1:5">
      <c r="A9" s="1" t="s">
        <v>338</v>
      </c>
      <c r="B9" s="1"/>
      <c r="D9" s="1" t="s">
        <v>340</v>
      </c>
      <c r="E9" s="1"/>
    </row>
    <row r="10" spans="1:5">
      <c r="A10" s="1" t="s">
        <v>339</v>
      </c>
      <c r="B10" s="1" t="s">
        <v>290</v>
      </c>
      <c r="D10" s="1" t="s">
        <v>341</v>
      </c>
      <c r="E10" s="1" t="s">
        <v>342</v>
      </c>
    </row>
    <row r="11" spans="1:5">
      <c r="D11" s="4" t="s">
        <v>348</v>
      </c>
    </row>
    <row r="12" spans="1:5">
      <c r="D12" s="4" t="s">
        <v>349</v>
      </c>
    </row>
    <row r="13" spans="1:5">
      <c r="D13" s="4" t="s">
        <v>350</v>
      </c>
    </row>
    <row r="14" spans="1:5">
      <c r="D14" s="4" t="s">
        <v>351</v>
      </c>
    </row>
    <row r="15" spans="1:5">
      <c r="D15" s="4" t="s">
        <v>352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5"/>
  <sheetViews>
    <sheetView workbookViewId="0"/>
  </sheetViews>
  <sheetFormatPr defaultRowHeight="15"/>
  <sheetData>
    <row r="1" spans="1:19">
      <c r="A1" s="1" t="s">
        <v>687</v>
      </c>
      <c r="B1" s="1"/>
      <c r="C1" s="1"/>
      <c r="D1" s="1"/>
      <c r="E1" s="1"/>
      <c r="F1" s="1"/>
      <c r="G1" s="1"/>
      <c r="H1" s="1"/>
      <c r="J1" s="1" t="s">
        <v>691</v>
      </c>
      <c r="K1" s="1"/>
      <c r="L1" s="1"/>
      <c r="M1" s="1"/>
      <c r="N1" s="1"/>
      <c r="O1" s="1"/>
      <c r="P1" s="1"/>
      <c r="Q1" s="1"/>
      <c r="R1" s="1"/>
      <c r="S1" s="1"/>
    </row>
    <row r="2" spans="1:19">
      <c r="A2" s="8" t="s">
        <v>607</v>
      </c>
      <c r="B2" s="8" t="s">
        <v>679</v>
      </c>
      <c r="C2" s="8" t="s">
        <v>680</v>
      </c>
      <c r="D2" s="8" t="s">
        <v>681</v>
      </c>
      <c r="E2" s="8" t="s">
        <v>682</v>
      </c>
      <c r="F2" s="8" t="s">
        <v>683</v>
      </c>
      <c r="G2" s="8" t="s">
        <v>684</v>
      </c>
      <c r="H2" s="8" t="s">
        <v>685</v>
      </c>
      <c r="J2" s="8" t="s">
        <v>607</v>
      </c>
      <c r="K2" s="8" t="s">
        <v>679</v>
      </c>
      <c r="L2" s="8" t="s">
        <v>680</v>
      </c>
      <c r="M2" s="8" t="s">
        <v>681</v>
      </c>
      <c r="N2" s="8" t="s">
        <v>682</v>
      </c>
      <c r="O2" s="8" t="s">
        <v>683</v>
      </c>
      <c r="P2" s="8" t="s">
        <v>684</v>
      </c>
      <c r="Q2" s="8" t="s">
        <v>610</v>
      </c>
      <c r="R2" s="8" t="s">
        <v>611</v>
      </c>
      <c r="S2" s="8" t="s">
        <v>609</v>
      </c>
    </row>
    <row r="3" spans="1:19">
      <c r="A3" t="s">
        <v>674</v>
      </c>
      <c r="B3">
        <v>0.854</v>
      </c>
      <c r="C3">
        <v>0.44</v>
      </c>
      <c r="D3" t="s">
        <v>686</v>
      </c>
      <c r="E3">
        <v>652.4</v>
      </c>
      <c r="F3">
        <v>171.2</v>
      </c>
      <c r="G3">
        <v>55.3</v>
      </c>
      <c r="J3" t="s">
        <v>615</v>
      </c>
      <c r="K3">
        <v>0.635</v>
      </c>
      <c r="L3">
        <v>-0.013</v>
      </c>
      <c r="M3" t="s">
        <v>688</v>
      </c>
      <c r="N3">
        <v>381.4</v>
      </c>
      <c r="O3">
        <v>124.3</v>
      </c>
      <c r="P3">
        <v>41.1</v>
      </c>
      <c r="Q3" t="s">
        <v>641</v>
      </c>
      <c r="R3" t="s">
        <v>651</v>
      </c>
      <c r="S3">
        <v>90</v>
      </c>
    </row>
    <row r="4" spans="1:19">
      <c r="J4" t="s">
        <v>615</v>
      </c>
      <c r="K4">
        <v>0.5679999999999999</v>
      </c>
      <c r="L4">
        <v>-0.039</v>
      </c>
      <c r="M4" t="s">
        <v>689</v>
      </c>
      <c r="N4">
        <v>415.4</v>
      </c>
      <c r="O4">
        <v>129.8</v>
      </c>
      <c r="P4">
        <v>67.5</v>
      </c>
      <c r="Q4" t="s">
        <v>641</v>
      </c>
      <c r="R4" t="s">
        <v>651</v>
      </c>
      <c r="S4">
        <v>90</v>
      </c>
    </row>
    <row r="5" spans="1:19">
      <c r="J5" t="s">
        <v>614</v>
      </c>
      <c r="K5">
        <v>0.522</v>
      </c>
      <c r="L5">
        <v>0.079</v>
      </c>
      <c r="M5" t="s">
        <v>690</v>
      </c>
      <c r="N5">
        <v>515.2</v>
      </c>
      <c r="O5">
        <v>142.8</v>
      </c>
      <c r="P5">
        <v>60</v>
      </c>
      <c r="Q5" t="s">
        <v>641</v>
      </c>
      <c r="R5" t="s">
        <v>651</v>
      </c>
      <c r="S5">
        <v>90</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3"/>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v>
      </c>
      <c r="C2" t="s">
        <v>79</v>
      </c>
      <c r="D2" t="b">
        <v>1</v>
      </c>
      <c r="E2" t="b">
        <v>0</v>
      </c>
      <c r="F2" t="b">
        <v>0</v>
      </c>
      <c r="G2" t="b">
        <v>0</v>
      </c>
      <c r="H2" t="b">
        <v>0</v>
      </c>
      <c r="I2" t="b">
        <v>0</v>
      </c>
      <c r="J2" t="b">
        <v>0</v>
      </c>
      <c r="K2" t="b">
        <v>0</v>
      </c>
      <c r="L2" t="b">
        <v>0</v>
      </c>
      <c r="M2" t="s">
        <v>98</v>
      </c>
      <c r="N2" t="s">
        <v>129</v>
      </c>
      <c r="O2" t="s">
        <v>158</v>
      </c>
      <c r="P2" t="s">
        <v>190</v>
      </c>
      <c r="Q2" s="6" t="s">
        <v>219</v>
      </c>
    </row>
    <row r="3" spans="1:19">
      <c r="A3" t="s">
        <v>20</v>
      </c>
      <c r="B3" t="s">
        <v>52</v>
      </c>
      <c r="C3" t="s">
        <v>79</v>
      </c>
      <c r="D3" t="b">
        <v>1</v>
      </c>
      <c r="E3" t="b">
        <v>0</v>
      </c>
      <c r="F3" t="b">
        <v>0</v>
      </c>
      <c r="G3" t="b">
        <v>0</v>
      </c>
      <c r="H3" t="b">
        <v>0</v>
      </c>
      <c r="I3" t="b">
        <v>0</v>
      </c>
      <c r="J3" t="b">
        <v>0</v>
      </c>
      <c r="K3" t="b">
        <v>0</v>
      </c>
      <c r="L3" t="b">
        <v>0</v>
      </c>
      <c r="N3" t="s">
        <v>130</v>
      </c>
      <c r="O3" t="s">
        <v>159</v>
      </c>
      <c r="P3" t="s">
        <v>191</v>
      </c>
      <c r="Q3" s="6" t="s">
        <v>220</v>
      </c>
      <c r="S3" t="s">
        <v>280</v>
      </c>
    </row>
    <row r="4" spans="1:19">
      <c r="A4" t="s">
        <v>21</v>
      </c>
      <c r="B4" t="s">
        <v>53</v>
      </c>
      <c r="C4" t="s">
        <v>79</v>
      </c>
      <c r="D4" t="b">
        <v>1</v>
      </c>
      <c r="E4" t="b">
        <v>0</v>
      </c>
      <c r="F4" t="b">
        <v>0</v>
      </c>
      <c r="G4" t="b">
        <v>0</v>
      </c>
      <c r="H4" t="b">
        <v>0</v>
      </c>
      <c r="I4" t="b">
        <v>0</v>
      </c>
      <c r="J4" t="b">
        <v>1</v>
      </c>
      <c r="K4" t="b">
        <v>0</v>
      </c>
      <c r="L4" t="b">
        <v>0</v>
      </c>
      <c r="M4" t="s">
        <v>99</v>
      </c>
      <c r="N4" t="s">
        <v>131</v>
      </c>
      <c r="O4" t="s">
        <v>160</v>
      </c>
      <c r="P4" t="s">
        <v>192</v>
      </c>
      <c r="Q4" s="6" t="s">
        <v>221</v>
      </c>
      <c r="S4" t="s">
        <v>281</v>
      </c>
    </row>
    <row r="5" spans="1:19">
      <c r="A5" t="s">
        <v>22</v>
      </c>
      <c r="B5" t="s">
        <v>54</v>
      </c>
      <c r="C5" t="s">
        <v>80</v>
      </c>
      <c r="D5" t="b">
        <v>1</v>
      </c>
      <c r="E5" t="b">
        <v>0</v>
      </c>
      <c r="F5" t="b">
        <v>0</v>
      </c>
      <c r="G5" t="b">
        <v>0</v>
      </c>
      <c r="H5" t="b">
        <v>0</v>
      </c>
      <c r="I5" t="b">
        <v>0</v>
      </c>
      <c r="J5" t="b">
        <v>0</v>
      </c>
      <c r="K5" t="b">
        <v>0</v>
      </c>
      <c r="L5" t="b">
        <v>0</v>
      </c>
      <c r="M5" t="s">
        <v>100</v>
      </c>
      <c r="N5" t="s">
        <v>132</v>
      </c>
      <c r="O5" t="s">
        <v>161</v>
      </c>
      <c r="P5" t="s">
        <v>193</v>
      </c>
      <c r="Q5" s="6" t="s">
        <v>222</v>
      </c>
      <c r="R5" t="s">
        <v>251</v>
      </c>
      <c r="S5" t="s">
        <v>282</v>
      </c>
    </row>
    <row r="6" spans="1:19">
      <c r="A6" t="s">
        <v>23</v>
      </c>
      <c r="B6" t="s">
        <v>54</v>
      </c>
      <c r="C6" t="s">
        <v>81</v>
      </c>
      <c r="D6" t="b">
        <v>1</v>
      </c>
      <c r="E6" t="b">
        <v>0</v>
      </c>
      <c r="F6" t="b">
        <v>0</v>
      </c>
      <c r="G6" t="b">
        <v>0</v>
      </c>
      <c r="H6" t="b">
        <v>0</v>
      </c>
      <c r="I6" t="b">
        <v>0</v>
      </c>
      <c r="J6" t="b">
        <v>0</v>
      </c>
      <c r="K6" t="b">
        <v>0</v>
      </c>
      <c r="L6" t="b">
        <v>0</v>
      </c>
      <c r="M6" t="s">
        <v>101</v>
      </c>
      <c r="N6" t="s">
        <v>133</v>
      </c>
      <c r="O6" t="s">
        <v>162</v>
      </c>
      <c r="P6" t="s">
        <v>194</v>
      </c>
      <c r="Q6" s="6" t="s">
        <v>223</v>
      </c>
      <c r="R6" t="s">
        <v>252</v>
      </c>
      <c r="S6" t="s">
        <v>283</v>
      </c>
    </row>
    <row r="7" spans="1:19">
      <c r="A7" t="s">
        <v>24</v>
      </c>
      <c r="B7" t="s">
        <v>55</v>
      </c>
      <c r="C7" t="s">
        <v>82</v>
      </c>
      <c r="D7" t="b">
        <v>1</v>
      </c>
      <c r="E7" t="b">
        <v>0</v>
      </c>
      <c r="F7" t="b">
        <v>0</v>
      </c>
      <c r="G7" t="b">
        <v>0</v>
      </c>
      <c r="H7" t="b">
        <v>0</v>
      </c>
      <c r="I7" t="b">
        <v>0</v>
      </c>
      <c r="J7" t="b">
        <v>0</v>
      </c>
      <c r="K7" t="b">
        <v>0</v>
      </c>
      <c r="L7" t="b">
        <v>0</v>
      </c>
      <c r="M7" t="s">
        <v>102</v>
      </c>
      <c r="N7" t="s">
        <v>134</v>
      </c>
      <c r="O7" t="s">
        <v>163</v>
      </c>
      <c r="P7" t="s">
        <v>195</v>
      </c>
      <c r="Q7" s="6" t="s">
        <v>224</v>
      </c>
      <c r="R7" t="s">
        <v>253</v>
      </c>
      <c r="S7" t="s">
        <v>284</v>
      </c>
    </row>
    <row r="8" spans="1:19">
      <c r="A8" t="s">
        <v>25</v>
      </c>
      <c r="B8" t="s">
        <v>56</v>
      </c>
      <c r="C8" t="s">
        <v>83</v>
      </c>
      <c r="D8" t="b">
        <v>1</v>
      </c>
      <c r="E8" t="b">
        <v>0</v>
      </c>
      <c r="F8" t="b">
        <v>0</v>
      </c>
      <c r="G8" t="b">
        <v>0</v>
      </c>
      <c r="H8" t="b">
        <v>0</v>
      </c>
      <c r="I8" t="b">
        <v>0</v>
      </c>
      <c r="J8" t="b">
        <v>0</v>
      </c>
      <c r="K8" t="b">
        <v>0</v>
      </c>
      <c r="L8" t="b">
        <v>0</v>
      </c>
      <c r="M8" t="s">
        <v>103</v>
      </c>
      <c r="N8" t="s">
        <v>135</v>
      </c>
      <c r="O8" t="s">
        <v>164</v>
      </c>
      <c r="P8" t="s">
        <v>196</v>
      </c>
      <c r="Q8" s="6" t="s">
        <v>225</v>
      </c>
      <c r="R8" t="s">
        <v>254</v>
      </c>
      <c r="S8" t="s">
        <v>285</v>
      </c>
    </row>
    <row r="9" spans="1:19">
      <c r="A9" t="s">
        <v>26</v>
      </c>
      <c r="B9" t="s">
        <v>57</v>
      </c>
      <c r="C9" t="s">
        <v>83</v>
      </c>
      <c r="D9" t="b">
        <v>1</v>
      </c>
      <c r="E9" t="b">
        <v>0</v>
      </c>
      <c r="F9" t="b">
        <v>0</v>
      </c>
      <c r="G9" t="b">
        <v>0</v>
      </c>
      <c r="H9" t="b">
        <v>0</v>
      </c>
      <c r="I9" t="b">
        <v>0</v>
      </c>
      <c r="J9" t="b">
        <v>0</v>
      </c>
      <c r="K9" t="b">
        <v>0</v>
      </c>
      <c r="L9" t="b">
        <v>0</v>
      </c>
      <c r="M9" t="s">
        <v>104</v>
      </c>
      <c r="O9" t="s">
        <v>165</v>
      </c>
      <c r="P9" t="s">
        <v>197</v>
      </c>
      <c r="Q9" s="6" t="s">
        <v>226</v>
      </c>
      <c r="R9" t="s">
        <v>255</v>
      </c>
    </row>
    <row r="10" spans="1:19">
      <c r="A10" t="s">
        <v>27</v>
      </c>
      <c r="B10" t="s">
        <v>58</v>
      </c>
      <c r="C10" t="s">
        <v>84</v>
      </c>
      <c r="D10" t="b">
        <v>1</v>
      </c>
      <c r="E10" t="b">
        <v>0</v>
      </c>
      <c r="F10" t="b">
        <v>0</v>
      </c>
      <c r="G10" t="b">
        <v>0</v>
      </c>
      <c r="H10" t="b">
        <v>0</v>
      </c>
      <c r="I10" t="b">
        <v>0</v>
      </c>
      <c r="J10" t="b">
        <v>0</v>
      </c>
      <c r="K10" t="b">
        <v>0</v>
      </c>
      <c r="L10" t="b">
        <v>0</v>
      </c>
      <c r="M10" t="s">
        <v>105</v>
      </c>
      <c r="N10" t="s">
        <v>136</v>
      </c>
      <c r="O10" t="s">
        <v>166</v>
      </c>
      <c r="Q10" s="6" t="s">
        <v>227</v>
      </c>
      <c r="R10" t="s">
        <v>256</v>
      </c>
    </row>
    <row r="11" spans="1:19">
      <c r="A11" t="s">
        <v>28</v>
      </c>
      <c r="B11" t="s">
        <v>59</v>
      </c>
      <c r="C11" t="s">
        <v>85</v>
      </c>
      <c r="D11" t="b">
        <v>1</v>
      </c>
      <c r="E11" t="b">
        <v>0</v>
      </c>
      <c r="F11" t="b">
        <v>0</v>
      </c>
      <c r="G11" t="b">
        <v>0</v>
      </c>
      <c r="H11" t="b">
        <v>0</v>
      </c>
      <c r="I11" t="b">
        <v>0</v>
      </c>
      <c r="J11" t="b">
        <v>0</v>
      </c>
      <c r="K11" t="b">
        <v>0</v>
      </c>
      <c r="L11" t="b">
        <v>0</v>
      </c>
      <c r="M11" t="s">
        <v>106</v>
      </c>
      <c r="N11" t="s">
        <v>137</v>
      </c>
      <c r="O11" t="s">
        <v>167</v>
      </c>
      <c r="P11" t="s">
        <v>198</v>
      </c>
      <c r="Q11" s="6" t="s">
        <v>228</v>
      </c>
      <c r="R11" t="s">
        <v>257</v>
      </c>
      <c r="S11" t="s">
        <v>286</v>
      </c>
    </row>
    <row r="12" spans="1:19">
      <c r="A12" t="s">
        <v>29</v>
      </c>
      <c r="B12" t="s">
        <v>60</v>
      </c>
      <c r="C12" t="s">
        <v>85</v>
      </c>
      <c r="D12" t="b">
        <v>1</v>
      </c>
      <c r="E12" t="b">
        <v>0</v>
      </c>
      <c r="F12" t="b">
        <v>0</v>
      </c>
      <c r="G12" t="b">
        <v>0</v>
      </c>
      <c r="H12" t="b">
        <v>0</v>
      </c>
      <c r="I12" t="b">
        <v>0</v>
      </c>
      <c r="J12" t="b">
        <v>0</v>
      </c>
      <c r="K12" t="b">
        <v>0</v>
      </c>
      <c r="L12" t="b">
        <v>0</v>
      </c>
      <c r="M12" t="s">
        <v>107</v>
      </c>
      <c r="N12" t="s">
        <v>138</v>
      </c>
      <c r="O12" t="s">
        <v>168</v>
      </c>
      <c r="P12" t="s">
        <v>199</v>
      </c>
      <c r="Q12" s="6" t="s">
        <v>229</v>
      </c>
      <c r="R12" t="s">
        <v>258</v>
      </c>
      <c r="S12" t="s">
        <v>287</v>
      </c>
    </row>
    <row r="13" spans="1:19">
      <c r="A13" t="s">
        <v>30</v>
      </c>
      <c r="B13" t="s">
        <v>61</v>
      </c>
      <c r="C13" t="s">
        <v>85</v>
      </c>
      <c r="D13" t="b">
        <v>1</v>
      </c>
      <c r="E13" t="b">
        <v>0</v>
      </c>
      <c r="F13" t="b">
        <v>0</v>
      </c>
      <c r="G13" t="b">
        <v>0</v>
      </c>
      <c r="H13" t="b">
        <v>0</v>
      </c>
      <c r="I13" t="b">
        <v>0</v>
      </c>
      <c r="J13" t="b">
        <v>0</v>
      </c>
      <c r="K13" t="b">
        <v>0</v>
      </c>
      <c r="L13" t="b">
        <v>0</v>
      </c>
      <c r="M13" t="s">
        <v>108</v>
      </c>
      <c r="N13" t="s">
        <v>139</v>
      </c>
      <c r="O13" t="s">
        <v>169</v>
      </c>
      <c r="P13" t="s">
        <v>200</v>
      </c>
      <c r="Q13" s="6" t="s">
        <v>230</v>
      </c>
      <c r="R13" t="s">
        <v>259</v>
      </c>
    </row>
    <row r="14" spans="1:19">
      <c r="A14" t="s">
        <v>31</v>
      </c>
      <c r="B14" t="s">
        <v>62</v>
      </c>
      <c r="C14" t="s">
        <v>86</v>
      </c>
      <c r="D14" t="b">
        <v>1</v>
      </c>
      <c r="E14" t="b">
        <v>0</v>
      </c>
      <c r="F14" t="b">
        <v>0</v>
      </c>
      <c r="G14" t="b">
        <v>0</v>
      </c>
      <c r="H14" t="b">
        <v>0</v>
      </c>
      <c r="I14" t="b">
        <v>0</v>
      </c>
      <c r="J14" t="b">
        <v>0</v>
      </c>
      <c r="K14" t="b">
        <v>0</v>
      </c>
      <c r="L14" t="b">
        <v>0</v>
      </c>
      <c r="M14" t="s">
        <v>109</v>
      </c>
      <c r="N14" t="s">
        <v>140</v>
      </c>
      <c r="O14" t="s">
        <v>170</v>
      </c>
      <c r="P14" t="s">
        <v>201</v>
      </c>
      <c r="Q14" s="6" t="s">
        <v>231</v>
      </c>
      <c r="R14" t="s">
        <v>260</v>
      </c>
    </row>
    <row r="15" spans="1:19">
      <c r="A15" t="s">
        <v>32</v>
      </c>
      <c r="B15" t="s">
        <v>63</v>
      </c>
      <c r="C15" t="s">
        <v>87</v>
      </c>
      <c r="D15" t="b">
        <v>1</v>
      </c>
      <c r="E15" t="b">
        <v>0</v>
      </c>
      <c r="F15" t="b">
        <v>0</v>
      </c>
      <c r="G15" t="b">
        <v>0</v>
      </c>
      <c r="H15" t="b">
        <v>0</v>
      </c>
      <c r="I15" t="b">
        <v>0</v>
      </c>
      <c r="J15" t="b">
        <v>0</v>
      </c>
      <c r="K15" t="b">
        <v>0</v>
      </c>
      <c r="L15" t="b">
        <v>0</v>
      </c>
      <c r="M15" t="s">
        <v>110</v>
      </c>
      <c r="N15" t="s">
        <v>141</v>
      </c>
      <c r="O15" t="s">
        <v>171</v>
      </c>
      <c r="P15" t="s">
        <v>202</v>
      </c>
      <c r="Q15" s="6" t="s">
        <v>232</v>
      </c>
      <c r="R15" t="s">
        <v>261</v>
      </c>
    </row>
    <row r="16" spans="1:19">
      <c r="A16" t="s">
        <v>33</v>
      </c>
      <c r="B16" t="s">
        <v>57</v>
      </c>
      <c r="C16" t="s">
        <v>87</v>
      </c>
      <c r="D16" t="b">
        <v>0</v>
      </c>
      <c r="E16" t="b">
        <v>0</v>
      </c>
      <c r="F16" t="b">
        <v>0</v>
      </c>
      <c r="G16" t="b">
        <v>0</v>
      </c>
      <c r="H16" t="b">
        <v>1</v>
      </c>
      <c r="I16" t="b">
        <v>0</v>
      </c>
      <c r="J16" t="b">
        <v>0</v>
      </c>
      <c r="K16" t="b">
        <v>0</v>
      </c>
      <c r="L16" t="b">
        <v>0</v>
      </c>
      <c r="M16" t="s">
        <v>111</v>
      </c>
      <c r="O16" t="s">
        <v>172</v>
      </c>
      <c r="Q16" s="6" t="s">
        <v>233</v>
      </c>
      <c r="R16" t="s">
        <v>262</v>
      </c>
    </row>
    <row r="17" spans="1:18">
      <c r="A17" t="s">
        <v>34</v>
      </c>
      <c r="B17" t="s">
        <v>64</v>
      </c>
      <c r="C17" t="s">
        <v>87</v>
      </c>
      <c r="D17" t="b">
        <v>1</v>
      </c>
      <c r="E17" t="b">
        <v>0</v>
      </c>
      <c r="F17" t="b">
        <v>0</v>
      </c>
      <c r="G17" t="b">
        <v>0</v>
      </c>
      <c r="H17" t="b">
        <v>0</v>
      </c>
      <c r="I17" t="b">
        <v>0</v>
      </c>
      <c r="J17" t="b">
        <v>0</v>
      </c>
      <c r="K17" t="b">
        <v>0</v>
      </c>
      <c r="L17" t="b">
        <v>0</v>
      </c>
      <c r="M17" t="s">
        <v>112</v>
      </c>
      <c r="N17" t="s">
        <v>142</v>
      </c>
      <c r="O17" t="s">
        <v>173</v>
      </c>
      <c r="P17" t="s">
        <v>203</v>
      </c>
      <c r="Q17" s="6" t="s">
        <v>234</v>
      </c>
      <c r="R17" t="s">
        <v>263</v>
      </c>
    </row>
    <row r="18" spans="1:18">
      <c r="A18" t="s">
        <v>35</v>
      </c>
      <c r="B18" t="s">
        <v>65</v>
      </c>
      <c r="C18" t="s">
        <v>88</v>
      </c>
      <c r="D18" t="b">
        <v>1</v>
      </c>
      <c r="E18" t="b">
        <v>0</v>
      </c>
      <c r="F18" t="b">
        <v>0</v>
      </c>
      <c r="G18" t="b">
        <v>0</v>
      </c>
      <c r="H18" t="b">
        <v>0</v>
      </c>
      <c r="I18" t="b">
        <v>0</v>
      </c>
      <c r="J18" t="b">
        <v>0</v>
      </c>
      <c r="K18" t="b">
        <v>0</v>
      </c>
      <c r="L18" t="b">
        <v>0</v>
      </c>
      <c r="M18" t="s">
        <v>113</v>
      </c>
      <c r="N18" t="s">
        <v>143</v>
      </c>
      <c r="O18" t="s">
        <v>174</v>
      </c>
      <c r="P18" t="s">
        <v>204</v>
      </c>
      <c r="Q18" s="6" t="s">
        <v>235</v>
      </c>
      <c r="R18" t="s">
        <v>264</v>
      </c>
    </row>
    <row r="19" spans="1:18">
      <c r="A19" t="s">
        <v>36</v>
      </c>
      <c r="B19" t="s">
        <v>66</v>
      </c>
      <c r="C19" t="s">
        <v>88</v>
      </c>
      <c r="D19" t="b">
        <v>1</v>
      </c>
      <c r="E19" t="b">
        <v>0</v>
      </c>
      <c r="F19" t="b">
        <v>0</v>
      </c>
      <c r="G19" t="b">
        <v>0</v>
      </c>
      <c r="H19" t="b">
        <v>0</v>
      </c>
      <c r="I19" t="b">
        <v>0</v>
      </c>
      <c r="J19" t="b">
        <v>0</v>
      </c>
      <c r="K19" t="b">
        <v>0</v>
      </c>
      <c r="L19" t="b">
        <v>0</v>
      </c>
      <c r="M19" t="s">
        <v>114</v>
      </c>
      <c r="N19" t="s">
        <v>144</v>
      </c>
      <c r="O19" t="s">
        <v>175</v>
      </c>
      <c r="P19" t="s">
        <v>205</v>
      </c>
      <c r="Q19" s="6" t="s">
        <v>236</v>
      </c>
      <c r="R19" t="s">
        <v>265</v>
      </c>
    </row>
    <row r="20" spans="1:18">
      <c r="A20" t="s">
        <v>37</v>
      </c>
      <c r="B20" t="s">
        <v>57</v>
      </c>
      <c r="C20" t="s">
        <v>89</v>
      </c>
      <c r="D20" t="b">
        <v>0</v>
      </c>
      <c r="E20" t="b">
        <v>0</v>
      </c>
      <c r="F20" t="b">
        <v>0</v>
      </c>
      <c r="G20" t="b">
        <v>0</v>
      </c>
      <c r="H20" t="b">
        <v>1</v>
      </c>
      <c r="I20" t="b">
        <v>0</v>
      </c>
      <c r="J20" t="b">
        <v>0</v>
      </c>
      <c r="K20" t="b">
        <v>0</v>
      </c>
      <c r="L20" t="b">
        <v>0</v>
      </c>
      <c r="M20" t="s">
        <v>115</v>
      </c>
      <c r="O20" t="s">
        <v>176</v>
      </c>
      <c r="Q20" s="6" t="s">
        <v>237</v>
      </c>
      <c r="R20" t="s">
        <v>266</v>
      </c>
    </row>
    <row r="21" spans="1:18">
      <c r="A21" t="s">
        <v>38</v>
      </c>
      <c r="B21" t="s">
        <v>67</v>
      </c>
      <c r="C21" t="s">
        <v>89</v>
      </c>
      <c r="D21" t="b">
        <v>1</v>
      </c>
      <c r="E21" t="b">
        <v>0</v>
      </c>
      <c r="F21" t="b">
        <v>0</v>
      </c>
      <c r="G21" t="b">
        <v>0</v>
      </c>
      <c r="H21" t="b">
        <v>0</v>
      </c>
      <c r="I21" t="b">
        <v>0</v>
      </c>
      <c r="J21" t="b">
        <v>0</v>
      </c>
      <c r="K21" t="b">
        <v>0</v>
      </c>
      <c r="L21" t="b">
        <v>0</v>
      </c>
      <c r="M21" t="s">
        <v>116</v>
      </c>
      <c r="N21" t="s">
        <v>145</v>
      </c>
      <c r="O21" t="s">
        <v>177</v>
      </c>
      <c r="P21" t="s">
        <v>206</v>
      </c>
      <c r="Q21" s="6" t="s">
        <v>238</v>
      </c>
      <c r="R21" t="s">
        <v>267</v>
      </c>
    </row>
    <row r="22" spans="1:18">
      <c r="A22" t="s">
        <v>39</v>
      </c>
      <c r="B22" t="s">
        <v>68</v>
      </c>
      <c r="C22" t="s">
        <v>90</v>
      </c>
      <c r="D22" t="b">
        <v>1</v>
      </c>
      <c r="E22" t="b">
        <v>0</v>
      </c>
      <c r="F22" t="b">
        <v>0</v>
      </c>
      <c r="G22" t="b">
        <v>0</v>
      </c>
      <c r="H22" t="b">
        <v>0</v>
      </c>
      <c r="I22" t="b">
        <v>0</v>
      </c>
      <c r="J22" t="b">
        <v>0</v>
      </c>
      <c r="K22" t="b">
        <v>0</v>
      </c>
      <c r="L22" t="b">
        <v>0</v>
      </c>
      <c r="M22" t="s">
        <v>117</v>
      </c>
      <c r="N22" t="s">
        <v>146</v>
      </c>
      <c r="O22" t="s">
        <v>178</v>
      </c>
      <c r="P22" t="s">
        <v>207</v>
      </c>
      <c r="Q22" s="6" t="s">
        <v>239</v>
      </c>
      <c r="R22" t="s">
        <v>268</v>
      </c>
    </row>
    <row r="23" spans="1:18">
      <c r="A23" t="s">
        <v>40</v>
      </c>
      <c r="B23" t="s">
        <v>69</v>
      </c>
      <c r="C23" t="s">
        <v>91</v>
      </c>
      <c r="D23" t="b">
        <v>1</v>
      </c>
      <c r="E23" t="b">
        <v>0</v>
      </c>
      <c r="F23" t="b">
        <v>0</v>
      </c>
      <c r="G23" t="b">
        <v>0</v>
      </c>
      <c r="H23" t="b">
        <v>0</v>
      </c>
      <c r="I23" t="b">
        <v>0</v>
      </c>
      <c r="J23" t="b">
        <v>0</v>
      </c>
      <c r="K23" t="b">
        <v>0</v>
      </c>
      <c r="L23" t="b">
        <v>0</v>
      </c>
      <c r="M23" t="s">
        <v>118</v>
      </c>
      <c r="N23" t="s">
        <v>147</v>
      </c>
      <c r="O23" t="s">
        <v>179</v>
      </c>
      <c r="P23" t="s">
        <v>208</v>
      </c>
      <c r="Q23" s="6" t="s">
        <v>240</v>
      </c>
      <c r="R23" t="s">
        <v>269</v>
      </c>
    </row>
    <row r="24" spans="1:18">
      <c r="A24" t="s">
        <v>41</v>
      </c>
      <c r="B24" t="s">
        <v>70</v>
      </c>
      <c r="C24" t="s">
        <v>91</v>
      </c>
      <c r="D24" t="b">
        <v>1</v>
      </c>
      <c r="E24" t="b">
        <v>0</v>
      </c>
      <c r="F24" t="b">
        <v>0</v>
      </c>
      <c r="G24" t="b">
        <v>0</v>
      </c>
      <c r="H24" t="b">
        <v>0</v>
      </c>
      <c r="I24" t="b">
        <v>0</v>
      </c>
      <c r="J24" t="b">
        <v>0</v>
      </c>
      <c r="K24" t="b">
        <v>0</v>
      </c>
      <c r="L24" t="b">
        <v>0</v>
      </c>
      <c r="M24" t="s">
        <v>119</v>
      </c>
      <c r="N24" t="s">
        <v>148</v>
      </c>
      <c r="O24" t="s">
        <v>180</v>
      </c>
      <c r="P24" t="s">
        <v>209</v>
      </c>
      <c r="Q24" s="6" t="s">
        <v>241</v>
      </c>
      <c r="R24" t="s">
        <v>270</v>
      </c>
    </row>
    <row r="25" spans="1:18">
      <c r="A25" t="s">
        <v>42</v>
      </c>
      <c r="B25" t="s">
        <v>71</v>
      </c>
      <c r="C25" t="s">
        <v>92</v>
      </c>
      <c r="D25" t="b">
        <v>1</v>
      </c>
      <c r="E25" t="b">
        <v>0</v>
      </c>
      <c r="F25" t="b">
        <v>0</v>
      </c>
      <c r="G25" t="b">
        <v>0</v>
      </c>
      <c r="H25" t="b">
        <v>0</v>
      </c>
      <c r="I25" t="b">
        <v>0</v>
      </c>
      <c r="J25" t="b">
        <v>0</v>
      </c>
      <c r="K25" t="b">
        <v>0</v>
      </c>
      <c r="L25" t="b">
        <v>0</v>
      </c>
      <c r="M25" t="s">
        <v>120</v>
      </c>
      <c r="N25" t="s">
        <v>149</v>
      </c>
      <c r="O25" t="s">
        <v>181</v>
      </c>
      <c r="P25" t="s">
        <v>210</v>
      </c>
      <c r="Q25" s="6" t="s">
        <v>242</v>
      </c>
      <c r="R25" t="s">
        <v>271</v>
      </c>
    </row>
    <row r="26" spans="1:18">
      <c r="A26" t="s">
        <v>43</v>
      </c>
      <c r="B26" t="s">
        <v>72</v>
      </c>
      <c r="C26" t="s">
        <v>93</v>
      </c>
      <c r="D26" t="b">
        <v>1</v>
      </c>
      <c r="E26" t="b">
        <v>0</v>
      </c>
      <c r="F26" t="b">
        <v>0</v>
      </c>
      <c r="G26" t="b">
        <v>1</v>
      </c>
      <c r="H26" t="b">
        <v>0</v>
      </c>
      <c r="I26" t="b">
        <v>0</v>
      </c>
      <c r="J26" t="b">
        <v>0</v>
      </c>
      <c r="K26" t="b">
        <v>0</v>
      </c>
      <c r="L26" t="b">
        <v>0</v>
      </c>
      <c r="M26" t="s">
        <v>121</v>
      </c>
      <c r="N26" t="s">
        <v>150</v>
      </c>
      <c r="O26" t="s">
        <v>182</v>
      </c>
      <c r="P26" t="s">
        <v>211</v>
      </c>
      <c r="Q26" s="6" t="s">
        <v>243</v>
      </c>
      <c r="R26" t="s">
        <v>272</v>
      </c>
    </row>
    <row r="27" spans="1:18">
      <c r="A27" t="s">
        <v>44</v>
      </c>
      <c r="B27" t="s">
        <v>73</v>
      </c>
      <c r="C27" t="s">
        <v>94</v>
      </c>
      <c r="D27" t="b">
        <v>1</v>
      </c>
      <c r="E27" t="b">
        <v>0</v>
      </c>
      <c r="F27" t="b">
        <v>0</v>
      </c>
      <c r="G27" t="b">
        <v>0</v>
      </c>
      <c r="H27" t="b">
        <v>0</v>
      </c>
      <c r="I27" t="b">
        <v>0</v>
      </c>
      <c r="J27" t="b">
        <v>1</v>
      </c>
      <c r="K27" t="b">
        <v>1</v>
      </c>
      <c r="L27" t="b">
        <v>0</v>
      </c>
      <c r="M27" t="s">
        <v>122</v>
      </c>
      <c r="N27" t="s">
        <v>151</v>
      </c>
      <c r="O27" t="s">
        <v>183</v>
      </c>
      <c r="P27" t="s">
        <v>212</v>
      </c>
      <c r="Q27" s="6" t="s">
        <v>244</v>
      </c>
      <c r="R27" t="s">
        <v>273</v>
      </c>
    </row>
    <row r="28" spans="1:18">
      <c r="A28" t="s">
        <v>45</v>
      </c>
      <c r="B28" t="s">
        <v>74</v>
      </c>
      <c r="C28" t="s">
        <v>95</v>
      </c>
      <c r="D28" t="b">
        <v>1</v>
      </c>
      <c r="E28" t="b">
        <v>0</v>
      </c>
      <c r="F28" t="b">
        <v>0</v>
      </c>
      <c r="G28" t="b">
        <v>0</v>
      </c>
      <c r="H28" t="b">
        <v>0</v>
      </c>
      <c r="I28" t="b">
        <v>0</v>
      </c>
      <c r="J28" t="b">
        <v>0</v>
      </c>
      <c r="K28" t="b">
        <v>0</v>
      </c>
      <c r="L28" t="b">
        <v>0</v>
      </c>
      <c r="M28" t="s">
        <v>123</v>
      </c>
      <c r="N28" t="s">
        <v>152</v>
      </c>
      <c r="O28" t="s">
        <v>184</v>
      </c>
      <c r="P28" t="s">
        <v>213</v>
      </c>
      <c r="Q28" s="6" t="s">
        <v>245</v>
      </c>
      <c r="R28" t="s">
        <v>274</v>
      </c>
    </row>
    <row r="29" spans="1:18">
      <c r="A29" t="s">
        <v>46</v>
      </c>
      <c r="B29" t="s">
        <v>75</v>
      </c>
      <c r="C29" t="s">
        <v>96</v>
      </c>
      <c r="D29" t="b">
        <v>1</v>
      </c>
      <c r="E29" t="b">
        <v>0</v>
      </c>
      <c r="F29" t="b">
        <v>0</v>
      </c>
      <c r="G29" t="b">
        <v>0</v>
      </c>
      <c r="H29" t="b">
        <v>0</v>
      </c>
      <c r="I29" t="b">
        <v>0</v>
      </c>
      <c r="J29" t="b">
        <v>0</v>
      </c>
      <c r="K29" t="b">
        <v>0</v>
      </c>
      <c r="L29" t="b">
        <v>0</v>
      </c>
      <c r="M29" t="s">
        <v>124</v>
      </c>
      <c r="N29" t="s">
        <v>153</v>
      </c>
      <c r="O29" t="s">
        <v>185</v>
      </c>
      <c r="P29" t="s">
        <v>214</v>
      </c>
      <c r="Q29" s="6" t="s">
        <v>246</v>
      </c>
      <c r="R29" t="s">
        <v>275</v>
      </c>
    </row>
    <row r="30" spans="1:18">
      <c r="A30" t="s">
        <v>47</v>
      </c>
      <c r="B30" t="s">
        <v>76</v>
      </c>
      <c r="C30" t="s">
        <v>97</v>
      </c>
      <c r="D30" t="b">
        <v>1</v>
      </c>
      <c r="E30" t="b">
        <v>0</v>
      </c>
      <c r="F30" t="b">
        <v>0</v>
      </c>
      <c r="G30" t="b">
        <v>0</v>
      </c>
      <c r="H30" t="b">
        <v>0</v>
      </c>
      <c r="I30" t="b">
        <v>0</v>
      </c>
      <c r="J30" t="b">
        <v>0</v>
      </c>
      <c r="K30" t="b">
        <v>0</v>
      </c>
      <c r="L30" t="b">
        <v>0</v>
      </c>
      <c r="M30" t="s">
        <v>125</v>
      </c>
      <c r="N30" t="s">
        <v>154</v>
      </c>
      <c r="O30" t="s">
        <v>186</v>
      </c>
      <c r="P30" t="s">
        <v>215</v>
      </c>
      <c r="Q30" s="6" t="s">
        <v>247</v>
      </c>
      <c r="R30" t="s">
        <v>276</v>
      </c>
    </row>
    <row r="31" spans="1:18">
      <c r="A31" t="s">
        <v>48</v>
      </c>
      <c r="B31" t="s">
        <v>77</v>
      </c>
      <c r="C31" t="s">
        <v>97</v>
      </c>
      <c r="D31" t="b">
        <v>1</v>
      </c>
      <c r="E31" t="b">
        <v>0</v>
      </c>
      <c r="F31" t="b">
        <v>0</v>
      </c>
      <c r="G31" t="b">
        <v>0</v>
      </c>
      <c r="H31" t="b">
        <v>0</v>
      </c>
      <c r="I31" t="b">
        <v>0</v>
      </c>
      <c r="J31" t="b">
        <v>0</v>
      </c>
      <c r="K31" t="b">
        <v>0</v>
      </c>
      <c r="L31" t="b">
        <v>0</v>
      </c>
      <c r="M31" t="s">
        <v>126</v>
      </c>
      <c r="N31" t="s">
        <v>155</v>
      </c>
      <c r="O31" t="s">
        <v>187</v>
      </c>
      <c r="P31" t="s">
        <v>216</v>
      </c>
      <c r="Q31" s="6" t="s">
        <v>248</v>
      </c>
      <c r="R31" t="s">
        <v>277</v>
      </c>
    </row>
    <row r="32" spans="1:18">
      <c r="A32" t="s">
        <v>49</v>
      </c>
      <c r="B32" t="s">
        <v>74</v>
      </c>
      <c r="C32" t="s">
        <v>97</v>
      </c>
      <c r="D32" t="b">
        <v>1</v>
      </c>
      <c r="E32" t="b">
        <v>0</v>
      </c>
      <c r="F32" t="b">
        <v>0</v>
      </c>
      <c r="G32" t="b">
        <v>0</v>
      </c>
      <c r="H32" t="b">
        <v>0</v>
      </c>
      <c r="I32" t="b">
        <v>0</v>
      </c>
      <c r="J32" t="b">
        <v>0</v>
      </c>
      <c r="K32" t="b">
        <v>0</v>
      </c>
      <c r="L32" t="b">
        <v>0</v>
      </c>
      <c r="M32" t="s">
        <v>127</v>
      </c>
      <c r="N32" t="s">
        <v>156</v>
      </c>
      <c r="O32" t="s">
        <v>188</v>
      </c>
      <c r="P32" t="s">
        <v>217</v>
      </c>
      <c r="Q32" s="6" t="s">
        <v>249</v>
      </c>
      <c r="R32" t="s">
        <v>278</v>
      </c>
    </row>
    <row r="33" spans="1:18">
      <c r="A33" t="s">
        <v>50</v>
      </c>
      <c r="B33" t="s">
        <v>78</v>
      </c>
      <c r="C33" t="s">
        <v>97</v>
      </c>
      <c r="D33" t="b">
        <v>1</v>
      </c>
      <c r="E33" t="b">
        <v>0</v>
      </c>
      <c r="F33" t="b">
        <v>0</v>
      </c>
      <c r="G33" t="b">
        <v>0</v>
      </c>
      <c r="H33" t="b">
        <v>0</v>
      </c>
      <c r="I33" t="b">
        <v>0</v>
      </c>
      <c r="J33" t="b">
        <v>0</v>
      </c>
      <c r="K33" t="b">
        <v>0</v>
      </c>
      <c r="L33" t="b">
        <v>0</v>
      </c>
      <c r="M33" t="s">
        <v>128</v>
      </c>
      <c r="N33" t="s">
        <v>157</v>
      </c>
      <c r="O33" t="s">
        <v>189</v>
      </c>
      <c r="P33" t="s">
        <v>218</v>
      </c>
      <c r="Q33" s="6" t="s">
        <v>250</v>
      </c>
      <c r="R33" t="s">
        <v>279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3"/>
  <sheetViews>
    <sheetView workbookViewId="0"/>
  </sheetViews>
  <sheetFormatPr defaultRowHeight="15"/>
  <sheetData>
    <row r="1" spans="1:12">
      <c r="A1" s="1" t="s">
        <v>353</v>
      </c>
      <c r="B1" s="1"/>
      <c r="C1" s="1"/>
      <c r="D1" s="1"/>
      <c r="E1" s="1"/>
      <c r="G1" s="1" t="s">
        <v>354</v>
      </c>
      <c r="H1" s="1"/>
      <c r="I1" s="1"/>
      <c r="J1" s="1"/>
      <c r="K1" s="1"/>
      <c r="L1" s="1"/>
    </row>
    <row r="2" spans="1:12">
      <c r="A2" s="1" t="s">
        <v>355</v>
      </c>
      <c r="B2" s="1" t="s">
        <v>356</v>
      </c>
      <c r="C2" s="1" t="s">
        <v>357</v>
      </c>
      <c r="D2" s="1" t="s">
        <v>358</v>
      </c>
      <c r="E2" s="1" t="s">
        <v>359</v>
      </c>
      <c r="G2" s="1" t="s">
        <v>360</v>
      </c>
      <c r="H2" s="1" t="s">
        <v>361</v>
      </c>
      <c r="I2" s="1" t="s">
        <v>362</v>
      </c>
      <c r="J2" s="1" t="s">
        <v>363</v>
      </c>
      <c r="K2" s="1" t="s">
        <v>364</v>
      </c>
      <c r="L2" s="1" t="s">
        <v>365</v>
      </c>
    </row>
    <row r="3" spans="1:12">
      <c r="A3" t="s">
        <v>366</v>
      </c>
      <c r="B3">
        <v>15.7</v>
      </c>
      <c r="C3">
        <v>6.6</v>
      </c>
      <c r="D3">
        <v>2</v>
      </c>
      <c r="E3" t="s">
        <v>367</v>
      </c>
      <c r="G3" t="s">
        <v>458</v>
      </c>
      <c r="H3" t="s">
        <v>459</v>
      </c>
      <c r="I3" t="s">
        <v>460</v>
      </c>
      <c r="J3" t="s">
        <v>82</v>
      </c>
      <c r="K3">
        <v>8E-09</v>
      </c>
      <c r="L3" s="7" t="s">
        <v>462</v>
      </c>
    </row>
    <row r="4" spans="1:12">
      <c r="A4" t="s">
        <v>368</v>
      </c>
      <c r="B4">
        <v>13.8</v>
      </c>
      <c r="C4">
        <v>10.3</v>
      </c>
      <c r="D4">
        <v>2</v>
      </c>
      <c r="E4" t="s">
        <v>367</v>
      </c>
    </row>
    <row r="5" spans="1:12">
      <c r="A5" t="s">
        <v>369</v>
      </c>
      <c r="B5">
        <v>13.2</v>
      </c>
      <c r="C5">
        <v>7.8</v>
      </c>
      <c r="D5">
        <v>2</v>
      </c>
      <c r="E5" t="s">
        <v>367</v>
      </c>
    </row>
    <row r="6" spans="1:12">
      <c r="A6" t="s">
        <v>370</v>
      </c>
      <c r="B6">
        <v>13.1</v>
      </c>
      <c r="C6">
        <v>8.300000000000001</v>
      </c>
      <c r="D6">
        <v>2</v>
      </c>
      <c r="E6" t="s">
        <v>367</v>
      </c>
    </row>
    <row r="7" spans="1:12">
      <c r="A7" t="s">
        <v>371</v>
      </c>
      <c r="B7">
        <v>12.7</v>
      </c>
      <c r="C7">
        <v>4.5</v>
      </c>
      <c r="D7">
        <v>2</v>
      </c>
      <c r="E7" t="s">
        <v>367</v>
      </c>
    </row>
    <row r="8" spans="1:12">
      <c r="A8" t="s">
        <v>372</v>
      </c>
      <c r="B8">
        <v>12.2</v>
      </c>
      <c r="C8">
        <v>5.7</v>
      </c>
      <c r="D8">
        <v>2</v>
      </c>
      <c r="E8" t="s">
        <v>367</v>
      </c>
    </row>
    <row r="9" spans="1:12">
      <c r="A9" t="s">
        <v>373</v>
      </c>
      <c r="B9">
        <v>9.9</v>
      </c>
      <c r="C9">
        <v>0.2</v>
      </c>
      <c r="D9">
        <v>2</v>
      </c>
      <c r="E9" t="s">
        <v>367</v>
      </c>
    </row>
    <row r="10" spans="1:12">
      <c r="A10" t="s">
        <v>374</v>
      </c>
      <c r="B10">
        <v>9.6</v>
      </c>
      <c r="C10">
        <v>0</v>
      </c>
      <c r="D10">
        <v>1</v>
      </c>
      <c r="E10" t="s">
        <v>367</v>
      </c>
    </row>
    <row r="11" spans="1:12">
      <c r="A11" t="s">
        <v>375</v>
      </c>
      <c r="B11">
        <v>8.9</v>
      </c>
      <c r="C11">
        <v>5.3</v>
      </c>
      <c r="D11">
        <v>2</v>
      </c>
      <c r="E11" t="s">
        <v>367</v>
      </c>
    </row>
    <row r="12" spans="1:12">
      <c r="A12" t="s">
        <v>376</v>
      </c>
      <c r="B12">
        <v>7.2</v>
      </c>
      <c r="C12">
        <v>3.5</v>
      </c>
      <c r="D12">
        <v>2</v>
      </c>
      <c r="E12" t="s">
        <v>367</v>
      </c>
    </row>
    <row r="13" spans="1:12">
      <c r="A13" t="s">
        <v>377</v>
      </c>
      <c r="B13">
        <v>6.7</v>
      </c>
      <c r="C13">
        <v>2.1</v>
      </c>
      <c r="D13">
        <v>2</v>
      </c>
      <c r="E13" t="s">
        <v>367</v>
      </c>
    </row>
    <row r="14" spans="1:12">
      <c r="A14" t="s">
        <v>378</v>
      </c>
      <c r="B14">
        <v>6.5</v>
      </c>
      <c r="C14">
        <v>0.4</v>
      </c>
      <c r="D14">
        <v>2</v>
      </c>
      <c r="E14" t="s">
        <v>367</v>
      </c>
    </row>
    <row r="15" spans="1:12">
      <c r="A15" t="s">
        <v>379</v>
      </c>
      <c r="B15">
        <v>6.3</v>
      </c>
      <c r="C15">
        <v>0.8</v>
      </c>
      <c r="D15">
        <v>2</v>
      </c>
      <c r="E15" t="s">
        <v>367</v>
      </c>
    </row>
    <row r="16" spans="1:12">
      <c r="A16" t="s">
        <v>380</v>
      </c>
      <c r="B16">
        <v>6.2</v>
      </c>
      <c r="C16">
        <v>4.1</v>
      </c>
      <c r="D16">
        <v>2</v>
      </c>
      <c r="E16" t="s">
        <v>367</v>
      </c>
    </row>
    <row r="17" spans="1:5">
      <c r="A17" t="s">
        <v>381</v>
      </c>
      <c r="B17">
        <v>5.9</v>
      </c>
      <c r="C17">
        <v>0</v>
      </c>
      <c r="D17">
        <v>1</v>
      </c>
      <c r="E17" t="s">
        <v>367</v>
      </c>
    </row>
    <row r="18" spans="1:5">
      <c r="A18" t="s">
        <v>382</v>
      </c>
      <c r="B18">
        <v>5.8</v>
      </c>
      <c r="C18">
        <v>0</v>
      </c>
      <c r="D18">
        <v>1</v>
      </c>
      <c r="E18" t="s">
        <v>367</v>
      </c>
    </row>
    <row r="19" spans="1:5">
      <c r="A19" t="s">
        <v>383</v>
      </c>
      <c r="B19">
        <v>5.4</v>
      </c>
      <c r="C19">
        <v>0</v>
      </c>
      <c r="D19">
        <v>1</v>
      </c>
      <c r="E19" t="s">
        <v>367</v>
      </c>
    </row>
    <row r="20" spans="1:5">
      <c r="A20" t="s">
        <v>384</v>
      </c>
      <c r="B20">
        <v>5.3</v>
      </c>
      <c r="C20">
        <v>2.6</v>
      </c>
      <c r="D20">
        <v>2</v>
      </c>
      <c r="E20" t="s">
        <v>367</v>
      </c>
    </row>
    <row r="21" spans="1:5">
      <c r="A21" t="s">
        <v>385</v>
      </c>
      <c r="B21">
        <v>5.2</v>
      </c>
      <c r="C21">
        <v>1.1</v>
      </c>
      <c r="D21">
        <v>2</v>
      </c>
      <c r="E21" t="s">
        <v>367</v>
      </c>
    </row>
    <row r="22" spans="1:5">
      <c r="A22" t="s">
        <v>386</v>
      </c>
      <c r="B22">
        <v>5.2</v>
      </c>
      <c r="C22">
        <v>1</v>
      </c>
      <c r="D22">
        <v>2</v>
      </c>
      <c r="E22" t="s">
        <v>367</v>
      </c>
    </row>
    <row r="23" spans="1:5">
      <c r="A23" t="s">
        <v>387</v>
      </c>
      <c r="B23">
        <v>5.1</v>
      </c>
      <c r="C23">
        <v>0.3</v>
      </c>
      <c r="D23">
        <v>2</v>
      </c>
      <c r="E23" t="s">
        <v>367</v>
      </c>
    </row>
    <row r="24" spans="1:5">
      <c r="A24" t="s">
        <v>388</v>
      </c>
      <c r="B24">
        <v>5</v>
      </c>
      <c r="C24">
        <v>0</v>
      </c>
      <c r="D24">
        <v>1</v>
      </c>
      <c r="E24" t="s">
        <v>367</v>
      </c>
    </row>
    <row r="25" spans="1:5">
      <c r="A25" t="s">
        <v>389</v>
      </c>
      <c r="B25">
        <v>4.7</v>
      </c>
      <c r="C25">
        <v>0</v>
      </c>
      <c r="D25">
        <v>1</v>
      </c>
      <c r="E25" t="s">
        <v>367</v>
      </c>
    </row>
    <row r="26" spans="1:5">
      <c r="A26" t="s">
        <v>390</v>
      </c>
      <c r="B26">
        <v>4.6</v>
      </c>
      <c r="C26">
        <v>0</v>
      </c>
      <c r="D26">
        <v>1</v>
      </c>
      <c r="E26" t="s">
        <v>367</v>
      </c>
    </row>
    <row r="27" spans="1:5">
      <c r="A27" t="s">
        <v>391</v>
      </c>
      <c r="B27">
        <v>4.5</v>
      </c>
      <c r="C27">
        <v>0</v>
      </c>
      <c r="D27">
        <v>1</v>
      </c>
      <c r="E27" t="s">
        <v>367</v>
      </c>
    </row>
    <row r="28" spans="1:5">
      <c r="A28" t="s">
        <v>392</v>
      </c>
      <c r="B28">
        <v>4.2</v>
      </c>
      <c r="C28">
        <v>0</v>
      </c>
      <c r="D28">
        <v>1</v>
      </c>
      <c r="E28" t="s">
        <v>367</v>
      </c>
    </row>
    <row r="29" spans="1:5">
      <c r="A29" t="s">
        <v>393</v>
      </c>
      <c r="B29">
        <v>4.2</v>
      </c>
      <c r="C29">
        <v>1.3</v>
      </c>
      <c r="D29">
        <v>2</v>
      </c>
      <c r="E29" t="s">
        <v>367</v>
      </c>
    </row>
    <row r="30" spans="1:5">
      <c r="A30" t="s">
        <v>394</v>
      </c>
      <c r="B30">
        <v>4.2</v>
      </c>
      <c r="C30">
        <v>0.6</v>
      </c>
      <c r="D30">
        <v>2</v>
      </c>
      <c r="E30" t="s">
        <v>367</v>
      </c>
    </row>
    <row r="31" spans="1:5">
      <c r="A31" t="s">
        <v>395</v>
      </c>
      <c r="B31">
        <v>4.1</v>
      </c>
      <c r="C31">
        <v>0</v>
      </c>
      <c r="D31">
        <v>1</v>
      </c>
      <c r="E31" t="s">
        <v>367</v>
      </c>
    </row>
    <row r="32" spans="1:5">
      <c r="A32" t="s">
        <v>396</v>
      </c>
      <c r="B32">
        <v>3.9</v>
      </c>
      <c r="C32">
        <v>1.4</v>
      </c>
      <c r="D32">
        <v>2</v>
      </c>
      <c r="E32" t="s">
        <v>367</v>
      </c>
    </row>
    <row r="33" spans="1:5">
      <c r="A33" t="s">
        <v>397</v>
      </c>
      <c r="B33">
        <v>3.9</v>
      </c>
      <c r="C33">
        <v>0.2</v>
      </c>
      <c r="D33">
        <v>2</v>
      </c>
      <c r="E33" t="s">
        <v>367</v>
      </c>
    </row>
    <row r="34" spans="1:5">
      <c r="A34" t="s">
        <v>398</v>
      </c>
      <c r="B34">
        <v>3.8</v>
      </c>
      <c r="C34">
        <v>1.2</v>
      </c>
      <c r="D34">
        <v>2</v>
      </c>
      <c r="E34" t="s">
        <v>367</v>
      </c>
    </row>
    <row r="35" spans="1:5">
      <c r="A35" t="s">
        <v>399</v>
      </c>
      <c r="B35">
        <v>3.7</v>
      </c>
      <c r="C35">
        <v>0</v>
      </c>
      <c r="D35">
        <v>1</v>
      </c>
      <c r="E35" t="s">
        <v>367</v>
      </c>
    </row>
    <row r="36" spans="1:5">
      <c r="A36" t="s">
        <v>400</v>
      </c>
      <c r="B36">
        <v>3.4</v>
      </c>
      <c r="C36">
        <v>0.6</v>
      </c>
      <c r="D36">
        <v>2</v>
      </c>
      <c r="E36" t="s">
        <v>367</v>
      </c>
    </row>
    <row r="37" spans="1:5">
      <c r="A37" t="s">
        <v>401</v>
      </c>
      <c r="B37">
        <v>3.4</v>
      </c>
      <c r="C37">
        <v>0</v>
      </c>
      <c r="D37">
        <v>1</v>
      </c>
      <c r="E37" t="s">
        <v>367</v>
      </c>
    </row>
    <row r="38" spans="1:5">
      <c r="A38" t="s">
        <v>402</v>
      </c>
      <c r="B38">
        <v>3.4</v>
      </c>
      <c r="C38">
        <v>0</v>
      </c>
      <c r="D38">
        <v>1</v>
      </c>
      <c r="E38" t="s">
        <v>367</v>
      </c>
    </row>
    <row r="39" spans="1:5">
      <c r="A39" t="s">
        <v>403</v>
      </c>
      <c r="B39">
        <v>3.3</v>
      </c>
      <c r="C39">
        <v>0</v>
      </c>
      <c r="D39">
        <v>1</v>
      </c>
      <c r="E39" t="s">
        <v>367</v>
      </c>
    </row>
    <row r="40" spans="1:5">
      <c r="A40" t="s">
        <v>404</v>
      </c>
      <c r="B40">
        <v>3.1</v>
      </c>
      <c r="C40">
        <v>0</v>
      </c>
      <c r="D40">
        <v>1</v>
      </c>
      <c r="E40" t="s">
        <v>367</v>
      </c>
    </row>
    <row r="41" spans="1:5">
      <c r="A41" t="s">
        <v>405</v>
      </c>
      <c r="B41">
        <v>2.8</v>
      </c>
      <c r="C41">
        <v>0</v>
      </c>
      <c r="D41">
        <v>1</v>
      </c>
      <c r="E41" t="s">
        <v>367</v>
      </c>
    </row>
    <row r="42" spans="1:5">
      <c r="A42" t="s">
        <v>406</v>
      </c>
      <c r="B42">
        <v>2.8</v>
      </c>
      <c r="C42">
        <v>0</v>
      </c>
      <c r="D42">
        <v>1</v>
      </c>
      <c r="E42" t="s">
        <v>367</v>
      </c>
    </row>
    <row r="43" spans="1:5">
      <c r="A43" t="s">
        <v>407</v>
      </c>
      <c r="B43">
        <v>-1.1</v>
      </c>
      <c r="C43">
        <v>7.9</v>
      </c>
      <c r="D43">
        <v>2</v>
      </c>
      <c r="E43" t="s">
        <v>367</v>
      </c>
    </row>
    <row r="44" spans="1:5">
      <c r="A44" t="s">
        <v>408</v>
      </c>
      <c r="B44">
        <v>-2.5</v>
      </c>
      <c r="C44">
        <v>0</v>
      </c>
      <c r="D44">
        <v>1</v>
      </c>
      <c r="E44" t="s">
        <v>409</v>
      </c>
    </row>
    <row r="45" spans="1:5">
      <c r="A45" t="s">
        <v>410</v>
      </c>
      <c r="B45">
        <v>-2.5</v>
      </c>
      <c r="C45">
        <v>0</v>
      </c>
      <c r="D45">
        <v>1</v>
      </c>
      <c r="E45" t="s">
        <v>409</v>
      </c>
    </row>
    <row r="46" spans="1:5">
      <c r="A46" t="s">
        <v>411</v>
      </c>
      <c r="B46">
        <v>-2.6</v>
      </c>
      <c r="C46">
        <v>0</v>
      </c>
      <c r="D46">
        <v>1</v>
      </c>
      <c r="E46" t="s">
        <v>409</v>
      </c>
    </row>
    <row r="47" spans="1:5">
      <c r="A47" t="s">
        <v>412</v>
      </c>
      <c r="B47">
        <v>-2.7</v>
      </c>
      <c r="C47">
        <v>0</v>
      </c>
      <c r="D47">
        <v>1</v>
      </c>
      <c r="E47" t="s">
        <v>409</v>
      </c>
    </row>
    <row r="48" spans="1:5">
      <c r="A48" t="s">
        <v>413</v>
      </c>
      <c r="B48">
        <v>-2.7</v>
      </c>
      <c r="C48">
        <v>0</v>
      </c>
      <c r="D48">
        <v>1</v>
      </c>
      <c r="E48" t="s">
        <v>409</v>
      </c>
    </row>
    <row r="49" spans="1:5">
      <c r="A49" t="s">
        <v>414</v>
      </c>
      <c r="B49">
        <v>-2.8</v>
      </c>
      <c r="C49">
        <v>0</v>
      </c>
      <c r="D49">
        <v>1</v>
      </c>
      <c r="E49" t="s">
        <v>409</v>
      </c>
    </row>
    <row r="50" spans="1:5">
      <c r="A50" t="s">
        <v>415</v>
      </c>
      <c r="B50">
        <v>-2.8</v>
      </c>
      <c r="C50">
        <v>0</v>
      </c>
      <c r="D50">
        <v>1</v>
      </c>
      <c r="E50" t="s">
        <v>409</v>
      </c>
    </row>
    <row r="51" spans="1:5">
      <c r="A51" t="s">
        <v>416</v>
      </c>
      <c r="B51">
        <v>-2.8</v>
      </c>
      <c r="C51">
        <v>0</v>
      </c>
      <c r="D51">
        <v>1</v>
      </c>
      <c r="E51" t="s">
        <v>409</v>
      </c>
    </row>
    <row r="52" spans="1:5">
      <c r="A52" t="s">
        <v>417</v>
      </c>
      <c r="B52">
        <v>-2.9</v>
      </c>
      <c r="C52">
        <v>0</v>
      </c>
      <c r="D52">
        <v>1</v>
      </c>
      <c r="E52" t="s">
        <v>409</v>
      </c>
    </row>
    <row r="53" spans="1:5">
      <c r="A53" t="s">
        <v>418</v>
      </c>
      <c r="B53">
        <v>-2.9</v>
      </c>
      <c r="C53">
        <v>0</v>
      </c>
      <c r="D53">
        <v>1</v>
      </c>
      <c r="E53" t="s">
        <v>409</v>
      </c>
    </row>
    <row r="54" spans="1:5">
      <c r="A54" t="s">
        <v>419</v>
      </c>
      <c r="B54">
        <v>-2.9</v>
      </c>
      <c r="C54">
        <v>0</v>
      </c>
      <c r="D54">
        <v>1</v>
      </c>
      <c r="E54" t="s">
        <v>409</v>
      </c>
    </row>
    <row r="55" spans="1:5">
      <c r="A55" t="s">
        <v>420</v>
      </c>
      <c r="B55">
        <v>-2.9</v>
      </c>
      <c r="C55">
        <v>0</v>
      </c>
      <c r="D55">
        <v>1</v>
      </c>
      <c r="E55" t="s">
        <v>409</v>
      </c>
    </row>
    <row r="56" spans="1:5">
      <c r="A56" t="s">
        <v>421</v>
      </c>
      <c r="B56">
        <v>-2.9</v>
      </c>
      <c r="C56">
        <v>0</v>
      </c>
      <c r="D56">
        <v>1</v>
      </c>
      <c r="E56" t="s">
        <v>409</v>
      </c>
    </row>
    <row r="57" spans="1:5">
      <c r="A57" t="s">
        <v>422</v>
      </c>
      <c r="B57">
        <v>-2.9</v>
      </c>
      <c r="C57">
        <v>0</v>
      </c>
      <c r="D57">
        <v>1</v>
      </c>
      <c r="E57" t="s">
        <v>409</v>
      </c>
    </row>
    <row r="58" spans="1:5">
      <c r="A58" t="s">
        <v>423</v>
      </c>
      <c r="B58">
        <v>-3</v>
      </c>
      <c r="C58">
        <v>0</v>
      </c>
      <c r="D58">
        <v>1</v>
      </c>
      <c r="E58" t="s">
        <v>409</v>
      </c>
    </row>
    <row r="59" spans="1:5">
      <c r="A59" t="s">
        <v>424</v>
      </c>
      <c r="B59">
        <v>-3.1</v>
      </c>
      <c r="C59">
        <v>0</v>
      </c>
      <c r="D59">
        <v>1</v>
      </c>
      <c r="E59" t="s">
        <v>409</v>
      </c>
    </row>
    <row r="60" spans="1:5">
      <c r="A60" t="s">
        <v>425</v>
      </c>
      <c r="B60">
        <v>-3.2</v>
      </c>
      <c r="C60">
        <v>0</v>
      </c>
      <c r="D60">
        <v>1</v>
      </c>
      <c r="E60" t="s">
        <v>409</v>
      </c>
    </row>
    <row r="61" spans="1:5">
      <c r="A61" t="s">
        <v>426</v>
      </c>
      <c r="B61">
        <v>-3.3</v>
      </c>
      <c r="C61">
        <v>0</v>
      </c>
      <c r="D61">
        <v>1</v>
      </c>
      <c r="E61" t="s">
        <v>409</v>
      </c>
    </row>
    <row r="62" spans="1:5">
      <c r="A62" t="s">
        <v>427</v>
      </c>
      <c r="B62">
        <v>-3.4</v>
      </c>
      <c r="C62">
        <v>0</v>
      </c>
      <c r="D62">
        <v>1</v>
      </c>
      <c r="E62" t="s">
        <v>409</v>
      </c>
    </row>
    <row r="63" spans="1:5">
      <c r="A63" t="s">
        <v>428</v>
      </c>
      <c r="B63">
        <v>-3.4</v>
      </c>
      <c r="C63">
        <v>0</v>
      </c>
      <c r="D63">
        <v>1</v>
      </c>
      <c r="E63" t="s">
        <v>409</v>
      </c>
    </row>
    <row r="64" spans="1:5">
      <c r="A64" t="s">
        <v>429</v>
      </c>
      <c r="B64">
        <v>-3.5</v>
      </c>
      <c r="C64">
        <v>0</v>
      </c>
      <c r="D64">
        <v>1</v>
      </c>
      <c r="E64" t="s">
        <v>409</v>
      </c>
    </row>
    <row r="65" spans="1:5">
      <c r="A65" t="s">
        <v>430</v>
      </c>
      <c r="B65">
        <v>-3.7</v>
      </c>
      <c r="C65">
        <v>1.1</v>
      </c>
      <c r="D65">
        <v>2</v>
      </c>
      <c r="E65" t="s">
        <v>409</v>
      </c>
    </row>
    <row r="66" spans="1:5">
      <c r="A66" t="s">
        <v>431</v>
      </c>
      <c r="B66">
        <v>-3.7</v>
      </c>
      <c r="C66">
        <v>0</v>
      </c>
      <c r="D66">
        <v>1</v>
      </c>
      <c r="E66" t="s">
        <v>409</v>
      </c>
    </row>
    <row r="67" spans="1:5">
      <c r="A67" t="s">
        <v>432</v>
      </c>
      <c r="B67">
        <v>-3.8</v>
      </c>
      <c r="C67">
        <v>0.1</v>
      </c>
      <c r="D67">
        <v>2</v>
      </c>
      <c r="E67" t="s">
        <v>409</v>
      </c>
    </row>
    <row r="68" spans="1:5">
      <c r="A68" t="s">
        <v>433</v>
      </c>
      <c r="B68">
        <v>-3.8</v>
      </c>
      <c r="C68">
        <v>0.1</v>
      </c>
      <c r="D68">
        <v>2</v>
      </c>
      <c r="E68" t="s">
        <v>409</v>
      </c>
    </row>
    <row r="69" spans="1:5">
      <c r="A69" t="s">
        <v>434</v>
      </c>
      <c r="B69">
        <v>-3.8</v>
      </c>
      <c r="C69">
        <v>0</v>
      </c>
      <c r="D69">
        <v>1</v>
      </c>
      <c r="E69" t="s">
        <v>409</v>
      </c>
    </row>
    <row r="70" spans="1:5">
      <c r="A70" t="s">
        <v>435</v>
      </c>
      <c r="B70">
        <v>-3.9</v>
      </c>
      <c r="C70">
        <v>1.8</v>
      </c>
      <c r="D70">
        <v>2</v>
      </c>
      <c r="E70" t="s">
        <v>409</v>
      </c>
    </row>
    <row r="71" spans="1:5">
      <c r="A71" t="s">
        <v>436</v>
      </c>
      <c r="B71">
        <v>-3.9</v>
      </c>
      <c r="C71">
        <v>1.9</v>
      </c>
      <c r="D71">
        <v>2</v>
      </c>
      <c r="E71" t="s">
        <v>409</v>
      </c>
    </row>
    <row r="72" spans="1:5">
      <c r="A72" t="s">
        <v>437</v>
      </c>
      <c r="B72">
        <v>-4</v>
      </c>
      <c r="C72">
        <v>0.8</v>
      </c>
      <c r="D72">
        <v>2</v>
      </c>
      <c r="E72" t="s">
        <v>409</v>
      </c>
    </row>
    <row r="73" spans="1:5">
      <c r="A73" t="s">
        <v>438</v>
      </c>
      <c r="B73">
        <v>-4</v>
      </c>
      <c r="C73">
        <v>1.8</v>
      </c>
      <c r="D73">
        <v>2</v>
      </c>
      <c r="E73" t="s">
        <v>409</v>
      </c>
    </row>
    <row r="74" spans="1:5">
      <c r="A74" t="s">
        <v>439</v>
      </c>
      <c r="B74">
        <v>-4</v>
      </c>
      <c r="C74">
        <v>1.1</v>
      </c>
      <c r="D74">
        <v>2</v>
      </c>
      <c r="E74" t="s">
        <v>409</v>
      </c>
    </row>
    <row r="75" spans="1:5">
      <c r="A75" t="s">
        <v>440</v>
      </c>
      <c r="B75">
        <v>-4</v>
      </c>
      <c r="C75">
        <v>1.4</v>
      </c>
      <c r="D75">
        <v>2</v>
      </c>
      <c r="E75" t="s">
        <v>409</v>
      </c>
    </row>
    <row r="76" spans="1:5">
      <c r="A76" t="s">
        <v>441</v>
      </c>
      <c r="B76">
        <v>-4.1</v>
      </c>
      <c r="C76">
        <v>1.1</v>
      </c>
      <c r="D76">
        <v>2</v>
      </c>
      <c r="E76" t="s">
        <v>409</v>
      </c>
    </row>
    <row r="77" spans="1:5">
      <c r="A77" t="s">
        <v>442</v>
      </c>
      <c r="B77">
        <v>-4.2</v>
      </c>
      <c r="C77">
        <v>0</v>
      </c>
      <c r="D77">
        <v>1</v>
      </c>
      <c r="E77" t="s">
        <v>409</v>
      </c>
    </row>
    <row r="78" spans="1:5">
      <c r="A78" t="s">
        <v>443</v>
      </c>
      <c r="B78">
        <v>-4.2</v>
      </c>
      <c r="C78">
        <v>0</v>
      </c>
      <c r="D78">
        <v>1</v>
      </c>
      <c r="E78" t="s">
        <v>409</v>
      </c>
    </row>
    <row r="79" spans="1:5">
      <c r="A79" t="s">
        <v>444</v>
      </c>
      <c r="B79">
        <v>-4.3</v>
      </c>
      <c r="C79">
        <v>2</v>
      </c>
      <c r="D79">
        <v>2</v>
      </c>
      <c r="E79" t="s">
        <v>409</v>
      </c>
    </row>
    <row r="80" spans="1:5">
      <c r="A80" t="s">
        <v>445</v>
      </c>
      <c r="B80">
        <v>-4.3</v>
      </c>
      <c r="C80">
        <v>0</v>
      </c>
      <c r="D80">
        <v>1</v>
      </c>
      <c r="E80" t="s">
        <v>409</v>
      </c>
    </row>
    <row r="81" spans="1:5">
      <c r="A81" t="s">
        <v>446</v>
      </c>
      <c r="B81">
        <v>-4.5</v>
      </c>
      <c r="C81">
        <v>0</v>
      </c>
      <c r="D81">
        <v>1</v>
      </c>
      <c r="E81" t="s">
        <v>409</v>
      </c>
    </row>
    <row r="82" spans="1:5">
      <c r="A82" t="s">
        <v>447</v>
      </c>
      <c r="B82">
        <v>-4.7</v>
      </c>
      <c r="C82">
        <v>0</v>
      </c>
      <c r="D82">
        <v>1</v>
      </c>
      <c r="E82" t="s">
        <v>409</v>
      </c>
    </row>
    <row r="83" spans="1:5">
      <c r="A83" t="s">
        <v>448</v>
      </c>
      <c r="B83">
        <v>-4.7</v>
      </c>
      <c r="C83">
        <v>0.6</v>
      </c>
      <c r="D83">
        <v>2</v>
      </c>
      <c r="E83" t="s">
        <v>409</v>
      </c>
    </row>
    <row r="84" spans="1:5">
      <c r="A84" t="s">
        <v>449</v>
      </c>
      <c r="B84">
        <v>-4.8</v>
      </c>
      <c r="C84">
        <v>0</v>
      </c>
      <c r="D84">
        <v>1</v>
      </c>
      <c r="E84" t="s">
        <v>409</v>
      </c>
    </row>
    <row r="85" spans="1:5">
      <c r="A85" t="s">
        <v>450</v>
      </c>
      <c r="B85">
        <v>-5.1</v>
      </c>
      <c r="C85">
        <v>2.1</v>
      </c>
      <c r="D85">
        <v>2</v>
      </c>
      <c r="E85" t="s">
        <v>409</v>
      </c>
    </row>
    <row r="86" spans="1:5">
      <c r="A86" t="s">
        <v>451</v>
      </c>
      <c r="B86">
        <v>-5.4</v>
      </c>
      <c r="C86">
        <v>0</v>
      </c>
      <c r="D86">
        <v>1</v>
      </c>
      <c r="E86" t="s">
        <v>409</v>
      </c>
    </row>
    <row r="87" spans="1:5">
      <c r="A87" t="s">
        <v>452</v>
      </c>
      <c r="B87">
        <v>-5.4</v>
      </c>
      <c r="C87">
        <v>0.9</v>
      </c>
      <c r="D87">
        <v>2</v>
      </c>
      <c r="E87" t="s">
        <v>409</v>
      </c>
    </row>
    <row r="88" spans="1:5">
      <c r="A88" t="s">
        <v>453</v>
      </c>
      <c r="B88">
        <v>-6.2</v>
      </c>
      <c r="C88">
        <v>2.7</v>
      </c>
      <c r="D88">
        <v>2</v>
      </c>
      <c r="E88" t="s">
        <v>409</v>
      </c>
    </row>
    <row r="89" spans="1:5">
      <c r="A89" t="s">
        <v>454</v>
      </c>
      <c r="B89">
        <v>-6.9</v>
      </c>
      <c r="C89">
        <v>0.7</v>
      </c>
      <c r="D89">
        <v>2</v>
      </c>
      <c r="E89" t="s">
        <v>409</v>
      </c>
    </row>
    <row r="90" spans="1:5">
      <c r="A90" t="s">
        <v>455</v>
      </c>
      <c r="B90">
        <v>-8.1</v>
      </c>
      <c r="C90">
        <v>0</v>
      </c>
      <c r="D90">
        <v>1</v>
      </c>
      <c r="E90" t="s">
        <v>409</v>
      </c>
    </row>
    <row r="91" spans="1:5">
      <c r="A91" t="s">
        <v>456</v>
      </c>
      <c r="B91">
        <v>-8.4</v>
      </c>
      <c r="C91">
        <v>5.6</v>
      </c>
      <c r="D91">
        <v>2</v>
      </c>
      <c r="E91" t="s">
        <v>409</v>
      </c>
    </row>
    <row r="92" spans="1:5">
      <c r="A92" t="s">
        <v>457</v>
      </c>
      <c r="B92">
        <v>-8.800000000000001</v>
      </c>
      <c r="C92">
        <v>0</v>
      </c>
      <c r="D92">
        <v>1</v>
      </c>
      <c r="E92" t="s">
        <v>409</v>
      </c>
    </row>
    <row r="93" spans="1:5">
      <c r="A93" t="s">
        <v>323</v>
      </c>
      <c r="B93">
        <v>-11.4</v>
      </c>
      <c r="C93">
        <v>0.8</v>
      </c>
      <c r="D93">
        <v>2</v>
      </c>
      <c r="E93" t="s">
        <v>409</v>
      </c>
    </row>
  </sheetData>
  <mergeCells count="2">
    <mergeCell ref="A1:E1"/>
    <mergeCell ref="G1:L1"/>
  </mergeCells>
  <conditionalFormatting sqref="B2:B93">
    <cfRule type="dataBar" priority="1">
      <dataBar>
        <cfvo type="min" val="0"/>
        <cfvo type="max" val="0"/>
        <color rgb="FF638EC6"/>
      </dataBar>
    </cfRule>
  </conditionalFormatting>
  <conditionalFormatting sqref="C2:C93">
    <cfRule type="iconSet" priority="2">
      <iconSet reverse="1">
        <cfvo type="percent" val="0"/>
        <cfvo type="percent" val="33"/>
        <cfvo type="percent" val="67"/>
      </iconSet>
    </cfRule>
  </conditionalFormatting>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3"/>
  <sheetViews>
    <sheetView workbookViewId="0"/>
  </sheetViews>
  <sheetFormatPr defaultRowHeight="15"/>
  <sheetData>
    <row r="1" spans="1:11">
      <c r="A1" s="5" t="s">
        <v>288</v>
      </c>
      <c r="B1" s="5" t="s">
        <v>289</v>
      </c>
      <c r="C1" s="5" t="s">
        <v>290</v>
      </c>
      <c r="D1" s="5" t="s">
        <v>291</v>
      </c>
      <c r="E1" s="5" t="s">
        <v>292</v>
      </c>
      <c r="F1" s="5" t="s">
        <v>293</v>
      </c>
      <c r="G1" s="5" t="s">
        <v>294</v>
      </c>
      <c r="H1" s="5" t="s">
        <v>295</v>
      </c>
      <c r="I1" s="5" t="s">
        <v>296</v>
      </c>
      <c r="J1" s="5" t="s">
        <v>297</v>
      </c>
      <c r="K1" s="5" t="s">
        <v>298</v>
      </c>
    </row>
    <row r="2" spans="1:11">
      <c r="A2" t="s">
        <v>299</v>
      </c>
      <c r="B2" t="s">
        <v>300</v>
      </c>
      <c r="C2" t="s">
        <v>306</v>
      </c>
      <c r="D2">
        <v>0.88</v>
      </c>
      <c r="E2">
        <v>0.88</v>
      </c>
      <c r="F2">
        <v>0</v>
      </c>
      <c r="G2">
        <v>0</v>
      </c>
      <c r="H2">
        <v>0</v>
      </c>
      <c r="I2">
        <v>0</v>
      </c>
      <c r="J2">
        <v>0</v>
      </c>
      <c r="K2">
        <v>0</v>
      </c>
    </row>
    <row r="3" spans="1:11">
      <c r="A3" t="s">
        <v>299</v>
      </c>
      <c r="B3" t="s">
        <v>300</v>
      </c>
      <c r="C3" t="s">
        <v>307</v>
      </c>
      <c r="D3">
        <v>0.65</v>
      </c>
      <c r="E3">
        <v>0.65</v>
      </c>
      <c r="F3">
        <v>0</v>
      </c>
      <c r="G3">
        <v>0</v>
      </c>
      <c r="H3">
        <v>0</v>
      </c>
      <c r="I3">
        <v>0</v>
      </c>
      <c r="J3">
        <v>0</v>
      </c>
      <c r="K3">
        <v>0</v>
      </c>
    </row>
    <row r="4" spans="1:11">
      <c r="A4" t="s">
        <v>299</v>
      </c>
      <c r="B4" t="s">
        <v>301</v>
      </c>
      <c r="C4" t="s">
        <v>308</v>
      </c>
      <c r="D4">
        <v>0.64</v>
      </c>
      <c r="E4">
        <v>0.64</v>
      </c>
      <c r="F4">
        <v>0</v>
      </c>
      <c r="G4">
        <v>0</v>
      </c>
      <c r="H4">
        <v>0</v>
      </c>
      <c r="I4">
        <v>0</v>
      </c>
      <c r="J4">
        <v>0</v>
      </c>
      <c r="K4">
        <v>0</v>
      </c>
    </row>
    <row r="5" spans="1:11">
      <c r="A5" t="s">
        <v>299</v>
      </c>
      <c r="B5" t="s">
        <v>300</v>
      </c>
      <c r="C5" t="s">
        <v>309</v>
      </c>
      <c r="D5">
        <v>0.62</v>
      </c>
      <c r="E5">
        <v>0.62</v>
      </c>
      <c r="F5">
        <v>0</v>
      </c>
      <c r="G5">
        <v>0</v>
      </c>
      <c r="H5">
        <v>0</v>
      </c>
      <c r="I5">
        <v>0</v>
      </c>
      <c r="J5">
        <v>0</v>
      </c>
      <c r="K5">
        <v>0</v>
      </c>
    </row>
    <row r="6" spans="1:11">
      <c r="A6" t="s">
        <v>299</v>
      </c>
      <c r="B6" t="s">
        <v>300</v>
      </c>
      <c r="C6" t="s">
        <v>310</v>
      </c>
      <c r="D6">
        <v>0.61</v>
      </c>
      <c r="E6">
        <v>0.61</v>
      </c>
      <c r="F6">
        <v>0</v>
      </c>
      <c r="G6">
        <v>0</v>
      </c>
      <c r="H6">
        <v>0</v>
      </c>
      <c r="I6">
        <v>0</v>
      </c>
      <c r="J6">
        <v>0</v>
      </c>
      <c r="K6">
        <v>0</v>
      </c>
    </row>
    <row r="7" spans="1:11">
      <c r="A7" t="s">
        <v>299</v>
      </c>
      <c r="B7" t="s">
        <v>301</v>
      </c>
      <c r="C7" t="s">
        <v>311</v>
      </c>
      <c r="D7">
        <v>0.58</v>
      </c>
      <c r="E7">
        <v>0.58</v>
      </c>
      <c r="F7">
        <v>0</v>
      </c>
      <c r="G7">
        <v>0</v>
      </c>
      <c r="H7">
        <v>0</v>
      </c>
      <c r="I7">
        <v>0</v>
      </c>
      <c r="J7">
        <v>0</v>
      </c>
      <c r="K7">
        <v>0</v>
      </c>
    </row>
    <row r="8" spans="1:11">
      <c r="A8" t="s">
        <v>299</v>
      </c>
      <c r="B8" t="s">
        <v>300</v>
      </c>
      <c r="C8" t="s">
        <v>312</v>
      </c>
      <c r="D8">
        <v>0.55</v>
      </c>
      <c r="E8">
        <v>0.55</v>
      </c>
      <c r="F8">
        <v>0</v>
      </c>
      <c r="G8">
        <v>0</v>
      </c>
      <c r="H8">
        <v>0</v>
      </c>
      <c r="I8">
        <v>0</v>
      </c>
      <c r="J8">
        <v>0</v>
      </c>
      <c r="K8">
        <v>0</v>
      </c>
    </row>
    <row r="9" spans="1:11">
      <c r="A9" t="s">
        <v>299</v>
      </c>
      <c r="B9" t="s">
        <v>300</v>
      </c>
      <c r="C9" t="s">
        <v>313</v>
      </c>
      <c r="D9">
        <v>0.44</v>
      </c>
      <c r="E9">
        <v>0.44</v>
      </c>
      <c r="F9">
        <v>0</v>
      </c>
      <c r="G9">
        <v>0</v>
      </c>
      <c r="H9">
        <v>0</v>
      </c>
      <c r="I9">
        <v>0</v>
      </c>
      <c r="J9">
        <v>0</v>
      </c>
      <c r="K9">
        <v>0</v>
      </c>
    </row>
    <row r="10" spans="1:11">
      <c r="A10" t="s">
        <v>299</v>
      </c>
      <c r="B10" t="s">
        <v>300</v>
      </c>
      <c r="C10" t="s">
        <v>314</v>
      </c>
      <c r="D10">
        <v>0.43</v>
      </c>
      <c r="E10">
        <v>0.43</v>
      </c>
      <c r="F10">
        <v>0</v>
      </c>
      <c r="G10">
        <v>0</v>
      </c>
      <c r="H10">
        <v>0</v>
      </c>
      <c r="I10">
        <v>0</v>
      </c>
      <c r="J10">
        <v>0</v>
      </c>
      <c r="K10">
        <v>0</v>
      </c>
    </row>
    <row r="11" spans="1:11">
      <c r="A11" t="s">
        <v>299</v>
      </c>
      <c r="B11" t="s">
        <v>300</v>
      </c>
      <c r="C11" t="s">
        <v>315</v>
      </c>
      <c r="D11">
        <v>0.4</v>
      </c>
      <c r="E11">
        <v>0.4</v>
      </c>
      <c r="F11">
        <v>0</v>
      </c>
      <c r="G11">
        <v>0</v>
      </c>
      <c r="H11">
        <v>0</v>
      </c>
      <c r="I11">
        <v>0</v>
      </c>
      <c r="J11">
        <v>0</v>
      </c>
      <c r="K11">
        <v>0</v>
      </c>
    </row>
    <row r="12" spans="1:11">
      <c r="A12" t="s">
        <v>299</v>
      </c>
      <c r="B12" t="s">
        <v>300</v>
      </c>
      <c r="C12" t="s">
        <v>316</v>
      </c>
      <c r="D12">
        <v>0.36</v>
      </c>
      <c r="E12">
        <v>0.36</v>
      </c>
      <c r="F12">
        <v>0</v>
      </c>
      <c r="G12">
        <v>0</v>
      </c>
      <c r="H12">
        <v>0</v>
      </c>
      <c r="I12">
        <v>0</v>
      </c>
      <c r="J12">
        <v>0</v>
      </c>
      <c r="K12">
        <v>0</v>
      </c>
    </row>
    <row r="13" spans="1:11">
      <c r="A13" t="s">
        <v>299</v>
      </c>
      <c r="B13" t="s">
        <v>300</v>
      </c>
      <c r="C13" t="s">
        <v>317</v>
      </c>
      <c r="D13">
        <v>0.25</v>
      </c>
      <c r="E13">
        <v>0.25</v>
      </c>
      <c r="F13">
        <v>0</v>
      </c>
      <c r="G13">
        <v>0</v>
      </c>
      <c r="H13">
        <v>0</v>
      </c>
      <c r="I13">
        <v>0</v>
      </c>
      <c r="J13">
        <v>0</v>
      </c>
      <c r="K13">
        <v>0</v>
      </c>
    </row>
    <row r="14" spans="1:11">
      <c r="A14" t="s">
        <v>299</v>
      </c>
      <c r="B14" t="s">
        <v>302</v>
      </c>
      <c r="C14" t="s">
        <v>318</v>
      </c>
      <c r="D14">
        <v>0.24</v>
      </c>
      <c r="E14">
        <v>0.24</v>
      </c>
      <c r="F14">
        <v>0</v>
      </c>
      <c r="G14">
        <v>0.03</v>
      </c>
      <c r="H14">
        <v>0</v>
      </c>
      <c r="I14">
        <v>0</v>
      </c>
      <c r="J14">
        <v>0</v>
      </c>
      <c r="K14">
        <v>0</v>
      </c>
    </row>
    <row r="15" spans="1:11">
      <c r="A15" t="s">
        <v>299</v>
      </c>
      <c r="B15" t="s">
        <v>302</v>
      </c>
      <c r="C15" t="s">
        <v>319</v>
      </c>
      <c r="D15">
        <v>0.24</v>
      </c>
      <c r="E15">
        <v>0.24</v>
      </c>
      <c r="F15">
        <v>0</v>
      </c>
      <c r="G15">
        <v>0</v>
      </c>
      <c r="H15">
        <v>0</v>
      </c>
      <c r="I15">
        <v>0</v>
      </c>
      <c r="J15">
        <v>0</v>
      </c>
      <c r="K15">
        <v>0</v>
      </c>
    </row>
    <row r="16" spans="1:11">
      <c r="A16" t="s">
        <v>299</v>
      </c>
      <c r="B16" t="s">
        <v>300</v>
      </c>
      <c r="C16" t="s">
        <v>320</v>
      </c>
      <c r="D16">
        <v>0.24</v>
      </c>
      <c r="E16">
        <v>0.24</v>
      </c>
      <c r="F16">
        <v>0</v>
      </c>
      <c r="G16">
        <v>0</v>
      </c>
      <c r="H16">
        <v>0</v>
      </c>
      <c r="I16">
        <v>0</v>
      </c>
      <c r="J16">
        <v>0</v>
      </c>
      <c r="K16">
        <v>0</v>
      </c>
    </row>
    <row r="17" spans="1:11">
      <c r="A17" t="s">
        <v>299</v>
      </c>
      <c r="B17" t="s">
        <v>303</v>
      </c>
      <c r="C17" t="s">
        <v>321</v>
      </c>
      <c r="D17">
        <v>0.18</v>
      </c>
      <c r="E17">
        <v>0.17</v>
      </c>
      <c r="F17">
        <v>0</v>
      </c>
      <c r="G17">
        <v>0.07000000000000001</v>
      </c>
      <c r="H17">
        <v>0</v>
      </c>
      <c r="I17">
        <v>0</v>
      </c>
      <c r="J17">
        <v>0</v>
      </c>
      <c r="K17">
        <v>0</v>
      </c>
    </row>
    <row r="18" spans="1:11">
      <c r="A18" t="s">
        <v>299</v>
      </c>
      <c r="B18" t="s">
        <v>303</v>
      </c>
      <c r="C18" t="s">
        <v>322</v>
      </c>
      <c r="D18">
        <v>0.18</v>
      </c>
      <c r="E18">
        <v>0.17</v>
      </c>
      <c r="F18">
        <v>0</v>
      </c>
      <c r="G18">
        <v>0.06</v>
      </c>
      <c r="H18">
        <v>0</v>
      </c>
      <c r="I18">
        <v>0</v>
      </c>
      <c r="J18">
        <v>0</v>
      </c>
      <c r="K18">
        <v>0</v>
      </c>
    </row>
    <row r="19" spans="1:11">
      <c r="A19" t="s">
        <v>299</v>
      </c>
      <c r="B19" t="s">
        <v>304</v>
      </c>
      <c r="C19" t="s">
        <v>323</v>
      </c>
      <c r="D19">
        <v>0.17</v>
      </c>
      <c r="E19">
        <v>0.17</v>
      </c>
      <c r="F19">
        <v>0</v>
      </c>
      <c r="G19">
        <v>0</v>
      </c>
      <c r="H19">
        <v>0</v>
      </c>
      <c r="I19">
        <v>0</v>
      </c>
      <c r="J19">
        <v>0</v>
      </c>
      <c r="K19">
        <v>0</v>
      </c>
    </row>
    <row r="20" spans="1:11">
      <c r="A20" t="s">
        <v>299</v>
      </c>
      <c r="B20" t="s">
        <v>300</v>
      </c>
      <c r="C20" t="s">
        <v>324</v>
      </c>
      <c r="D20">
        <v>0.14</v>
      </c>
      <c r="E20">
        <v>0.14</v>
      </c>
      <c r="F20">
        <v>0</v>
      </c>
      <c r="G20">
        <v>0</v>
      </c>
      <c r="H20">
        <v>0</v>
      </c>
      <c r="I20">
        <v>0</v>
      </c>
      <c r="J20">
        <v>0</v>
      </c>
      <c r="K20">
        <v>0</v>
      </c>
    </row>
    <row r="21" spans="1:11">
      <c r="A21" t="s">
        <v>299</v>
      </c>
      <c r="B21" t="s">
        <v>300</v>
      </c>
      <c r="C21" t="s">
        <v>325</v>
      </c>
      <c r="D21">
        <v>0.14</v>
      </c>
      <c r="E21">
        <v>0.14</v>
      </c>
      <c r="F21">
        <v>0</v>
      </c>
      <c r="G21">
        <v>0</v>
      </c>
      <c r="H21">
        <v>0</v>
      </c>
      <c r="I21">
        <v>0</v>
      </c>
      <c r="J21">
        <v>0</v>
      </c>
      <c r="K21">
        <v>0</v>
      </c>
    </row>
    <row r="22" spans="1:11">
      <c r="A22" t="s">
        <v>299</v>
      </c>
      <c r="B22" t="s">
        <v>305</v>
      </c>
      <c r="C22" t="s">
        <v>326</v>
      </c>
      <c r="D22">
        <v>0.11</v>
      </c>
      <c r="E22">
        <v>0.11</v>
      </c>
      <c r="F22">
        <v>0</v>
      </c>
      <c r="G22">
        <v>0</v>
      </c>
      <c r="H22">
        <v>0</v>
      </c>
      <c r="I22">
        <v>0</v>
      </c>
      <c r="J22">
        <v>0</v>
      </c>
      <c r="K22">
        <v>0</v>
      </c>
    </row>
    <row r="23" spans="1:11">
      <c r="A23" t="s">
        <v>299</v>
      </c>
      <c r="B23" t="s">
        <v>300</v>
      </c>
      <c r="C23" t="s">
        <v>327</v>
      </c>
      <c r="D23">
        <v>0.06</v>
      </c>
      <c r="E23">
        <v>0.06</v>
      </c>
      <c r="F23">
        <v>0</v>
      </c>
      <c r="G23">
        <v>0</v>
      </c>
      <c r="H23">
        <v>0</v>
      </c>
      <c r="I23">
        <v>0</v>
      </c>
      <c r="J23">
        <v>0</v>
      </c>
      <c r="K2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463</v>
      </c>
      <c r="B1" s="1"/>
      <c r="C1" s="1">
        <v>2.260765262380338</v>
      </c>
      <c r="D1" s="1"/>
      <c r="F1" s="1" t="s">
        <v>483</v>
      </c>
      <c r="G1" s="1"/>
      <c r="H1" s="1"/>
      <c r="I1" s="1"/>
      <c r="K1" s="1" t="s">
        <v>546</v>
      </c>
      <c r="L1" s="1"/>
      <c r="M1" s="1"/>
      <c r="N1" s="1"/>
    </row>
    <row r="2" spans="1:14">
      <c r="A2" s="1" t="s">
        <v>464</v>
      </c>
      <c r="B2" s="1"/>
      <c r="C2" s="1"/>
      <c r="D2" s="1"/>
      <c r="F2" s="1" t="s">
        <v>484</v>
      </c>
      <c r="G2" s="1" t="s">
        <v>485</v>
      </c>
      <c r="H2" s="1"/>
      <c r="I2" s="1" t="s">
        <v>486</v>
      </c>
      <c r="K2" s="1" t="s">
        <v>484</v>
      </c>
      <c r="L2" s="1" t="s">
        <v>485</v>
      </c>
      <c r="M2" s="1"/>
      <c r="N2" s="1" t="s">
        <v>486</v>
      </c>
    </row>
    <row r="3" spans="1:14">
      <c r="A3" s="1" t="s">
        <v>465</v>
      </c>
      <c r="B3" s="1" t="s">
        <v>466</v>
      </c>
      <c r="C3" s="1" t="s">
        <v>467</v>
      </c>
      <c r="D3" s="1" t="s">
        <v>468</v>
      </c>
      <c r="F3" t="s">
        <v>487</v>
      </c>
      <c r="G3" t="s">
        <v>488</v>
      </c>
      <c r="I3">
        <v>0</v>
      </c>
      <c r="K3" t="s">
        <v>547</v>
      </c>
      <c r="L3" t="s">
        <v>548</v>
      </c>
      <c r="N3">
        <v>1</v>
      </c>
    </row>
    <row r="4" spans="1:14">
      <c r="A4" t="s">
        <v>469</v>
      </c>
      <c r="B4">
        <v>8</v>
      </c>
      <c r="C4">
        <v>3</v>
      </c>
      <c r="D4">
        <v>2.666666666666667</v>
      </c>
      <c r="F4" t="s">
        <v>489</v>
      </c>
      <c r="G4" t="s">
        <v>490</v>
      </c>
      <c r="I4">
        <v>0</v>
      </c>
      <c r="K4" t="s">
        <v>547</v>
      </c>
      <c r="L4" t="s">
        <v>549</v>
      </c>
      <c r="N4">
        <v>1</v>
      </c>
    </row>
    <row r="5" spans="1:14">
      <c r="A5" t="s">
        <v>470</v>
      </c>
      <c r="B5">
        <v>10</v>
      </c>
      <c r="C5">
        <v>4</v>
      </c>
      <c r="D5">
        <v>2.5</v>
      </c>
      <c r="F5" t="s">
        <v>489</v>
      </c>
      <c r="G5" t="s">
        <v>491</v>
      </c>
      <c r="I5">
        <v>0</v>
      </c>
      <c r="K5" t="s">
        <v>550</v>
      </c>
      <c r="L5" t="s">
        <v>551</v>
      </c>
      <c r="N5">
        <v>0</v>
      </c>
    </row>
    <row r="6" spans="1:14">
      <c r="A6" t="s">
        <v>471</v>
      </c>
      <c r="B6">
        <v>21</v>
      </c>
      <c r="C6">
        <v>11</v>
      </c>
      <c r="D6">
        <v>1.909090909090909</v>
      </c>
      <c r="F6" t="s">
        <v>489</v>
      </c>
      <c r="G6" t="s">
        <v>492</v>
      </c>
      <c r="I6">
        <v>0</v>
      </c>
    </row>
    <row r="7" spans="1:14">
      <c r="A7" t="s">
        <v>472</v>
      </c>
      <c r="B7">
        <v>19</v>
      </c>
      <c r="C7">
        <v>14</v>
      </c>
      <c r="D7">
        <v>1.357142857142857</v>
      </c>
      <c r="F7" t="s">
        <v>493</v>
      </c>
      <c r="G7" t="s">
        <v>491</v>
      </c>
      <c r="I7">
        <v>0</v>
      </c>
      <c r="K7" s="1" t="s">
        <v>552</v>
      </c>
      <c r="L7" s="1"/>
      <c r="M7" s="1"/>
      <c r="N7" s="1"/>
    </row>
    <row r="8" spans="1:14">
      <c r="A8" t="s">
        <v>473</v>
      </c>
      <c r="B8">
        <v>11</v>
      </c>
      <c r="C8">
        <v>10</v>
      </c>
      <c r="D8">
        <v>1.1</v>
      </c>
      <c r="F8" t="s">
        <v>493</v>
      </c>
      <c r="G8" t="s">
        <v>492</v>
      </c>
      <c r="I8">
        <v>0</v>
      </c>
      <c r="K8" s="1" t="s">
        <v>484</v>
      </c>
      <c r="L8" s="1" t="s">
        <v>485</v>
      </c>
      <c r="M8" s="1"/>
      <c r="N8" s="1" t="s">
        <v>486</v>
      </c>
    </row>
    <row r="9" spans="1:14">
      <c r="A9" t="s">
        <v>474</v>
      </c>
      <c r="B9">
        <v>3</v>
      </c>
      <c r="C9">
        <v>3</v>
      </c>
      <c r="D9">
        <v>1</v>
      </c>
      <c r="K9" t="s">
        <v>553</v>
      </c>
      <c r="L9" t="s">
        <v>496</v>
      </c>
      <c r="N9">
        <v>2</v>
      </c>
    </row>
    <row r="10" spans="1:14">
      <c r="A10" t="s">
        <v>475</v>
      </c>
      <c r="B10">
        <v>8</v>
      </c>
      <c r="C10">
        <v>8</v>
      </c>
      <c r="D10">
        <v>1</v>
      </c>
      <c r="F10" s="1" t="s">
        <v>494</v>
      </c>
      <c r="G10" s="1"/>
      <c r="H10" s="1"/>
      <c r="I10" s="1"/>
      <c r="K10" t="s">
        <v>554</v>
      </c>
      <c r="L10" t="s">
        <v>555</v>
      </c>
      <c r="N10">
        <v>0</v>
      </c>
    </row>
    <row r="11" spans="1:14">
      <c r="A11" t="s">
        <v>476</v>
      </c>
      <c r="B11">
        <v>9</v>
      </c>
      <c r="C11">
        <v>11</v>
      </c>
      <c r="D11">
        <v>0.8181818181818182</v>
      </c>
      <c r="F11" s="1" t="s">
        <v>484</v>
      </c>
      <c r="G11" s="1" t="s">
        <v>485</v>
      </c>
      <c r="H11" s="1"/>
      <c r="I11" s="1" t="s">
        <v>486</v>
      </c>
      <c r="K11" t="s">
        <v>554</v>
      </c>
      <c r="L11" t="s">
        <v>556</v>
      </c>
      <c r="N11">
        <v>0</v>
      </c>
    </row>
    <row r="12" spans="1:14">
      <c r="A12" t="s">
        <v>477</v>
      </c>
      <c r="B12">
        <v>4</v>
      </c>
      <c r="C12">
        <v>5</v>
      </c>
      <c r="D12">
        <v>0.8</v>
      </c>
      <c r="F12" t="s">
        <v>495</v>
      </c>
      <c r="G12" t="s">
        <v>496</v>
      </c>
      <c r="I12">
        <v>1</v>
      </c>
    </row>
    <row r="13" spans="1:14">
      <c r="A13" t="s">
        <v>478</v>
      </c>
      <c r="B13">
        <v>2</v>
      </c>
      <c r="C13">
        <v>3</v>
      </c>
      <c r="D13">
        <v>0.6666666666666666</v>
      </c>
      <c r="F13" t="s">
        <v>495</v>
      </c>
      <c r="G13" t="s">
        <v>497</v>
      </c>
      <c r="I13">
        <v>1</v>
      </c>
      <c r="K13" s="1" t="s">
        <v>557</v>
      </c>
      <c r="L13" s="1"/>
      <c r="M13" s="1"/>
      <c r="N13" s="1"/>
    </row>
    <row r="14" spans="1:14">
      <c r="A14" t="s">
        <v>479</v>
      </c>
      <c r="B14">
        <v>2</v>
      </c>
      <c r="C14">
        <v>3</v>
      </c>
      <c r="D14">
        <v>0.6666666666666666</v>
      </c>
      <c r="F14" t="s">
        <v>498</v>
      </c>
      <c r="G14" t="s">
        <v>499</v>
      </c>
      <c r="I14">
        <v>1</v>
      </c>
      <c r="K14" s="1" t="s">
        <v>484</v>
      </c>
      <c r="L14" s="1" t="s">
        <v>485</v>
      </c>
      <c r="M14" s="1"/>
      <c r="N14" s="1" t="s">
        <v>486</v>
      </c>
    </row>
    <row r="15" spans="1:14">
      <c r="A15" t="s">
        <v>480</v>
      </c>
      <c r="B15">
        <v>1</v>
      </c>
      <c r="C15">
        <v>3</v>
      </c>
      <c r="D15">
        <v>0.3333333333333333</v>
      </c>
      <c r="F15" t="s">
        <v>500</v>
      </c>
      <c r="G15" t="s">
        <v>501</v>
      </c>
      <c r="I15">
        <v>1</v>
      </c>
      <c r="K15" t="s">
        <v>558</v>
      </c>
      <c r="L15" t="s">
        <v>559</v>
      </c>
      <c r="N15">
        <v>3</v>
      </c>
    </row>
    <row r="16" spans="1:14">
      <c r="A16" t="s">
        <v>481</v>
      </c>
      <c r="B16">
        <v>0</v>
      </c>
      <c r="C16">
        <v>2</v>
      </c>
      <c r="D16">
        <v>0</v>
      </c>
      <c r="F16" t="s">
        <v>500</v>
      </c>
      <c r="G16" t="s">
        <v>502</v>
      </c>
      <c r="I16">
        <v>1</v>
      </c>
      <c r="K16" t="s">
        <v>470</v>
      </c>
      <c r="L16" t="s">
        <v>560</v>
      </c>
      <c r="N16">
        <v>2</v>
      </c>
    </row>
    <row r="17" spans="1:14">
      <c r="A17" t="s">
        <v>482</v>
      </c>
      <c r="B17">
        <v>0</v>
      </c>
      <c r="C17">
        <v>6</v>
      </c>
      <c r="D17">
        <v>0</v>
      </c>
      <c r="F17" t="s">
        <v>503</v>
      </c>
      <c r="G17" t="s">
        <v>504</v>
      </c>
      <c r="I17">
        <v>2</v>
      </c>
      <c r="K17" t="s">
        <v>470</v>
      </c>
      <c r="L17" t="s">
        <v>561</v>
      </c>
      <c r="N17">
        <v>2</v>
      </c>
    </row>
    <row r="18" spans="1:14">
      <c r="F18" t="s">
        <v>503</v>
      </c>
      <c r="G18" t="s">
        <v>505</v>
      </c>
      <c r="I18">
        <v>1</v>
      </c>
      <c r="K18" t="s">
        <v>562</v>
      </c>
      <c r="L18" t="s">
        <v>559</v>
      </c>
      <c r="N18">
        <v>3</v>
      </c>
    </row>
    <row r="19" spans="1:14">
      <c r="F19" t="s">
        <v>506</v>
      </c>
      <c r="G19" t="s">
        <v>501</v>
      </c>
      <c r="I19">
        <v>1</v>
      </c>
    </row>
    <row r="20" spans="1:14">
      <c r="F20" t="s">
        <v>506</v>
      </c>
      <c r="G20" t="s">
        <v>502</v>
      </c>
      <c r="I20">
        <v>1</v>
      </c>
      <c r="K20" s="1" t="s">
        <v>563</v>
      </c>
      <c r="L20" s="1"/>
      <c r="M20" s="1"/>
      <c r="N20" s="1"/>
    </row>
    <row r="21" spans="1:14">
      <c r="F21" t="s">
        <v>506</v>
      </c>
      <c r="G21" t="s">
        <v>507</v>
      </c>
      <c r="I21">
        <v>1</v>
      </c>
      <c r="K21" s="1" t="s">
        <v>484</v>
      </c>
      <c r="L21" s="1" t="s">
        <v>485</v>
      </c>
      <c r="M21" s="1"/>
      <c r="N21" s="1" t="s">
        <v>486</v>
      </c>
    </row>
    <row r="22" spans="1:14">
      <c r="K22" t="s">
        <v>564</v>
      </c>
      <c r="L22" t="s">
        <v>496</v>
      </c>
      <c r="N22">
        <v>2</v>
      </c>
    </row>
    <row r="23" spans="1:14">
      <c r="F23" s="1" t="s">
        <v>508</v>
      </c>
      <c r="G23" s="1"/>
      <c r="H23" s="1"/>
      <c r="I23" s="1"/>
      <c r="K23" t="s">
        <v>565</v>
      </c>
      <c r="L23" t="s">
        <v>496</v>
      </c>
      <c r="N23">
        <v>1</v>
      </c>
    </row>
    <row r="24" spans="1:14">
      <c r="F24" s="1" t="s">
        <v>484</v>
      </c>
      <c r="G24" s="1" t="s">
        <v>485</v>
      </c>
      <c r="H24" s="1"/>
      <c r="I24" s="1" t="s">
        <v>486</v>
      </c>
      <c r="K24" t="s">
        <v>566</v>
      </c>
      <c r="L24" t="s">
        <v>496</v>
      </c>
      <c r="N24">
        <v>2</v>
      </c>
    </row>
    <row r="25" spans="1:14">
      <c r="F25" t="s">
        <v>509</v>
      </c>
      <c r="G25" t="s">
        <v>510</v>
      </c>
      <c r="I25">
        <v>2</v>
      </c>
      <c r="K25" t="s">
        <v>567</v>
      </c>
      <c r="L25" t="s">
        <v>568</v>
      </c>
      <c r="N25">
        <v>0</v>
      </c>
    </row>
    <row r="26" spans="1:14">
      <c r="F26" t="s">
        <v>509</v>
      </c>
      <c r="G26" t="s">
        <v>511</v>
      </c>
      <c r="I26">
        <v>2</v>
      </c>
      <c r="K26" t="s">
        <v>567</v>
      </c>
      <c r="L26" t="s">
        <v>569</v>
      </c>
      <c r="N26">
        <v>2</v>
      </c>
    </row>
    <row r="27" spans="1:14">
      <c r="F27" t="s">
        <v>512</v>
      </c>
      <c r="G27" t="s">
        <v>513</v>
      </c>
      <c r="I27">
        <v>3</v>
      </c>
      <c r="K27" t="s">
        <v>567</v>
      </c>
      <c r="L27" t="s">
        <v>570</v>
      </c>
      <c r="N27">
        <v>0</v>
      </c>
    </row>
    <row r="28" spans="1:14">
      <c r="F28" t="s">
        <v>512</v>
      </c>
      <c r="G28" t="s">
        <v>514</v>
      </c>
      <c r="I28">
        <v>2</v>
      </c>
      <c r="K28" t="s">
        <v>567</v>
      </c>
      <c r="L28" t="s">
        <v>571</v>
      </c>
      <c r="N28">
        <v>0</v>
      </c>
    </row>
    <row r="29" spans="1:14">
      <c r="F29" t="s">
        <v>512</v>
      </c>
      <c r="G29" t="s">
        <v>515</v>
      </c>
      <c r="I29">
        <v>1</v>
      </c>
      <c r="K29" t="s">
        <v>567</v>
      </c>
      <c r="L29" t="s">
        <v>572</v>
      </c>
      <c r="N29">
        <v>0</v>
      </c>
    </row>
    <row r="30" spans="1:14">
      <c r="F30" t="s">
        <v>516</v>
      </c>
      <c r="G30" t="s">
        <v>517</v>
      </c>
      <c r="I30">
        <v>1</v>
      </c>
      <c r="K30" t="s">
        <v>567</v>
      </c>
      <c r="L30" t="s">
        <v>573</v>
      </c>
      <c r="N30">
        <v>0</v>
      </c>
    </row>
    <row r="31" spans="1:14">
      <c r="F31" t="s">
        <v>516</v>
      </c>
      <c r="G31" t="s">
        <v>510</v>
      </c>
      <c r="I31">
        <v>1</v>
      </c>
      <c r="K31" t="s">
        <v>567</v>
      </c>
      <c r="L31" t="s">
        <v>574</v>
      </c>
      <c r="N31">
        <v>2</v>
      </c>
    </row>
    <row r="32" spans="1:14">
      <c r="F32" t="s">
        <v>516</v>
      </c>
      <c r="G32" t="s">
        <v>511</v>
      </c>
      <c r="I32">
        <v>2</v>
      </c>
      <c r="K32" t="s">
        <v>567</v>
      </c>
      <c r="L32" t="s">
        <v>575</v>
      </c>
      <c r="N32">
        <v>0</v>
      </c>
    </row>
    <row r="33" spans="6:14">
      <c r="F33" t="s">
        <v>516</v>
      </c>
      <c r="G33" t="s">
        <v>518</v>
      </c>
      <c r="I33">
        <v>2</v>
      </c>
    </row>
    <row r="34" spans="6:14">
      <c r="F34" t="s">
        <v>519</v>
      </c>
      <c r="G34" t="s">
        <v>510</v>
      </c>
      <c r="I34">
        <v>2</v>
      </c>
      <c r="K34" s="1" t="s">
        <v>576</v>
      </c>
      <c r="L34" s="1"/>
      <c r="M34" s="1"/>
      <c r="N34" s="1"/>
    </row>
    <row r="35" spans="6:14">
      <c r="F35" t="s">
        <v>519</v>
      </c>
      <c r="G35" t="s">
        <v>511</v>
      </c>
      <c r="I35">
        <v>3</v>
      </c>
      <c r="K35" s="1" t="s">
        <v>484</v>
      </c>
      <c r="L35" s="1" t="s">
        <v>485</v>
      </c>
      <c r="M35" s="1"/>
      <c r="N35" s="1" t="s">
        <v>486</v>
      </c>
    </row>
    <row r="36" spans="6:14">
      <c r="K36" t="s">
        <v>577</v>
      </c>
      <c r="L36" t="s">
        <v>578</v>
      </c>
      <c r="N36">
        <v>1</v>
      </c>
    </row>
    <row r="37" spans="6:14">
      <c r="F37" s="1" t="s">
        <v>520</v>
      </c>
      <c r="G37" s="1"/>
      <c r="H37" s="1"/>
      <c r="I37" s="1"/>
      <c r="K37" t="s">
        <v>579</v>
      </c>
      <c r="L37" t="s">
        <v>580</v>
      </c>
      <c r="N37">
        <v>1</v>
      </c>
    </row>
    <row r="38" spans="6:14">
      <c r="F38" s="1" t="s">
        <v>484</v>
      </c>
      <c r="G38" s="1" t="s">
        <v>485</v>
      </c>
      <c r="H38" s="1"/>
      <c r="I38" s="1" t="s">
        <v>486</v>
      </c>
      <c r="K38" t="s">
        <v>581</v>
      </c>
      <c r="L38" t="s">
        <v>582</v>
      </c>
      <c r="N38">
        <v>1</v>
      </c>
    </row>
    <row r="39" spans="6:14">
      <c r="F39" t="s">
        <v>521</v>
      </c>
      <c r="G39" t="s">
        <v>496</v>
      </c>
      <c r="I39">
        <v>3</v>
      </c>
    </row>
    <row r="40" spans="6:14">
      <c r="F40" t="s">
        <v>522</v>
      </c>
      <c r="G40" t="s">
        <v>496</v>
      </c>
      <c r="I40">
        <v>3</v>
      </c>
      <c r="K40" s="1" t="s">
        <v>583</v>
      </c>
      <c r="L40" s="1"/>
      <c r="M40" s="1"/>
      <c r="N40" s="1"/>
    </row>
    <row r="41" spans="6:14">
      <c r="F41" t="s">
        <v>523</v>
      </c>
      <c r="G41" t="s">
        <v>496</v>
      </c>
      <c r="I41">
        <v>2</v>
      </c>
      <c r="K41" s="1" t="s">
        <v>484</v>
      </c>
      <c r="L41" s="1" t="s">
        <v>485</v>
      </c>
      <c r="M41" s="1"/>
      <c r="N41" s="1" t="s">
        <v>486</v>
      </c>
    </row>
    <row r="42" spans="6:14">
      <c r="K42" t="s">
        <v>481</v>
      </c>
      <c r="L42" t="s">
        <v>584</v>
      </c>
      <c r="N42">
        <v>0</v>
      </c>
    </row>
    <row r="43" spans="6:14">
      <c r="F43" s="1" t="s">
        <v>524</v>
      </c>
      <c r="G43" s="1"/>
      <c r="H43" s="1"/>
      <c r="I43" s="1"/>
      <c r="K43" t="s">
        <v>481</v>
      </c>
      <c r="L43" t="s">
        <v>585</v>
      </c>
      <c r="N43">
        <v>0</v>
      </c>
    </row>
    <row r="44" spans="6:14">
      <c r="F44" s="1" t="s">
        <v>484</v>
      </c>
      <c r="G44" s="1" t="s">
        <v>485</v>
      </c>
      <c r="H44" s="1"/>
      <c r="I44" s="1" t="s">
        <v>486</v>
      </c>
    </row>
    <row r="45" spans="6:14">
      <c r="F45" t="s">
        <v>525</v>
      </c>
      <c r="G45" t="s">
        <v>488</v>
      </c>
      <c r="I45">
        <v>0</v>
      </c>
      <c r="K45" s="1" t="s">
        <v>586</v>
      </c>
      <c r="L45" s="1"/>
      <c r="M45" s="1"/>
      <c r="N45" s="1"/>
    </row>
    <row r="46" spans="6:14">
      <c r="F46" t="s">
        <v>525</v>
      </c>
      <c r="G46" t="s">
        <v>496</v>
      </c>
      <c r="I46">
        <v>1</v>
      </c>
      <c r="K46" s="1" t="s">
        <v>484</v>
      </c>
      <c r="L46" s="1" t="s">
        <v>485</v>
      </c>
      <c r="M46" s="1"/>
      <c r="N46" s="1" t="s">
        <v>486</v>
      </c>
    </row>
    <row r="47" spans="6:14">
      <c r="F47" t="s">
        <v>525</v>
      </c>
      <c r="G47" t="s">
        <v>526</v>
      </c>
      <c r="I47">
        <v>1</v>
      </c>
      <c r="K47" t="s">
        <v>587</v>
      </c>
      <c r="L47" t="s">
        <v>507</v>
      </c>
      <c r="N47">
        <v>0</v>
      </c>
    </row>
    <row r="48" spans="6:14">
      <c r="F48" t="s">
        <v>527</v>
      </c>
      <c r="G48" t="s">
        <v>496</v>
      </c>
      <c r="I48">
        <v>2</v>
      </c>
      <c r="K48" t="s">
        <v>588</v>
      </c>
      <c r="L48" t="s">
        <v>507</v>
      </c>
      <c r="N48">
        <v>1</v>
      </c>
    </row>
    <row r="49" spans="6:14">
      <c r="F49" t="s">
        <v>527</v>
      </c>
      <c r="G49" t="s">
        <v>507</v>
      </c>
      <c r="I49">
        <v>2</v>
      </c>
      <c r="K49" t="s">
        <v>589</v>
      </c>
      <c r="L49" t="s">
        <v>496</v>
      </c>
      <c r="N49">
        <v>0</v>
      </c>
    </row>
    <row r="50" spans="6:14">
      <c r="F50" t="s">
        <v>528</v>
      </c>
      <c r="G50" t="s">
        <v>529</v>
      </c>
      <c r="I50">
        <v>2</v>
      </c>
    </row>
    <row r="51" spans="6:14">
      <c r="F51" t="s">
        <v>528</v>
      </c>
      <c r="G51" t="s">
        <v>496</v>
      </c>
      <c r="I51">
        <v>2</v>
      </c>
      <c r="K51" s="1" t="s">
        <v>590</v>
      </c>
      <c r="L51" s="1"/>
      <c r="M51" s="1"/>
      <c r="N51" s="1"/>
    </row>
    <row r="52" spans="6:14">
      <c r="F52" t="s">
        <v>530</v>
      </c>
      <c r="G52" t="s">
        <v>529</v>
      </c>
      <c r="I52">
        <v>1</v>
      </c>
      <c r="K52" s="1" t="s">
        <v>484</v>
      </c>
      <c r="L52" s="1" t="s">
        <v>485</v>
      </c>
      <c r="M52" s="1"/>
      <c r="N52" s="1" t="s">
        <v>486</v>
      </c>
    </row>
    <row r="53" spans="6:14">
      <c r="F53" t="s">
        <v>530</v>
      </c>
      <c r="G53" t="s">
        <v>496</v>
      </c>
      <c r="I53">
        <v>3</v>
      </c>
      <c r="K53" t="s">
        <v>591</v>
      </c>
      <c r="L53" t="s">
        <v>491</v>
      </c>
      <c r="N53">
        <v>0</v>
      </c>
    </row>
    <row r="54" spans="6:14">
      <c r="F54" t="s">
        <v>531</v>
      </c>
      <c r="G54" t="s">
        <v>496</v>
      </c>
      <c r="I54">
        <v>1</v>
      </c>
      <c r="K54" t="s">
        <v>591</v>
      </c>
      <c r="L54" t="s">
        <v>592</v>
      </c>
      <c r="N54">
        <v>1</v>
      </c>
    </row>
    <row r="55" spans="6:14">
      <c r="F55" t="s">
        <v>532</v>
      </c>
      <c r="G55" t="s">
        <v>533</v>
      </c>
      <c r="I55">
        <v>0</v>
      </c>
      <c r="K55" t="s">
        <v>591</v>
      </c>
      <c r="L55" t="s">
        <v>593</v>
      </c>
      <c r="N55">
        <v>1</v>
      </c>
    </row>
    <row r="56" spans="6:14">
      <c r="F56" t="s">
        <v>534</v>
      </c>
      <c r="G56" t="s">
        <v>535</v>
      </c>
      <c r="I56">
        <v>1</v>
      </c>
      <c r="K56" t="s">
        <v>591</v>
      </c>
      <c r="L56" t="s">
        <v>594</v>
      </c>
      <c r="N56">
        <v>1</v>
      </c>
    </row>
    <row r="57" spans="6:14">
      <c r="F57" t="s">
        <v>534</v>
      </c>
      <c r="G57" t="s">
        <v>536</v>
      </c>
      <c r="I57">
        <v>1</v>
      </c>
      <c r="K57" t="s">
        <v>595</v>
      </c>
      <c r="L57" t="s">
        <v>596</v>
      </c>
      <c r="N57">
        <v>1</v>
      </c>
    </row>
    <row r="58" spans="6:14">
      <c r="F58" t="s">
        <v>537</v>
      </c>
      <c r="G58" t="s">
        <v>507</v>
      </c>
      <c r="I58">
        <v>2</v>
      </c>
    </row>
    <row r="60" spans="6:14">
      <c r="F60" s="1" t="s">
        <v>538</v>
      </c>
      <c r="G60" s="1"/>
      <c r="H60" s="1"/>
      <c r="I60" s="1"/>
    </row>
    <row r="61" spans="6:14">
      <c r="F61" s="1" t="s">
        <v>484</v>
      </c>
      <c r="G61" s="1" t="s">
        <v>485</v>
      </c>
      <c r="H61" s="1"/>
      <c r="I61" s="1" t="s">
        <v>486</v>
      </c>
    </row>
    <row r="62" spans="6:14">
      <c r="F62" t="s">
        <v>539</v>
      </c>
      <c r="G62" t="s">
        <v>517</v>
      </c>
      <c r="I62">
        <v>1</v>
      </c>
    </row>
    <row r="63" spans="6:14">
      <c r="F63" t="s">
        <v>539</v>
      </c>
      <c r="G63" t="s">
        <v>496</v>
      </c>
      <c r="I63">
        <v>1</v>
      </c>
    </row>
    <row r="64" spans="6:14">
      <c r="F64" t="s">
        <v>539</v>
      </c>
      <c r="G64" t="s">
        <v>540</v>
      </c>
      <c r="I64">
        <v>1</v>
      </c>
    </row>
    <row r="65" spans="6:9">
      <c r="F65" t="s">
        <v>541</v>
      </c>
      <c r="G65" t="s">
        <v>496</v>
      </c>
      <c r="I65">
        <v>1</v>
      </c>
    </row>
    <row r="66" spans="6:9">
      <c r="F66" t="s">
        <v>542</v>
      </c>
      <c r="G66" t="s">
        <v>496</v>
      </c>
      <c r="I66">
        <v>1</v>
      </c>
    </row>
    <row r="67" spans="6:9">
      <c r="F67" t="s">
        <v>543</v>
      </c>
      <c r="G67" t="s">
        <v>496</v>
      </c>
      <c r="I67">
        <v>1</v>
      </c>
    </row>
    <row r="68" spans="6:9">
      <c r="F68" t="s">
        <v>544</v>
      </c>
      <c r="G68" t="s">
        <v>496</v>
      </c>
      <c r="I68">
        <v>0</v>
      </c>
    </row>
    <row r="69" spans="6:9">
      <c r="F69" t="s">
        <v>545</v>
      </c>
      <c r="G69" t="s">
        <v>496</v>
      </c>
      <c r="I69">
        <v>2</v>
      </c>
    </row>
  </sheetData>
  <mergeCells count="117">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9"/>
  <sheetViews>
    <sheetView workbookViewId="0"/>
  </sheetViews>
  <sheetFormatPr defaultRowHeight="15" outlineLevelRow="1"/>
  <sheetData>
    <row r="1" spans="1:1">
      <c r="A1" s="1" t="s">
        <v>605</v>
      </c>
    </row>
    <row r="2" spans="1:1">
      <c r="A2" s="1" t="s">
        <v>604</v>
      </c>
    </row>
    <row r="3" spans="1:1">
      <c r="A3" s="1" t="s">
        <v>603</v>
      </c>
    </row>
    <row r="4" spans="1:1">
      <c r="A4" s="1" t="s">
        <v>602</v>
      </c>
    </row>
    <row r="5" spans="1:1" hidden="1" outlineLevel="1" collapsed="1">
      <c r="A5" t="s">
        <v>597</v>
      </c>
    </row>
    <row r="6" spans="1:1" hidden="1" outlineLevel="1" collapsed="1">
      <c r="A6" t="s">
        <v>598</v>
      </c>
    </row>
    <row r="7" spans="1:1" hidden="1" outlineLevel="1" collapsed="1">
      <c r="A7" t="s">
        <v>599</v>
      </c>
    </row>
    <row r="8" spans="1:1" hidden="1" outlineLevel="1" collapsed="1">
      <c r="A8" t="s">
        <v>600</v>
      </c>
    </row>
    <row r="9" spans="1:1" hidden="1" outlineLevel="1" collapsed="1">
      <c r="A9" t="s">
        <v>601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30"/>
  <sheetViews>
    <sheetView workbookViewId="0"/>
  </sheetViews>
  <sheetFormatPr defaultRowHeight="15"/>
  <sheetData>
    <row r="1" spans="1:26">
      <c r="I1" s="1" t="s">
        <v>657</v>
      </c>
      <c r="J1" s="1"/>
      <c r="K1" s="1"/>
      <c r="L1" s="1"/>
      <c r="M1" s="1"/>
      <c r="N1" s="1"/>
      <c r="O1" s="1"/>
      <c r="P1" s="1"/>
      <c r="Q1" s="1" t="s">
        <v>658</v>
      </c>
      <c r="R1" s="1"/>
      <c r="S1" s="1"/>
      <c r="T1" s="1"/>
      <c r="U1" s="1"/>
      <c r="V1" s="1"/>
      <c r="W1" s="1"/>
      <c r="X1" s="1"/>
      <c r="Y1" s="1" t="s">
        <v>659</v>
      </c>
      <c r="Z1" s="1"/>
    </row>
    <row r="2" spans="1:26">
      <c r="I2" s="5" t="s">
        <v>607</v>
      </c>
      <c r="J2" s="5" t="s">
        <v>660</v>
      </c>
      <c r="K2" s="5" t="s">
        <v>661</v>
      </c>
      <c r="L2" s="5" t="s">
        <v>608</v>
      </c>
      <c r="M2" s="5" t="s">
        <v>662</v>
      </c>
      <c r="N2" s="5" t="s">
        <v>663</v>
      </c>
      <c r="O2" s="5" t="s">
        <v>664</v>
      </c>
      <c r="P2" s="5" t="s">
        <v>665</v>
      </c>
      <c r="Q2" s="5" t="s">
        <v>666</v>
      </c>
      <c r="R2" s="5" t="s">
        <v>667</v>
      </c>
      <c r="S2" s="5" t="s">
        <v>668</v>
      </c>
      <c r="T2" s="5" t="s">
        <v>669</v>
      </c>
      <c r="U2" s="5" t="s">
        <v>670</v>
      </c>
      <c r="V2" s="5" t="s">
        <v>671</v>
      </c>
      <c r="W2" s="5" t="s">
        <v>672</v>
      </c>
      <c r="X2" s="5" t="s">
        <v>673</v>
      </c>
      <c r="Y2" s="5" t="s">
        <v>612</v>
      </c>
      <c r="Z2" s="5" t="s">
        <v>613</v>
      </c>
    </row>
    <row r="3" spans="1:26">
      <c r="A3" s="1" t="s">
        <v>606</v>
      </c>
      <c r="B3" s="1"/>
      <c r="C3" s="1"/>
      <c r="D3" s="1"/>
      <c r="E3" s="1"/>
      <c r="F3" s="1"/>
      <c r="G3" s="1"/>
      <c r="I3" t="s">
        <v>674</v>
      </c>
      <c r="J3" t="s">
        <v>675</v>
      </c>
      <c r="K3" t="s">
        <v>676</v>
      </c>
      <c r="L3" t="s">
        <v>640</v>
      </c>
      <c r="N3">
        <v>573</v>
      </c>
      <c r="O3" t="s">
        <v>677</v>
      </c>
      <c r="P3" t="s">
        <v>678</v>
      </c>
    </row>
    <row r="4" spans="1:26">
      <c r="A4" s="8" t="s">
        <v>607</v>
      </c>
      <c r="B4" s="8" t="s">
        <v>608</v>
      </c>
      <c r="C4" s="8" t="s">
        <v>609</v>
      </c>
      <c r="D4" s="8" t="s">
        <v>610</v>
      </c>
      <c r="E4" s="8" t="s">
        <v>611</v>
      </c>
      <c r="F4" s="8" t="s">
        <v>612</v>
      </c>
      <c r="G4" s="8" t="s">
        <v>613</v>
      </c>
    </row>
    <row r="5" spans="1:26">
      <c r="A5" t="s">
        <v>614</v>
      </c>
      <c r="B5" t="s">
        <v>640</v>
      </c>
      <c r="C5">
        <v>90</v>
      </c>
      <c r="D5" t="s">
        <v>641</v>
      </c>
      <c r="E5" t="s">
        <v>651</v>
      </c>
    </row>
    <row r="6" spans="1:26">
      <c r="A6" t="s">
        <v>615</v>
      </c>
      <c r="B6" t="s">
        <v>640</v>
      </c>
      <c r="C6">
        <v>90</v>
      </c>
      <c r="D6" t="s">
        <v>641</v>
      </c>
      <c r="E6" t="s">
        <v>651</v>
      </c>
    </row>
    <row r="7" spans="1:26">
      <c r="A7" t="s">
        <v>616</v>
      </c>
      <c r="B7" t="s">
        <v>640</v>
      </c>
      <c r="C7">
        <v>89.8</v>
      </c>
      <c r="D7" t="s">
        <v>641</v>
      </c>
      <c r="E7" t="s">
        <v>652</v>
      </c>
    </row>
    <row r="8" spans="1:26">
      <c r="A8" t="s">
        <v>617</v>
      </c>
      <c r="B8" t="s">
        <v>640</v>
      </c>
      <c r="C8">
        <v>89.40000000000001</v>
      </c>
      <c r="D8" t="s">
        <v>641</v>
      </c>
      <c r="E8" t="s">
        <v>651</v>
      </c>
    </row>
    <row r="9" spans="1:26">
      <c r="A9" t="s">
        <v>618</v>
      </c>
      <c r="B9" t="s">
        <v>640</v>
      </c>
      <c r="C9">
        <v>89</v>
      </c>
      <c r="D9" t="s">
        <v>641</v>
      </c>
      <c r="E9" t="s">
        <v>651</v>
      </c>
    </row>
    <row r="10" spans="1:26">
      <c r="A10" t="s">
        <v>619</v>
      </c>
      <c r="B10" t="s">
        <v>640</v>
      </c>
      <c r="C10">
        <v>88.40000000000001</v>
      </c>
      <c r="D10" t="s">
        <v>641</v>
      </c>
      <c r="E10" t="s">
        <v>651</v>
      </c>
    </row>
    <row r="11" spans="1:26">
      <c r="A11" t="s">
        <v>620</v>
      </c>
      <c r="B11" t="s">
        <v>640</v>
      </c>
      <c r="C11">
        <v>88.40000000000001</v>
      </c>
      <c r="D11" t="s">
        <v>641</v>
      </c>
      <c r="E11" t="s">
        <v>651</v>
      </c>
    </row>
    <row r="12" spans="1:26">
      <c r="A12" t="s">
        <v>621</v>
      </c>
      <c r="B12" t="s">
        <v>640</v>
      </c>
      <c r="C12">
        <v>88.40000000000001</v>
      </c>
      <c r="D12" t="s">
        <v>641</v>
      </c>
      <c r="E12" t="s">
        <v>651</v>
      </c>
    </row>
    <row r="13" spans="1:26">
      <c r="A13" t="s">
        <v>622</v>
      </c>
      <c r="B13" t="s">
        <v>640</v>
      </c>
      <c r="C13">
        <v>88</v>
      </c>
      <c r="D13" t="s">
        <v>641</v>
      </c>
      <c r="E13" t="s">
        <v>651</v>
      </c>
    </row>
    <row r="14" spans="1:26">
      <c r="A14" t="s">
        <v>623</v>
      </c>
      <c r="B14" t="s">
        <v>640</v>
      </c>
      <c r="C14">
        <v>88</v>
      </c>
      <c r="D14" t="s">
        <v>641</v>
      </c>
      <c r="E14" t="s">
        <v>651</v>
      </c>
    </row>
    <row r="15" spans="1:26">
      <c r="A15" t="s">
        <v>624</v>
      </c>
      <c r="B15" t="s">
        <v>640</v>
      </c>
      <c r="C15">
        <v>87.7</v>
      </c>
      <c r="D15" t="s">
        <v>642</v>
      </c>
      <c r="E15" t="s">
        <v>651</v>
      </c>
    </row>
    <row r="16" spans="1:26">
      <c r="A16" t="s">
        <v>625</v>
      </c>
      <c r="B16" t="s">
        <v>640</v>
      </c>
      <c r="C16">
        <v>86</v>
      </c>
      <c r="D16" t="s">
        <v>642</v>
      </c>
      <c r="E16" t="s">
        <v>651</v>
      </c>
    </row>
    <row r="17" spans="1:5">
      <c r="A17" t="s">
        <v>626</v>
      </c>
      <c r="B17" t="s">
        <v>640</v>
      </c>
      <c r="C17">
        <v>86</v>
      </c>
      <c r="D17" t="s">
        <v>643</v>
      </c>
      <c r="E17" t="s">
        <v>651</v>
      </c>
    </row>
    <row r="18" spans="1:5">
      <c r="A18" t="s">
        <v>627</v>
      </c>
      <c r="B18" t="s">
        <v>640</v>
      </c>
      <c r="C18">
        <v>84.59999999999999</v>
      </c>
      <c r="D18" t="s">
        <v>644</v>
      </c>
      <c r="E18" t="s">
        <v>652</v>
      </c>
    </row>
    <row r="19" spans="1:5">
      <c r="A19" t="s">
        <v>628</v>
      </c>
      <c r="B19" t="s">
        <v>640</v>
      </c>
      <c r="C19">
        <v>84.09999999999999</v>
      </c>
      <c r="D19" t="s">
        <v>644</v>
      </c>
      <c r="E19" t="s">
        <v>651</v>
      </c>
    </row>
    <row r="20" spans="1:5">
      <c r="A20" t="s">
        <v>629</v>
      </c>
      <c r="B20" t="s">
        <v>640</v>
      </c>
      <c r="C20">
        <v>74.7</v>
      </c>
    </row>
    <row r="21" spans="1:5">
      <c r="A21" t="s">
        <v>630</v>
      </c>
      <c r="B21" t="s">
        <v>640</v>
      </c>
      <c r="C21">
        <v>74.7</v>
      </c>
    </row>
    <row r="22" spans="1:5">
      <c r="A22" t="s">
        <v>631</v>
      </c>
      <c r="B22" t="s">
        <v>640</v>
      </c>
      <c r="C22">
        <v>73.59999999999999</v>
      </c>
      <c r="D22" t="s">
        <v>645</v>
      </c>
      <c r="E22" t="s">
        <v>651</v>
      </c>
    </row>
    <row r="23" spans="1:5">
      <c r="A23" t="s">
        <v>632</v>
      </c>
      <c r="B23" t="s">
        <v>640</v>
      </c>
      <c r="C23">
        <v>69.2</v>
      </c>
      <c r="D23" t="s">
        <v>646</v>
      </c>
      <c r="E23" t="s">
        <v>651</v>
      </c>
    </row>
    <row r="24" spans="1:5">
      <c r="A24" t="s">
        <v>633</v>
      </c>
      <c r="B24" t="s">
        <v>640</v>
      </c>
      <c r="C24">
        <v>67.5</v>
      </c>
      <c r="D24" t="s">
        <v>646</v>
      </c>
      <c r="E24" t="s">
        <v>651</v>
      </c>
    </row>
    <row r="25" spans="1:5">
      <c r="A25" t="s">
        <v>634</v>
      </c>
      <c r="B25" t="s">
        <v>640</v>
      </c>
      <c r="C25">
        <v>67.40000000000001</v>
      </c>
      <c r="D25" t="s">
        <v>647</v>
      </c>
      <c r="E25" t="s">
        <v>653</v>
      </c>
    </row>
    <row r="26" spans="1:5">
      <c r="A26" t="s">
        <v>635</v>
      </c>
      <c r="B26" t="s">
        <v>640</v>
      </c>
      <c r="C26">
        <v>65.3</v>
      </c>
      <c r="D26" t="s">
        <v>648</v>
      </c>
      <c r="E26" t="s">
        <v>654</v>
      </c>
    </row>
    <row r="27" spans="1:5">
      <c r="A27" t="s">
        <v>636</v>
      </c>
      <c r="B27" t="s">
        <v>640</v>
      </c>
      <c r="C27">
        <v>63.1</v>
      </c>
      <c r="D27" t="s">
        <v>649</v>
      </c>
      <c r="E27" t="s">
        <v>655</v>
      </c>
    </row>
    <row r="28" spans="1:5">
      <c r="A28" t="s">
        <v>637</v>
      </c>
      <c r="B28" t="s">
        <v>640</v>
      </c>
      <c r="C28">
        <v>62.9</v>
      </c>
      <c r="D28" t="s">
        <v>650</v>
      </c>
      <c r="E28" t="s">
        <v>656</v>
      </c>
    </row>
    <row r="29" spans="1:5">
      <c r="A29" t="s">
        <v>638</v>
      </c>
      <c r="B29" t="s">
        <v>640</v>
      </c>
      <c r="C29">
        <v>62.9</v>
      </c>
      <c r="D29" t="s">
        <v>650</v>
      </c>
      <c r="E29" t="s">
        <v>656</v>
      </c>
    </row>
    <row r="30" spans="1:5">
      <c r="A30" t="s">
        <v>639</v>
      </c>
      <c r="B30" t="s">
        <v>640</v>
      </c>
      <c r="C30">
        <v>62.9</v>
      </c>
      <c r="D30" t="s">
        <v>650</v>
      </c>
      <c r="E30" t="s">
        <v>656</v>
      </c>
    </row>
  </sheetData>
  <mergeCells count="4">
    <mergeCell ref="A3:G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2021-06-11T11:21:38Z</dcterms:created>
  <dcterms:modified xsi:type="dcterms:W3CDTF">2021-06-11T11:21:38Z</dcterms:modified>
</cp:coreProperties>
</file>