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 name="Binding" sheetId="11" r:id="rId11"/>
    <sheet name="Dose_response" sheetId="12" r:id="rId12"/>
    <sheet name="Percent_inhibition" sheetId="13" r:id="rId13"/>
    <sheet name="Other_bioactivities" sheetId="14" r:id="rId14"/>
    <sheet name="Commercial compounds" sheetId="15" r:id="rId15"/>
  </sheets>
  <calcPr calcId="124519" fullCalcOnLoad="1"/>
</workbook>
</file>

<file path=xl/sharedStrings.xml><?xml version="1.0" encoding="utf-8"?>
<sst xmlns="http://schemas.openxmlformats.org/spreadsheetml/2006/main" count="23583" uniqueCount="5817">
  <si>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</si>
  <si>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</si>
  <si>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</si>
  <si>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</si>
  <si>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</si>
  <si>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</si>
  <si>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</si>
  <si>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</si>
  <si>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</si>
  <si>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</si>
  <si>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</si>
  <si>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</si>
  <si>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</si>
  <si>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</si>
  <si>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</si>
  <si>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</si>
  <si>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</si>
  <si>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</si>
  <si>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</si>
  <si>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ERN1 knockdown modifies the impact of glucose and glutamine deprivations on the expression of EDN1 and its receptors in glioma cells.</t>
  </si>
  <si>
    <t>Development of prognostic signature based on immune-related genes in muscle-invasive bladder cancer: bioinformatics analysis of TCGA database.</t>
  </si>
  <si>
    <t>Functional study of acetaldehyde dehydrogenase 1 (ALDH1) in keratinocytes: microarray integrating bioinformatics approaches.</t>
  </si>
  <si>
    <t>MicroRNA19293p participates in murine cytomegalovirusinduced hypertensive vascular remodeling through Ednra/NLRP3 inflammasome activation.</t>
  </si>
  <si>
    <t>High-fat diet induces an ovulatory defect associated with dysregulated endothelin-2 in mice.</t>
  </si>
  <si>
    <t>Interactions between PDA-associated polymorphisms and genetic ancestry alter ductus arteriosus gene expression.</t>
  </si>
  <si>
    <t>Endothelin-1 drives invadopodia and interaction with mesothelial cells through ILK.</t>
  </si>
  <si>
    <t>Anthracycline-Induced Cardiotoxicity: The Role of Endothelial Dysfunction.</t>
  </si>
  <si>
    <t>Genetic Variation in the Vascular Endothelial Growth Factor (VEGFA) Gene at rs13207351 Is Associated with Overall Survival of Patients with Head and Neck Cancer.</t>
  </si>
  <si>
    <t>miR-1929-3p Overexpression Alleviates Murine Cytomegalovirus-Induced Hypertensive Myocardial Remodeling by Suppressing Ednra/NLRP3 Inflammasome Activation.</t>
  </si>
  <si>
    <t>Identification and Validation of an Individualized Prognostic Signature of Bladder Cancer Based on Seven Immune Related Genes.</t>
  </si>
  <si>
    <t>Effects of genotype on TENS effectiveness in controlling knee pain in persons with mild to moderate osteoarthritis.</t>
  </si>
  <si>
    <t>The role of endothelin A receptors in peripheral vascular control at rest and during exercise in patients with hypertension.</t>
  </si>
  <si>
    <t>Transfer and Vascular Effect of Endothelin Receptor Antagonists in the Human Placenta.</t>
  </si>
  <si>
    <t>Genetic Variations of VEGFA Gene Are Associated With Infiltration of Adjacent Tissues and the Clinical Outcome of Patients With Nasopharyngeal Carcinoma.</t>
  </si>
  <si>
    <t>Mechanism of tanshinones and phenolic acids from Danshen in the treatment of coronary heart disease based on co-expression network.</t>
  </si>
  <si>
    <t>Functional lncRNA-miRNA-mRNA networks in rabbit carotid atherosclerosis.</t>
  </si>
  <si>
    <t>Irreversible and sustained upregulation of endothelin axis during oncogene-associated pancreatic inflammation and cancer.</t>
  </si>
  <si>
    <t>Loss-of-function of Endothelin receptor type A results in Oro-Oto-Cardiac syndrome.</t>
  </si>
  <si>
    <t>Genetic Predictors of Knee Pain in Persons With Mild to Moderate Osteoarthritis.</t>
  </si>
  <si>
    <t>Genomic Structural Diversity in Local Goats: Analysis of Copy-Number Variations.</t>
  </si>
  <si>
    <t>Establishment of a novel risk score model by comprehensively analyzing the immunogen database of bladder cancer to indicate clinical significance and predict prognosis.</t>
  </si>
  <si>
    <t>Screening and validation of differentially expressed microRNAs and target genes in hypertensive mice induced by cytomegalovirus infection.</t>
  </si>
  <si>
    <t>Atractyloside targets cancer-associated fibroblasts and inhibits the metastasis of colon cancer.</t>
  </si>
  <si>
    <t>Evaluation of single nucleotide polymorphisms in 6 candidate genes and carotid intima-media thickness in community-dwelling residents.</t>
  </si>
  <si>
    <t>Genomic Variations in Susceptibility to Intracranial Aneurysm in the Korean Population.</t>
  </si>
  <si>
    <t>[Nature-effect relationship research of cold and warm medicinal properties of traditional Chinese medicine for promoting blood circulation and removing blood stasis based on nature combination].</t>
  </si>
  <si>
    <t>B-lymphocyte-intrinsic and -extrinsic defects in secretory immunoglobulin A production in the neural crest-conditional deletion of endothelin receptor B model of Hirschsprung-associated enterocolitis.</t>
  </si>
  <si>
    <t>Crucial and Overlapping Roles of Six1 and Six2 in Craniofacial Development.</t>
  </si>
  <si>
    <t>New Gene Markers of Angiogenesis and Blood Vessels Development in Porcine Ovarian Granulosa Cells during Short-Term Primary Culture In Vitro.</t>
  </si>
  <si>
    <t>The endothelin 1 and endothelin receptor A gene polymorphisms increase the risk of developing papillary thyroid cancer.</t>
  </si>
  <si>
    <t>Endothelin type B receptor interacts with the 78-kDa glucose-regulated protein.</t>
  </si>
  <si>
    <t>Venous endothelin modulates responsiveness of cardiac sympathetic axons to arterial semaphorin.</t>
  </si>
  <si>
    <t>Association of endothelin receptor type A rs5333 gene polymorphism with steroid response in Egyptian children with idiopathic nephrotic syndrome.</t>
  </si>
  <si>
    <t>Diversity of copy number variation in the worldwide goat population.</t>
  </si>
  <si>
    <t>Associations of EDNRA and EDNRB Polymorphisms with Intracerebral Hemorrhage.</t>
  </si>
  <si>
    <t>PKC-Mediated Endothelin-1 Expression in Endothelial Cell Promotes Macrophage Activation in Atherogenesis.</t>
  </si>
  <si>
    <t>Endothelins (EDN1, EDN2, EDN3) and their receptors (EDNRA, EDNRB, EDNRB2) in chickens: Functional analysis and tissue distribution.</t>
  </si>
  <si>
    <t>Endothelin-1 Augments Therapeutic Potency of Human Mesenchymal Stem Cells via CDH2 and VEGF Signaling.</t>
  </si>
  <si>
    <t>Analysis of Hematological Traits in Polled Yak by Genome-Wide Association Studies Using Individual SNPs and Haplotypes.</t>
  </si>
  <si>
    <t>Cdc42 activation by endothelin regulates neural crest cell migration in the cardiac outflow tract.</t>
  </si>
  <si>
    <t>Associations among Genetic Variants and Intracranial Aneurysm in a Chinese Population.</t>
  </si>
  <si>
    <t>Association of Endothelin Receptor Type A with Intracranial Aneurysm in 20,609 East Asians: An Updated Meta-Analysis.</t>
  </si>
  <si>
    <t>Subtype Specificity of Genetic Loci Associated With Stroke in 16 664 Cases and 32 792 Controls.</t>
  </si>
  <si>
    <t>Bioinformatic evidences and analysis of putative biomarkers in pancreatic ductal adenocarcinoma.</t>
  </si>
  <si>
    <t>Identification of Transcriptional Markers and microRNA-mRNA Regulatory Networks in Colon Cancer by Integrative Analysis of mRNA and microRNA Expression Profiles in Colon Tumor Stroma.</t>
  </si>
  <si>
    <t>Ultrastable and Biofunctionalizable Conjugated Polymer Nanoparticles with Encapsulated Iron for Ferroptosis Assisted Chemodynamic Therapy.</t>
  </si>
  <si>
    <t>Hypoxic regulation of EDN1, EDNRA, EDNRB, and ECE1 gene expressions in ERN1 knockdown U87 glioma cells.</t>
  </si>
  <si>
    <t>[Bioinformatic analysis of direct protein targets of aspirin against human breast cancer proliferation].</t>
  </si>
  <si>
    <t>Positive Association between EDN1 rs5370 (Lys198Asn) Polymorphism and Large Artery Stroke in a Ukrainian Population.</t>
  </si>
  <si>
    <t>Associations between endothelin polymorphisms and aneurysmal subarachnoid hemorrhage, clinical vasospasm, delayed cerebral ischemia, and functional outcome.</t>
  </si>
  <si>
    <t>Gene expression and gene associations during the development of heart failure with preserved ejection fraction in the Dahl salt sensitive model of hypertension.</t>
  </si>
  <si>
    <t>Disconnect Between Genes Associated With Ischemic Heart Disease and Targets of Ischemic Heart Disease Treatments.</t>
  </si>
  <si>
    <t>A gene expression signature predicts recurrence-free survival in meningioma.</t>
  </si>
  <si>
    <t>miR-200c regulates the proliferation, apoptosis and invasion of gastric carcinoma cells through the downregulation of EDNRA expression.</t>
  </si>
  <si>
    <t>Potential biomarkers and therapeutic targets in cervical cancer: Insights from the meta-analysis of transcriptomics data within network biomedicine perspective.</t>
  </si>
  <si>
    <t>Dysregulation of the endothelin pathway in lymphangioleiomyomatosis with no direct effect on cell proliferation and migration.</t>
  </si>
  <si>
    <t>Molecular Determinants for Ligand Selectivity of the Cell-Free Synthesized Human Endothelin B Receptor.</t>
  </si>
  <si>
    <t>The endothelin receptor type A is a downstream target of Hoxa9 and Meis1 in acute myeloid leukemia.</t>
  </si>
  <si>
    <t>GPCR-specific autoantibody signatures are associated with physiological and pathological immune homeostasis.</t>
  </si>
  <si>
    <t>The Unique Mechanisms of Cellular Proliferation, Migration and Apoptosis are Regulated through Oocyte Maturational Development-A Complete Transcriptomic and Histochemical Study.</t>
  </si>
  <si>
    <t>Associations of Endothelin Polymorphisms and Aneurysm Size at Time of Rupture.</t>
  </si>
  <si>
    <t>Glomerular Endothelial Mitochondrial Dysfunction Is Essential and Characteristic of Diabetic Kidney Disease Susceptibility.</t>
  </si>
  <si>
    <t>Nkx2.5 regulates endothelin converting enzyme-1 during pharyngeal arch patterning.</t>
  </si>
  <si>
    <t>Impact of polymorphisms in angiogenesis-related genes on clinical outcomes of radiotherapy in patients with nasopharyngeal carcinoma.</t>
  </si>
  <si>
    <t>Cellular localization, expression and functional implications of the utero-placental endothelin system during maintenance and termination of canine gestation.</t>
  </si>
  <si>
    <t>Vascular smooth muscle cell peroxisome proliferator-activated receptor gamma protects against endothelin-1-induced oxidative stress and inflammation.</t>
  </si>
  <si>
    <t>Endothelin signaling regulates mineralization and posttranscriptionally regulates SOST in TMOb cells via miR 126-3p.</t>
  </si>
  <si>
    <t>DNA methylation at modifier genes of lung disease severity is altered in cystic fibrosis.</t>
  </si>
  <si>
    <t>Negative regulation of endothelin signaling by SIX1 is required for proper maxillary development.</t>
  </si>
  <si>
    <t>Endothelin-1 receptor blockade as new possible therapeutic approach in multiple myeloma.</t>
  </si>
  <si>
    <t>Targeting endothelin receptor signalling overcomes heterogeneity driven therapy failure.</t>
  </si>
  <si>
    <t>Genetic associations of intracranial aneurysm formation and sub-arachnoid hemorrhage.</t>
  </si>
  <si>
    <t>Sub-therapeutic doses of fluvastatin and valsartan are more effective than therapeutic doses in providing beneficial cardiovascular pleiotropic effects in rats: A proof of concept study.</t>
  </si>
  <si>
    <t>Genome methylation and regulatory functions for hypoxic adaptation in Tibetan chicken embryos.</t>
  </si>
  <si>
    <t>[Role of c+70g single nucleotide polymorphism of endothelin receptor a gene in the development of ischemic atherothrombotic stroke].</t>
  </si>
  <si>
    <t>Roles of EDNs in regulating oviductal NO synthesis and smooth muscle motility in cows.</t>
  </si>
  <si>
    <t>Endothelin as a local regulating factor in the bovine oviduct.</t>
  </si>
  <si>
    <t>Activation of Receptor Activator of Nuclear Factor-kappaB Ligand and Matrix Metalloproteinase Production in Periodontal Fibroblasts by Endothelin Signaling.</t>
  </si>
  <si>
    <t>Sphere-Derived Multipotent Progenitor Cells Obtained From Human Oral Mucosa Are Enriched in Neural Crest Cells.</t>
  </si>
  <si>
    <t>Mechanisms and pharmacogenetic signals underlying thiazide diuretics blood pressure response.</t>
  </si>
  <si>
    <t>The Gq signalling pathway inhibits brown and beige adipose tissue.</t>
  </si>
  <si>
    <t>The Evaluation of Endothelin-1 and Endothelin Receptor Type A Gene Polymorphisms in Patients with Vitiligo.</t>
  </si>
  <si>
    <t>Vertical and Horizontal Convergences of Targeting Pathways in Combination Therapy with Baicalin and Jasminoidin for Cerebral Ischemia.</t>
  </si>
  <si>
    <t>Viable Ednra (Y129F) mice feature human mandibulofacial dysostosis with alopecia (MFDA) syndrome due to the homologue mutation.</t>
  </si>
  <si>
    <t>Allergic Inflammation Leads to Neuropathic Pain via Glial Cell Activation.</t>
  </si>
  <si>
    <t>Association of Single Nucleotide Polymorphisms of Endothelin, Orexin and Vascular Endothelial Growth Factor Receptor Genes with Obstructive Sleep Apnea among Thai Ethnic.</t>
  </si>
  <si>
    <t>Endothelin Receptor Type A-Expressing Cell Population in the Inflow Tract Contributes to Chamber Formation</t>
  </si>
  <si>
    <t>Genomic amplification of the caprine EDNRA locus might lead to a dose dependent loss of pigmentation.</t>
  </si>
  <si>
    <t>Genome-Wide Association Study of Peripheral Arterial Disease in a Japanese Population.</t>
  </si>
  <si>
    <t>G-231A and G+70C Polymorphisms of Endothelin Receptor Type-A Gene could Affect the Psoriasis Area and Severity Index Score and Endothelin 1 Levels.</t>
  </si>
  <si>
    <t>[Possible responsibility of EDNRA gene triplication, coding for the endothelin 1 ET-A receptor in a case of congenital diaphragmatic hernia].</t>
  </si>
  <si>
    <t>Novel variants in GNAI3 associated with auriculocondylar syndrome strengthen a common dominant negative effect.</t>
  </si>
  <si>
    <t>Endothelin-1 gene polymorphisms and diabetic kidney disease in patients with type 2 diabetes mellitus.</t>
  </si>
  <si>
    <t>Genetic association and gene-smoking interaction study of carotid intima-media thickness at five GWAS-indicated genes: the Bogalusa Heart Study.</t>
  </si>
  <si>
    <t>Polymorphisms in endothelin system genes, arsenic levels and obesity risk.</t>
  </si>
  <si>
    <t>Associations of Endothelial System Genes With Blood Pressure Changes and Hypertension Incidence: The GenSalt Study.</t>
  </si>
  <si>
    <t>Altered gene expression profile in ovarian follicle in rats treated with indomethacin and RU486.</t>
  </si>
  <si>
    <t>Associations of EDNRA and EDN1 polymorphisms with carotid intima media thickness through interactions with gender, regular exercise, and obesity in subjects in Taiwan: Taichung Community Health Study (TCHS).</t>
  </si>
  <si>
    <t>Endothelial Expression of Endothelin Receptor A in the Systemic Capillary Leak Syndrome.</t>
  </si>
  <si>
    <t>[Association between genetic polymorphisms of EDNRA gene and high altitude polycythemia in Tibetans at the Qinghai-Tibetan Plateau].</t>
  </si>
  <si>
    <t>A transcriptome-based classifier to identify developmental toxicants by stem cell testing: design, validation and optimization for histone deacetylase inhibitors.</t>
  </si>
  <si>
    <t>Association analysis identifies new risk loci for congenital heart disease in Chinese populations.</t>
  </si>
  <si>
    <t>Mutations in the endothelin receptor type A cause mandibulofacial dysostosis with alopecia.</t>
  </si>
  <si>
    <t>Lack of association between ABO, PPAP2B, ADAMST7, PIK3CG, and EDNRA and carotid intima-media thickness, carotid plaques, and cardiovascular disease in patients with rheumatoid arthritis.</t>
  </si>
  <si>
    <t>Shared genetic susceptibility to ischemic stroke and coronary artery disease: a genome-wide analysis of common variants.</t>
  </si>
  <si>
    <t>Polymorphisms of endothelin 1 (G5665T and T-1370G) and endothelin receptor type A (C+70G and G-231A) in Graves' disease.</t>
  </si>
  <si>
    <t>Pathogenesis of congenital diaphragmatic hernia: additional clues regarding the involvement of the endothelin system.</t>
  </si>
  <si>
    <t>Smooth muscle specific disruption of the endothelin-A receptor in mice reduces arterial pressure, and vascular reactivity and affects vascular development.</t>
  </si>
  <si>
    <t>[Correlation between endothelin receptor type A gene polymorphism and sporadic intracranial aneurysms].</t>
  </si>
  <si>
    <t>Genome wide expression analysis suggests perturbation of vascular homeostasis during high altitude pulmonary edema.</t>
  </si>
  <si>
    <t>Endothelial mitochondrial oxidative stress determines podocyte depletion in segmental glomerulosclerosis.</t>
  </si>
  <si>
    <t>Effect of SNP polymorphisms of EDN1, EDNRA, and EDNRB gene on ischemic stroke.</t>
  </si>
  <si>
    <t>Carbon monoxide attenuates bacteria-induced Endothelin-1 expression in second trimester placental explants.</t>
  </si>
  <si>
    <t>The evaluation of endothelin 1 (EDN1) and endothelin receptor type A (EDNRA) gene polymorphisms in Hashimoto's thyroiditis.</t>
  </si>
  <si>
    <t>High expression of GEM and EDNRA is associated with metastasis and poor outcome in patients with advanced bladder cancer.</t>
  </si>
  <si>
    <t>Endothelin A receptor/beta-arrestin signaling to the Wnt pathway renders ovarian cancer cells resistant to chemotherapy.</t>
  </si>
  <si>
    <t>Maternal PRKAA1 and EDNRA genotypes are associated with birth weight, and PRKAA1 with uterine artery diameter and metabolic homeostasis at high altitude.</t>
  </si>
  <si>
    <t>Activation of the endothelin system mediates pathological angiogenesis during ischemic retinopathy.</t>
  </si>
  <si>
    <t>The ocular endothelin system: a novel target for the treatment of endotoxin-induced uveitis with bosentan.</t>
  </si>
  <si>
    <t>Combinatorial targeting of early pathways profoundly inhibits neurodegeneration in a mouse model of glaucoma.</t>
  </si>
  <si>
    <t>Heterogeneous spectrum of mutations in CFTR gene from Indian patients with congenital absence of the vas deferens and their association with cystic fibrosis genetic modifiers.</t>
  </si>
  <si>
    <t>Specification of the mouse cardiac conduction system in the absence of Endothelin signaling.</t>
  </si>
  <si>
    <t>Venous endothelin guides sympathetic innervation of the developing mouse heart.</t>
  </si>
  <si>
    <t>Arsenic-stimulated lipolysis and adipose remodeling is mediated by G-protein-coupled receptors.</t>
  </si>
  <si>
    <t>GWAS of dental caries patterns in the permanent dentition.</t>
  </si>
  <si>
    <t>Treatment with low-dose atorvastatin, losartan, and their combination increases expression of vasoactive-related genes in rat aortas.</t>
  </si>
  <si>
    <t>Association study of multiple gene polymorphisms with the risk of adult-onset primary open-angle glaucoma in a Mexican population.</t>
  </si>
  <si>
    <t>Dynamic genetic linkage of intermediate blood pressure phenotypes during postural adaptations in a founder population.</t>
  </si>
  <si>
    <t>Variation in genes in the endothelin pathway and endothelium-dependent and endothelium-independent vasodilation in an elderly population.</t>
  </si>
  <si>
    <t>Sodium butyrate inhibits platelet-derived growth factor-induced proliferation and migration in pulmonary artery smooth muscle cells through Akt inhibition.</t>
  </si>
  <si>
    <t>Molecular profiling of multiple human cancers defines an inflammatory cancer-associated molecular pattern and uncovers KPNA2 as a uniform poor prognostic cancer marker.</t>
  </si>
  <si>
    <t>Control of endothelin-a receptor expression by progesterone is enhanced by synergy with Gata2.</t>
  </si>
  <si>
    <t>The fate of renal allografts hinges on responses of the microvascular endothelium.</t>
  </si>
  <si>
    <t>Whole exome sequencing identifies mutation of EDNRA involved in ACTH-independent macronodular adrenal hyperplasia.</t>
  </si>
  <si>
    <t>Endothelin regulates neural crest deployment and fate to form great vessels through Dlx5/Dlx6-independent mechanisms.</t>
  </si>
  <si>
    <t>Functional cooperation of spns2 and fibronectin in cardiac and lower jaw development.</t>
  </si>
  <si>
    <t>Polymorphisms in nitric oxide synthase and endothelin genes among children with obstructive sleep apnea.</t>
  </si>
  <si>
    <t>Genetic variance in nitric oxide synthase and endothelin genes among children with and without endothelial dysfunction.</t>
  </si>
  <si>
    <t>Understanding the basis of auriculocondylar syndrome: Insights from human, mouse and zebrafish genetic studies.</t>
  </si>
  <si>
    <t>In silico analysis of the molecular machinery underlying aqueous humor production: potential implications for glaucoma.</t>
  </si>
  <si>
    <t>Differential gene expression in cumulus oocyte complexes collected by ovum pick up from repeat breeder and normally fertile Holstein Friesian heifers.</t>
  </si>
  <si>
    <t>Mutations in endothelin 1 cause recessive auriculocondylar syndrome and dominant isolated question-mark ears.</t>
  </si>
  <si>
    <t>Molecular profiling of pancreatic neuroendocrine tumors in sporadic and Von Hippel-Lindau patients.</t>
  </si>
  <si>
    <t>Analysis of endothelin-1 and endothelin-1 receptor A gene polymorphisms in patients with pulmonary arterial hypertension.</t>
  </si>
  <si>
    <t>The effects of NB-UVB on the hair follicle-derived neural crest stem cells differentiating into melanocyte lineage in vitro.</t>
  </si>
  <si>
    <t>Endothelin B receptor is not required but necessary for finite regulation of ovulation.</t>
  </si>
  <si>
    <t>Transforming growth factor-alpha induces endothelin receptor A expression in osteoarthritis.</t>
  </si>
  <si>
    <t>Genome-wide association study for intracranial aneurysm in the Japanese population identifies three candidate susceptible loci and a functional genetic variant at EDNRA.</t>
  </si>
  <si>
    <t>A transcriptome signature of endothelial lymphatic cells coexists with the chronic oxidative stress signature in radiation-induced post-radiotherapy breast angiosarcomas.</t>
  </si>
  <si>
    <t>Inflammatory mediators alter the astrocyte transcriptome and calcium signaling elicited by multiple G-protein-coupled receptors.</t>
  </si>
  <si>
    <t>Association between endothelin type A receptor haplotypes and mortality in coronary heart disease.</t>
  </si>
  <si>
    <t>Association of 231G&gt;A polymorphism of endothelin type A receptor gene with migraine: a meta-analysis.</t>
  </si>
  <si>
    <t>Ectodermal-derived Endothelin1 is required for patterning the distal and intermediate domains of the mouse mandibular arch.</t>
  </si>
  <si>
    <t>Placental expression and localization of endothelin-1 system and nitric oxide synthases during bovine pregnancy.</t>
  </si>
  <si>
    <t>Vascular gene polymorphisms (EDNRA -231 G&gt;A and APOE HhaI) and risk for migraine.</t>
  </si>
  <si>
    <t>Exponential decay nonlinear regression analysis of patient survival curves: preliminary assessment in non-small cell lung cancer.</t>
  </si>
  <si>
    <t>A role for endothelin receptor type A in migraine without aura susceptibility? A study in Portuguese patients.</t>
  </si>
  <si>
    <t>Potential novel candidate polymorphisms identified in genome-wide association study for breast cancer susceptibility.</t>
  </si>
  <si>
    <t>Common variant near the endothelin receptor type A (EDNRA) gene is associated with intracranial aneurysm risk.</t>
  </si>
  <si>
    <t>Polymorphisms in the endothelin-1 and endothelin a receptor genes and survival in patients with locoregionally advanced nasopharyngeal carcinoma.</t>
  </si>
  <si>
    <t>Estrogen and progesterone regulate expression of the endothelins in the rhesus macaque endometrium.</t>
  </si>
  <si>
    <t>Identification and developmental analysis of endothelin receptor type-A expressing cells in the mouse kidney.</t>
  </si>
  <si>
    <t>Expression of interleukin-4 receptor alpha in human corneal epithelial cells.</t>
  </si>
  <si>
    <t>X-linked congenital hypertrichosis syndrome is associated with interchromosomal insertions mediated by a human-specific palindrome near SOX3.</t>
  </si>
  <si>
    <t>Identifying novel prostate cancer associated pathways based on integrative microarray data analysis.</t>
  </si>
  <si>
    <t>Endothelin in polycystic kidney disease.</t>
  </si>
  <si>
    <t>Endothelin-1, endothelin converting enzyme-1 and endothelin receptors in the porcine corpus luteum.</t>
  </si>
  <si>
    <t>Upregulation of endothelin receptors A and B in the nitrofen induced hypoplastic lung occurs early in gestation.</t>
  </si>
  <si>
    <t>EDNRA variants associate with smooth muscle mRNA levels, cell proliferation rates, and cystic fibrosis pulmonary disease severity.</t>
  </si>
  <si>
    <t>Genetic polymorphisms in endothelin-receptor-subtype-a-gene as susceptibility factor for obstructive sleep apnea syndrome.</t>
  </si>
  <si>
    <t>Association of cystic fibrosis genetic modifiers with congenital bilateral absence of the vas deferens.</t>
  </si>
  <si>
    <t>Evolution of oropharyngeal patterning mechanisms involving Dlx and endothelins in vertebrates.</t>
  </si>
  <si>
    <t>Production and binding of endothelin-2 (EDN2) in the rat ovary: endothelin receptor subtype A (EDNRA)-mediated contraction.</t>
  </si>
  <si>
    <t>Jaw muscularization requires Dlx expression by cranial neural crest cells.</t>
  </si>
  <si>
    <t>Teratogenic effects of blue cohosh (Caulophyllum thalictroides) in Japanese medaka (Oryzias latipes) are probably mediated through GATA2/EDN1 signaling pathway.</t>
  </si>
  <si>
    <t>Endothelin receptor type A expression defines a distinct cardiac subdomain within the heart field and is later implicated in chamber myocardium formation.</t>
  </si>
  <si>
    <t>Expression of the interleukin-4 receptor alpha in human conjunctival epithelial cells.</t>
  </si>
  <si>
    <t>Regulation of facial morphogenesis by endothelin signaling: insights from mice and fish.</t>
  </si>
  <si>
    <t>Endothelin system polymorphisms in tilt test-induced vasovagal syncope.</t>
  </si>
  <si>
    <t>Novel genetic variants contributing to left ventricular hypertrophy: the HyperGEN study.</t>
  </si>
  <si>
    <t>Paracrine regulation of the resumption of oocyte meiosis by endothelin-1.</t>
  </si>
  <si>
    <t>The endothelin system: evolution of vertebrate-specific ligand-receptor interactions by three rounds of genome duplication.</t>
  </si>
  <si>
    <t>Elucidating timing and function of endothelin-A receptor signaling during craniofacial development using neural crest cell-specific gene deletion and receptor antagonism.</t>
  </si>
  <si>
    <t>Effects of environmental salinity on gill endothelin receptor expression in the killifish, Fundulus heteroclitus.</t>
  </si>
  <si>
    <t>Association of genetic variants with myocardial infarction in Japanese individuals with metabolic syndrome.</t>
  </si>
  <si>
    <t>Genetic association study of endothelin-1 and its receptors EDNRA and EDNRB in migraine with aura.</t>
  </si>
  <si>
    <t>Cross talk between hedgehog and epithelial-mesenchymal transition pathways in gastric pit cells and in diffuse-type gastric cancers.</t>
  </si>
  <si>
    <t>Phylogeny, taxonomy, and evolution of the endothelin receptor gene family.</t>
  </si>
  <si>
    <t>An endothelin-1 switch specifies maxillomandibular identity.</t>
  </si>
  <si>
    <t>A new role for the Endothelin-1/Endothelin-A receptor signaling during early neural crest specification.</t>
  </si>
  <si>
    <t>Deficiency in endothelin receptor B reduces proliferation of neuronal progenitors and increases apoptosis in postnatal rat cerebellum.</t>
  </si>
  <si>
    <t>Endothelins are vascular-derived axonal guidance cues for developing sympathetic neurons.</t>
  </si>
  <si>
    <t>Common genetic variation in the type A endothelin-1 receptor is associated with ambulatory blood pressure: a family study.</t>
  </si>
  <si>
    <t>Effects of endothelin receptor type-A and type-B antagonists on prostaglandin F2alpha-induced luteolysis of the sheep corpus luteum.</t>
  </si>
  <si>
    <t>Recombinase-mediated cassette exchange reveals the selective use of Gq/G11-dependent and -independent endothelin 1/endothelin type A receptor signaling in pharyngeal arch development.</t>
  </si>
  <si>
    <t>Vasoactive peptides in the luteolytic process activated by PGF2alpha in pseudopregnant rabbits at different luteal stages.</t>
  </si>
  <si>
    <t>Cloprostenol, a prostaglandin F(2alpha) analog, induces hypoxia in rat placenta: BOLD contrast MRI.</t>
  </si>
  <si>
    <t>Predictors of topical anesthetic effectiveness in children.</t>
  </si>
  <si>
    <t>Vascular response to hypoxic preconditioning in the immature brain.</t>
  </si>
  <si>
    <t>Requirements for Endothelin type-A receptors and Endothelin-1 signaling in the facial ectoderm for the patterning of skeletogenic neural crest cells in zebrafish.</t>
  </si>
  <si>
    <t>Fate of cranial neural crest cells during craniofacial development in endothelin-A receptor-deficient mice.</t>
  </si>
  <si>
    <t>Investigation of endothelin-1 type A receptor gene polymorphism (-231 G &gt; A) in preeclampsia susceptibility.</t>
  </si>
  <si>
    <t>ETB receptor polymorphism is associated with airway obstruction.</t>
  </si>
  <si>
    <t>Expression of endothelin 1 and its receptors in the hypoxic pregnant rat.</t>
  </si>
  <si>
    <t>Endothelin receptor type B counteracts tenascin-C-induced endothelin receptor type A-dependent focal adhesion and actin stress fiber disorganization.</t>
  </si>
  <si>
    <t>The influence of endothelin-A receptor gene polymorphism on the progression of autosomal dominant polycystic kidney disease and IgA nephropathy.</t>
  </si>
  <si>
    <t>Association of single nucleotide polymorphisms in endothelin family genes with the progression of atherosclerosis in patients with essential hypertension.</t>
  </si>
  <si>
    <t>Genetic risk for atherothrombotic cerebral infarction in individuals stratified by sex or conventional risk factors for atherosclerosis.</t>
  </si>
  <si>
    <t>Investigations on the association between normal tension glaucoma and single nucleotide polymorphisms of the endothelin-1 and endothelin receptor genes.</t>
  </si>
  <si>
    <t>Endothelin axis polymorphisms in patients with scleroderma.</t>
  </si>
  <si>
    <t>Fifteen polymorphisms in endothelin-1, endothelin-2 and endothelin-receptor-A genotyped by four duplex assays and seven simple assays on a LightCycler using hybridization probes.</t>
  </si>
  <si>
    <t>Endothelin receptor A -231 G&gt;A polymorphism: no linkage to primary pediatric headache.</t>
  </si>
  <si>
    <t>Target genes of the WNT/beta-catenin pathway in Wilms tumors.</t>
  </si>
  <si>
    <t>Association between glaucoma and gene polymorphism of endothelin type A receptor.</t>
  </si>
  <si>
    <t>Deletion of the endothelin-A receptor gene within the developing mandible.</t>
  </si>
  <si>
    <t>A polymorphism in the endothelin-A receptor gene is linked to baroreflex sensitivity.</t>
  </si>
  <si>
    <t>Localization of endothelin receptor subtype-A in the testis of rats, dogs, and monkeys.</t>
  </si>
  <si>
    <t>Endothelin-A receptor-dependent and -independent signaling pathways in establishing mandibular identity.</t>
  </si>
  <si>
    <t>Cell-autonomous and cell non-autonomous signaling through endothelin receptor B during melanocyte development.</t>
  </si>
  <si>
    <t>Endothelin-1 regulates the dorsoventral branchial arch patterning in mice.</t>
  </si>
  <si>
    <t>Association of EDNRA, but not WNK4 or FKBP1B, polymorphisms with essential hypertension.</t>
  </si>
  <si>
    <t>Involvement of endothelin receptors in normal and pathological development of neural crest cells.</t>
  </si>
  <si>
    <t>Role of Dlx6 in regulation of an endothelin-1-dependent, dHAND branchial arch enhancer.</t>
  </si>
  <si>
    <t>Linkage analysis of candidate endothelin pathway genes in nonsyndromic familial orofacial cleft.</t>
  </si>
  <si>
    <t>The Belt mutation in pigs is an allele at the Dominant white (I/KIT) locus.</t>
  </si>
  <si>
    <t>Variants of endothelin-1 and its receptors in atopic asthma.</t>
  </si>
  <si>
    <t>Downregulation of endothelin B receptor in human melanoma cell lines parallel to differentiation genes.</t>
  </si>
  <si>
    <t>A dinucleotide mutation in the endothelin-B receptor gene is associated with lethal white foal syndrome (LWFS); a horse variant of Hirschsprung disease.</t>
  </si>
  <si>
    <t>Cloning and characterization of a novel endothelin receptor subtype in the avian class.</t>
  </si>
  <si>
    <t>Endocrine regulations</t>
  </si>
  <si>
    <t>Aging</t>
  </si>
  <si>
    <t>Journal of biomolecular structure &amp; dynamics</t>
  </si>
  <si>
    <t>International journal of molecular medicine</t>
  </si>
  <si>
    <t>Reproduction (Cambridge, England)</t>
  </si>
  <si>
    <t>Pediatric research</t>
  </si>
  <si>
    <t>Cell reports</t>
  </si>
  <si>
    <t>Cardiology</t>
  </si>
  <si>
    <t>Cancers</t>
  </si>
  <si>
    <t>BioMed research international</t>
  </si>
  <si>
    <t>Frontiers in genetics</t>
  </si>
  <si>
    <t>European journal of pain (London, England)</t>
  </si>
  <si>
    <t>The Journal of physiology</t>
  </si>
  <si>
    <t>Hypertension (Dallas, Tex. : 1979)</t>
  </si>
  <si>
    <t>Anticancer research</t>
  </si>
  <si>
    <t>BMC complementary medicine and therapies</t>
  </si>
  <si>
    <t>Neoplasia (New York, N.Y.)</t>
  </si>
  <si>
    <t>American journal of medical genetics. Part A</t>
  </si>
  <si>
    <t>Research in gerontological nursing</t>
  </si>
  <si>
    <t>Animals : an open access journal from MDPI</t>
  </si>
  <si>
    <t>Bioscience reports</t>
  </si>
  <si>
    <t>Annals of translational medicine</t>
  </si>
  <si>
    <t>PloS one</t>
  </si>
  <si>
    <t>Journal of clinical medicine</t>
  </si>
  <si>
    <t>Zhongguo Zhong yao za zhi = Zhongguo zhongyao zazhi = China journal of Chinese materia medica</t>
  </si>
  <si>
    <t>FASEB journal : official publication of the Federation of American Societies for Experimental Biology</t>
  </si>
  <si>
    <t>Journal of dental research</t>
  </si>
  <si>
    <t>Molecular biology reports</t>
  </si>
  <si>
    <t>FEBS letters</t>
  </si>
  <si>
    <t>eLife</t>
  </si>
  <si>
    <t>Pharmacogenomics</t>
  </si>
  <si>
    <t>Heredity</t>
  </si>
  <si>
    <t>World neurosurgery</t>
  </si>
  <si>
    <t>American journal of hypertension</t>
  </si>
  <si>
    <t>General and comparative endocrinology</t>
  </si>
  <si>
    <t>Molecular therapy. Methods &amp; clinical development</t>
  </si>
  <si>
    <t>Genes</t>
  </si>
  <si>
    <t>Developmental dynamics : an official publication of the American Association of Anatomists</t>
  </si>
  <si>
    <t>Yonsei medical journal</t>
  </si>
  <si>
    <t>Circulation. Genomic and precision medicine</t>
  </si>
  <si>
    <t>Heliyon</t>
  </si>
  <si>
    <t>Cells</t>
  </si>
  <si>
    <t>Molecular pharmaceutics</t>
  </si>
  <si>
    <t>Nan fang yi ke da xue xue bao = Journal of Southern Medical University</t>
  </si>
  <si>
    <t>Disease markers</t>
  </si>
  <si>
    <t>Journal of neurosurgery</t>
  </si>
  <si>
    <t>Clinical and experimental hypertension (New York, N.Y. : 1993)</t>
  </si>
  <si>
    <t>EBioMedicine</t>
  </si>
  <si>
    <t>Oncotarget</t>
  </si>
  <si>
    <t>Scientific reports</t>
  </si>
  <si>
    <t>Journal of molecular biology</t>
  </si>
  <si>
    <t>Leukemia research</t>
  </si>
  <si>
    <t>Nature communications</t>
  </si>
  <si>
    <t>International journal of molecular sciences</t>
  </si>
  <si>
    <t>Diabetes</t>
  </si>
  <si>
    <t>Genesis (New York, N.Y. : 2000)</t>
  </si>
  <si>
    <t>Clinical and experimental pharmacology &amp; physiology</t>
  </si>
  <si>
    <t>The Journal of reproduction and development</t>
  </si>
  <si>
    <t>Journal of hypertension</t>
  </si>
  <si>
    <t>Physiological reports</t>
  </si>
  <si>
    <t>Clinical epigenetics</t>
  </si>
  <si>
    <t>Development (Cambridge, England)</t>
  </si>
  <si>
    <t>British journal of haematology</t>
  </si>
  <si>
    <t>EMBO molecular medicine</t>
  </si>
  <si>
    <t>Asian journal of neurosurgery</t>
  </si>
  <si>
    <t>Vascular pharmacology</t>
  </si>
  <si>
    <t>PeerJ</t>
  </si>
  <si>
    <t>Wiadomosci lekarskie (Warsaw, Poland : 1960)</t>
  </si>
  <si>
    <t>Reproduction, fertility, and development</t>
  </si>
  <si>
    <t>Journal of periodontology</t>
  </si>
  <si>
    <t>Stem cells translational medicine</t>
  </si>
  <si>
    <t>Current opinion in pharmacology</t>
  </si>
  <si>
    <t>Indian journal of dermatology</t>
  </si>
  <si>
    <t>CNS &amp; neurological disorders drug targets</t>
  </si>
  <si>
    <t>Mammalian genome : official journal of the International Mammalian Genome Society</t>
  </si>
  <si>
    <t>The Journal of neuroscience : the official journal of the Society for Neuroscience</t>
  </si>
  <si>
    <t>Journal of the Medical Association of Thailand = Chotmaihet thangphaet</t>
  </si>
  <si>
    <t>Journal de gynecologie, obstetrique et biologie de la reproduction</t>
  </si>
  <si>
    <t>European journal of human genetics : EJHG</t>
  </si>
  <si>
    <t>Diabetology &amp; metabolic syndrome</t>
  </si>
  <si>
    <t>Gene</t>
  </si>
  <si>
    <t>The Journal of toxicological sciences</t>
  </si>
  <si>
    <t>BioMedicine</t>
  </si>
  <si>
    <t>Zhonghua yi xue za zhi</t>
  </si>
  <si>
    <t>Archives of toxicology</t>
  </si>
  <si>
    <t>American journal of human genetics</t>
  </si>
  <si>
    <t>Mediators of inflammation</t>
  </si>
  <si>
    <t>Stroke</t>
  </si>
  <si>
    <t>International immunopharmacology</t>
  </si>
  <si>
    <t>Life sciences</t>
  </si>
  <si>
    <t>The Journal of clinical investigation</t>
  </si>
  <si>
    <t>Cell biochemistry and biophysics</t>
  </si>
  <si>
    <t>Placenta</t>
  </si>
  <si>
    <t>BMC cancer</t>
  </si>
  <si>
    <t>Cancer research</t>
  </si>
  <si>
    <t>Physiological genomics</t>
  </si>
  <si>
    <t>The American journal of pathology</t>
  </si>
  <si>
    <t>Investigative ophthalmology &amp; visual science</t>
  </si>
  <si>
    <t>Neurobiology of disease</t>
  </si>
  <si>
    <t>Molecular human reproduction</t>
  </si>
  <si>
    <t>Developmental biology</t>
  </si>
  <si>
    <t>Toxicological sciences : an official journal of the Society of Toxicology</t>
  </si>
  <si>
    <t>Journal of cardiovascular pharmacology and therapeutics</t>
  </si>
  <si>
    <t>Experimental eye research</t>
  </si>
  <si>
    <t>Acta physiologica (Oxford, England)</t>
  </si>
  <si>
    <t>The FEBS journal</t>
  </si>
  <si>
    <t>Molecular endocrinology (Baltimore, Md.)</t>
  </si>
  <si>
    <t>Experimental and molecular pathology</t>
  </si>
  <si>
    <t>Familial cancer</t>
  </si>
  <si>
    <t>Mechanisms of development</t>
  </si>
  <si>
    <t>Biology open</t>
  </si>
  <si>
    <t>BMC medical genomics</t>
  </si>
  <si>
    <t>Journal of translational medicine</t>
  </si>
  <si>
    <t>American journal of medical genetics. Part C, Seminars in medical genetics</t>
  </si>
  <si>
    <t>Journal of clinical bioinformatics</t>
  </si>
  <si>
    <t>Animal reproduction science</t>
  </si>
  <si>
    <t>Clinical cancer research : an official journal of the American Association for Cancer Research</t>
  </si>
  <si>
    <t>Internal and emergency medicine</t>
  </si>
  <si>
    <t>Journal of dermatological science</t>
  </si>
  <si>
    <t>Journal of orthopaedic research : official publication of the Orthopaedic Research Society</t>
  </si>
  <si>
    <t>Human molecular genetics</t>
  </si>
  <si>
    <t>Carcinogenesis</t>
  </si>
  <si>
    <t>Personalized medicine</t>
  </si>
  <si>
    <t>Journal of the neurological sciences</t>
  </si>
  <si>
    <t>DNA and cell biology</t>
  </si>
  <si>
    <t>Lung cancer (Amsterdam, Netherlands)</t>
  </si>
  <si>
    <t>European journal of neurology</t>
  </si>
  <si>
    <t>Human genetics</t>
  </si>
  <si>
    <t>Proceedings of the National Academy of Sciences of the United States of America</t>
  </si>
  <si>
    <t>Human reproduction (Oxford, England)</t>
  </si>
  <si>
    <t>Gene expression patterns : GEP</t>
  </si>
  <si>
    <t>Japanese journal of ophthalmology</t>
  </si>
  <si>
    <t>Computational biology and chemistry</t>
  </si>
  <si>
    <t>Contributions to nephrology</t>
  </si>
  <si>
    <t>Domestic animal endocrinology</t>
  </si>
  <si>
    <t>Pediatric surgery international</t>
  </si>
  <si>
    <t>Sleep medicine</t>
  </si>
  <si>
    <t>Fertility and sterility</t>
  </si>
  <si>
    <t>Chemical research in toxicology</t>
  </si>
  <si>
    <t>The British journal of ophthalmology</t>
  </si>
  <si>
    <t>Clinical autonomic research : official journal of the Clinical Autonomic Research Society</t>
  </si>
  <si>
    <t>Molecular biology and evolution</t>
  </si>
  <si>
    <t>Comparative biochemistry and physiology. Part A, Molecular &amp; integrative physiology</t>
  </si>
  <si>
    <t>Atherosclerosis</t>
  </si>
  <si>
    <t>Cephalalgia : an international journal of headache</t>
  </si>
  <si>
    <t>British journal of cancer</t>
  </si>
  <si>
    <t>Molecular phylogenetics and evolution</t>
  </si>
  <si>
    <t>Cellular and molecular neurobiology</t>
  </si>
  <si>
    <t>Nature</t>
  </si>
  <si>
    <t>Journal of human hypertension</t>
  </si>
  <si>
    <t>Biology of reproduction</t>
  </si>
  <si>
    <t>NMR in biomedicine</t>
  </si>
  <si>
    <t>The journal of pain</t>
  </si>
  <si>
    <t>Journal of cerebral blood flow and metabolism : official journal of the International Society of Cerebral Blood Flow and Metabolism</t>
  </si>
  <si>
    <t>The International journal of developmental biology</t>
  </si>
  <si>
    <t>The journal of maternal-fetal &amp; neonatal medicine : the official journal of the European Association of Perinatal Medicine, the Federation of Asia and Oceania Perinatal Societies, the International Society of Perinatal Obstetricians</t>
  </si>
  <si>
    <t>BMC pulmonary medicine</t>
  </si>
  <si>
    <t>Folia biologica</t>
  </si>
  <si>
    <t>Molecular vision</t>
  </si>
  <si>
    <t>Arthritis and rheumatism</t>
  </si>
  <si>
    <t>Clinical chemistry and laboratory medicine</t>
  </si>
  <si>
    <t>Headache</t>
  </si>
  <si>
    <t>Genes, chromosomes &amp; cancer</t>
  </si>
  <si>
    <t>Cell and tissue research</t>
  </si>
  <si>
    <t>The Journal of veterinary medical science</t>
  </si>
  <si>
    <t>Clinical genetics</t>
  </si>
  <si>
    <t>Genes &amp; development</t>
  </si>
  <si>
    <t>Annals of human genetics</t>
  </si>
  <si>
    <t>Biochemical and biophysical research communications</t>
  </si>
  <si>
    <t>The Journal of investigative dermatology</t>
  </si>
  <si>
    <t>2021</t>
  </si>
  <si>
    <t>2020</t>
  </si>
  <si>
    <t>2019</t>
  </si>
  <si>
    <t>2018</t>
  </si>
  <si>
    <t>2017</t>
  </si>
  <si>
    <t>2016</t>
  </si>
  <si>
    <t>2015</t>
  </si>
  <si>
    <t>2014</t>
  </si>
  <si>
    <t>2013</t>
  </si>
  <si>
    <t>2012</t>
  </si>
  <si>
    <t>2011</t>
  </si>
  <si>
    <t>2010</t>
  </si>
  <si>
    <t>2009</t>
  </si>
  <si>
    <t>2008</t>
  </si>
  <si>
    <t>2007</t>
  </si>
  <si>
    <t>2006</t>
  </si>
  <si>
    <t>2005</t>
  </si>
  <si>
    <t>2004</t>
  </si>
  <si>
    <t>2003</t>
  </si>
  <si>
    <t>2001</t>
  </si>
  <si>
    <t>2000</t>
  </si>
  <si>
    <t>1999</t>
  </si>
  <si>
    <t>1998</t>
  </si>
  <si>
    <t>*The Cancer Genome Atlas / *bioinformatics analysis / *immune-related genes / *muscle-invasive bladder cancer / *prognostic signature / Biomarkers, Tumor/*genetics / *Dendritic Cells / *Lymphocytes / *Macrophages / Urinary Bladder Neoplasms/*genetics/immunology/mortality/pathology</t>
  </si>
  <si>
    <t>*essential hypertension, murine cytomegalovirus, vascular remodeling,</t>
  </si>
  <si>
    <t>[]</t>
  </si>
  <si>
    <t>*Anthracycline-induced cardiotoxicity / *Biomarkers / *Endothelial dysfunction / *Endothelin-1 / *Gene polymorphisms / *Heart failure</t>
  </si>
  <si>
    <t>*Osteoarthritis, Knee/genetics/therapy / *Transcutaneous Electric Nerve Stimulation</t>
  </si>
  <si>
    <t>*ETA receptor / *exercise hyperaemia / *exercise pressor response / *Exercise / Hypertension/*physiopathology / Muscle, Skeletal/*blood supply / Receptor, Endothelin A/*physiology / *Regional Blood Flow</t>
  </si>
  <si>
    <t>*constriction / *endothelins / *myography / *placenta / *preeclampsia / Endothelin Receptor Antagonists/*pharmacology / Placenta/blood supply/*drug effects/metabolism / Vasoconstriction/*drug effects</t>
  </si>
  <si>
    <t>Nasopharyngeal Carcinoma/*genetics/pathology / Nasopharyngeal Neoplasms/*genetics/pathology / Vascular Endothelial Growth Factor A/*genetics</t>
  </si>
  <si>
    <t>Abietanes/*pharmacology / Coronary Disease/*drug therapy / Hydroxybenzoates/*pharmacology / *Protein Interaction Maps</t>
  </si>
  <si>
    <t>*atherosclerosis / *ceRNA / *lncRNA / *network / *rabbit carotid arteries / Carotid Artery Diseases/genetics/*metabolism / Gene Regulatory Networks/*physiology / MicroRNAs/genetics/*metabolism / RNA, Long Noncoding/*metabolism / RNA, Messenger/genetics/*metabolism</t>
  </si>
  <si>
    <t>*Acinar-ductal metaplasia / *Endothelin / *Oncogenic K-ras / *PanIN lesions / *Pancreatic injury / *Pancreatitis / *Precancerous lesions / Endothelin-1/*genetics / Inflammation/chemically induced/*genetics/pathology / Pancreatic Neoplasms/*genetics/pathology / Pancreatitis/chemically induced/*genetics/pathology / Receptor, Endothelin A/*genetics / Receptor, Endothelin B/*genetics</t>
  </si>
  <si>
    <t>*Auriculocondylar syndrome / *BRET / *cardiovascular / *micrognathia / *neural crest cell / Craniofacial Abnormalities/*genetics/physiopathology / Ear/*abnormalities/physiopathology / Ear Diseases/*genetics/physiopathology / *Genetic Predisposition to Disease / Mandibulofacial Dysostosis/*genetics/physiopathology / Receptor, Endothelin A/*genetics</t>
  </si>
  <si>
    <t>*CACYBP / *bladder cancer / *immunogen / *prognosis / *risk score / Biomarkers, Tumor/*genetics / Gene Expression Regulation, Neoplastic/*immunology / Urinary Bladder Neoplasms/genetics/immunology/*mortality</t>
  </si>
  <si>
    <t>*Cytomegalovirus infection / *essential hypertension / *miRNA / *Blood Pressure/genetics / Essential Hypertension/genetics/*metabolism/physiopathology/virology / Herpesviridae Infections/*complications/virology / MicroRNAs/genetics/*metabolism</t>
  </si>
  <si>
    <t>*Carotid Intima-Media Thickness / *Independent Living / *Polymorphism, Single Nucleotide</t>
  </si>
  <si>
    <t>*Blood Circulation / *Medicine, Chinese Traditional</t>
  </si>
  <si>
    <t>*IgA / *aganglionosis / *megacolon / *mucosal immunity / *polymeric Ig receptor / B-Lymphocytes/*metabolism / Enterocolitis/*metabolism / Hirschsprung Disease/*metabolism / Immunoglobulin A, Secretory/*biosynthesis / Neural Crest/*metabolism / Receptor, Endothelin B/*genetics/metabolism / *Sequence Deletion</t>
  </si>
  <si>
    <t>*Alx1 / *BMP4 / *frontonasal dysplasia / *median facial cleft / *neural crest / *transcription factor / *Craniofacial Abnormalities</t>
  </si>
  <si>
    <t>Blood Vessels/*growth &amp; development/metabolism / Granulosa Cells/*cytology/metabolism / Neovascularization, Physiologic/*genetics / Ovarian Follicle/*growth &amp; development</t>
  </si>
  <si>
    <t>Endothelin-1/*genetics/physiology / Receptor, Endothelin A/*genetics/physiology / Thyroid Cancer, Papillary/*genetics</t>
  </si>
  <si>
    <t>*78-kDa glucose-regulated protein / *endothelin / *endothelin receptor / Endothelin-1/genetics/*metabolism / Heat-Shock Proteins/antagonists &amp; inhibitors/genetics/*metabolism / Mitogen-Activated Protein Kinase 1/genetics/*metabolism / Mitogen-Activated Protein Kinase 3/genetics/*metabolism / Receptor, Endothelin A/genetics/*metabolism / Receptor, Endothelin B/genetics/*metabolism</t>
  </si>
  <si>
    <t>*axon guidance / *developmental biology / *heart innervation / *mouse / *neuroscience / *sympathetic nerves / Endothelins/*genetics / Heart/*growth &amp; development / Nerve Tissue Proteins/*genetics / Receptor, Endothelin A/*genetics / Receptors, Cell Surface/*genetics / Semaphorins/*genetics</t>
  </si>
  <si>
    <t>*endothelin receptor A / *idiopathic nephrotic syndrome / *restriction fragment length polymorphism / *steroid response / *Genetic Association Studies / Nephrotic Syndrome/*drug therapy/genetics/pathology / Receptor, Endothelin A/blood/*genetics / Steroids/administration &amp; dosage/*adverse effects</t>
  </si>
  <si>
    <t>*DNA Copy Number Variations / *Genetic Variation / Goats/*genetics</t>
  </si>
  <si>
    <t>Blood Pressure/*genetics / Cerebral Hemorrhage/*genetics / *Genetic Predisposition to Disease / *Polymorphism, Single Nucleotide / Receptor, Endothelin A/*genetics / Receptor, Endothelin B/*genetics</t>
  </si>
  <si>
    <t>*HUVECs / *PKC / *atherosclerosis / *blood pressure / *endothelial-1 / *hypertension / *macrophages / Atherosclerosis/*enzymology/genetics/pathology / Endothelial Cells/*enzymology/pathology / Endothelin-1/genetics/*metabolism / *Macrophage Activation / Macrophages/*metabolism/pathology / *Paracrine Communication / Protein Kinase C/*metabolism</t>
  </si>
  <si>
    <t>*Chicken / *Endothelin / *Endothelin receptor / *Tissue expression / Chickens/*metabolism / Endothelins/chemistry/genetics/*metabolism / Receptors, Endothelin/chemistry/*metabolism</t>
  </si>
  <si>
    <t>*haplotype analysis / *hematological traits / *polled yak / *single-marker GWAS / Animals, Domestic/blood/*genetics / Genome/*genetics / *Genome-Wide Association Study</t>
  </si>
  <si>
    <t>*Cdc42 / *cardiovascular malformation / *endothelin / *fate mapping / *migration / *neural crest cell / *Cell Movement / Endothelins/*physiology / Myocardium/*cytology / Neural Crest/*cytology / cdc42 GTP-Binding Protein/*metabolism</t>
  </si>
  <si>
    <t>Asian Continental Ancestry Group/*genetics / Intracranial Aneurysm/*genetics / *Polymorphism, Single Nucleotide</t>
  </si>
  <si>
    <t>Asian Continental Ancestry Group/*genetics / Genome-Wide Association Study/*methods / Intracranial Aneurysm/*epidemiology/*genetics / Receptor, Endothelin A/*genetics</t>
  </si>
  <si>
    <t>*atherosclerosis / *cerebral hemorrhage / *chromosome / *dementia / *haplotype / Stroke/*genetics</t>
  </si>
  <si>
    <t>*colon tumor stroma / *miRNA-mRNA regulatory networks / *prognostic factors / *transcriptional markers / *tumor immune microenvironment / Colonic Neoplasms/*genetics / Gene Regulatory Networks/*genetics</t>
  </si>
  <si>
    <t>*CDT / *EDN3 / *EDNRA / *EDNRB / *Fenton reaction / *PCPDTBT / *ROS / *cell viability / *chemodynamic therapy / *conjugated polymer nanoparticles / *endothelin-3 / *ferroptosis / *iron / *metastatic melanoma / Iron/*chemistry / Nanoparticles/*chemistry/ultrastructure / Polymers/*chemistry/pharmacology</t>
  </si>
  <si>
    <t>Brain Neoplasms/*genetics/metabolism/pathology / Endoribonucleases/deficiency/*genetics / Glioma/*genetics/metabolism/pathology / Protein-Serine-Threonine Kinases/deficiency/*genetics / Tumor Hypoxia/*genetics</t>
  </si>
  <si>
    <t>Aspirin/*pharmacology / Breast Neoplasms/*drug therapy / *Computational Biology / Gene Expression Regulation, Neoplastic/*drug effects</t>
  </si>
  <si>
    <t>Brain Ischemia/*genetics / Carotid Artery Diseases/*genetics / Endothelin-1/*genetics / *Polymorphism, Single Nucleotide / Receptor, Endothelin A/*genetics / Stroke/*genetics</t>
  </si>
  <si>
    <t>*CARAS = Cerebral Aneurysm Renin Angiotensin System / *CI = confidence interval / *CONSCIOUS = Clazosentan to Overcome Neurological Ischemia and Infarct Occurring / *CTA = CT angiography / *DCI = delayed cerebral ischemia / *DSA = digital subtraction angiography / *END1 = endothelin-1 / *ENDRA = endothelin receptor A / *ENDRB = endothelin receptor B / *ICU = intensive care unit / *NO = nitric oxide / *OR = odds ratio / *SNP = single nucleotide polymorphism / *TCD = transcranial Doppler ultrasonography / *aSAH = aneurysmal subarachnoid hemorrhage / *aneurysm / *cerebral / *delayed cerebral ischemia / *endothelin / *intracranial / *mRS = modified Rankin scale / *polymorphism / *rupture / *subarachnoid hemorrhage / *vascular disorders / *vasospasm / Brain Ischemia/*genetics/therapy / Endothelin-1/*genetics / Intracranial Aneurysm/*genetics / Receptor, Endothelin A/*genetics / Subarachnoid Hemorrhage/*genetics/therapy / Vasospasm, Intracranial/*genetics/therapy</t>
  </si>
  <si>
    <t>*Gene Expression / Heart Failure/genetics/*physiopathology / Hypertension/genetics/*physiopathology</t>
  </si>
  <si>
    <t>*Genetic Predisposition to Disease / *Genome-Wide Association Study / Myocardial Ischemia/drug therapy/*genetics/*therapy</t>
  </si>
  <si>
    <t>Apoptosis/*genetics / Down-Regulation/*genetics / *Gene Expression Regulation, Neoplastic / MicroRNAs/genetics/*metabolism / Receptor, Endothelin A/*genetics/metabolism / Stomach Neoplasms/*genetics/*pathology</t>
  </si>
  <si>
    <t>*Biomarkers, Tumor/biosynthesis/genetics / *Databases, Nucleic Acid / *Gene Expression Profiling / *Gene Expression Regulation, Neoplastic / *Transcriptome / *Uterine Cervical Neoplasms/genetics/metabolism/therapy</t>
  </si>
  <si>
    <t>Endothelin-1/blood/*metabolism / Lung Neoplasms/blood/genetics/*pathology / Lymphangioleiomyomatosis/blood/genetics/*pathology / Tuberous Sclerosis/genetics/*pathology</t>
  </si>
  <si>
    <t>*GPCR / *cell-free expression / *endothelin receptors / *ligand selectivity / *nanodiscs / Protein Engineering/*methods / Receptor, Endothelin A/*chemistry / Receptor, Endothelin B/*chemistry/*metabolism</t>
  </si>
  <si>
    <t>*Acute myeloid leukemia / *Endothelin axis / *Endothelin receptor type A / *Hoxa9 and Meis1 / Gene Expression Regulation, Leukemic/*physiology / Homeodomain Proteins/*metabolism / Leukemia, Myeloid, Acute/genetics/*metabolism/pathology / Myeloid Ecotropic Viral Integration Site 1 Protein/*metabolism / Receptor, Endothelin A/*metabolism</t>
  </si>
  <si>
    <t>Alzheimer Disease/*immunology / Autoantibodies/blood/*immunology/metabolism / Homeostasis/*immunology / Ovarian Neoplasms/*immunology / Receptors, G-Protein-Coupled/genetics/*immunology/metabolism / Scleroderma, Systemic/*immunology</t>
  </si>
  <si>
    <t>Apoptosis/*genetics / Cell Proliferation/*genetics / Oocytes/growth &amp; development/*metabolism/pathology / *Transcriptome</t>
  </si>
  <si>
    <t>Aneurysm, Ruptured/diagnostic imaging/*genetics / Endothelins/*genetics / Genetic Predisposition to Disease/*genetics / Polymorphism, Single Nucleotide/*genetics</t>
  </si>
  <si>
    <t>Diabetes Mellitus, Experimental/*metabolism / Diabetes Mellitus, Type 1/*metabolism / Diabetic Nephropathies/*metabolism / Endothelin-1/*metabolism / Endothelium/drug effects/*metabolism/ultrastructure / Kidney Glomerulus/drug effects/*metabolism/pathology/ultrastructure / Mitochondria/drug effects/*metabolism / Receptor, Endothelin A/*metabolism</t>
  </si>
  <si>
    <t>*birth defects / *neural crest / *patterning / *signaling / *transcription / Endothelin-Converting Enzymes/*genetics/metabolism / *Gene Expression Regulation, Developmental / Homeobox Protein Nkx-2.5/*genetics/metabolism / Neural Crest/embryology/*metabolism / Zebrafish Proteins/*genetics/metabolism</t>
  </si>
  <si>
    <t>Carcinoma/*genetics/*radiotherapy / Nasopharyngeal Neoplasms/*genetics/*radiotherapy / Neovascularization, Pathologic/*genetics/*radiotherapy / Polymorphism, Single Nucleotide/*genetics/radiation effects</t>
  </si>
  <si>
    <t>*Embryo Implantation / Endothelins/*metabolism / *Placentation / Receptors, Endothelin/*metabolism</t>
  </si>
  <si>
    <t>Endothelin-1/genetics/*metabolism / Inflammation/genetics/*metabolism / Muscle, Smooth, Vascular/drug effects/*metabolism / Oxidative Stress/drug effects/*physiology / PPAR gamma/genetics/*metabolism</t>
  </si>
  <si>
    <t>Endothelin-1/*pharmacology / *Gene Expression Regulation / Glycoproteins/genetics/*metabolism / MicroRNAs/genetics/*metabolism / Osteoblasts/drug effects/*metabolism / Osteogenesis/*drug effects / Signal Transduction/*drug effects</t>
  </si>
  <si>
    <t>*Co-methylation / *Cystic fibrosis / *DNA methylation / *Modifier gene / *Nasal epithelial cells / *Next-generation sequencing / *Polymorphism / *Pulmonary function / *Pyrosequencing / Cystic Fibrosis/blood/*genetics / Cystic Fibrosis Transmembrane Conductance Regulator/*genetics / *DNA Methylation / *Genes, Modifier / Lung Diseases/blood/complications/*genetics</t>
  </si>
  <si>
    <t>*Craniofacial / *Endothelin / *Hinge and caps / *Knockout mouse / *Neural crest cell / Endothelin-1/*metabolism / Homeodomain Proteins/*metabolism / Maxilla/*embryology/*metabolism / *Signal Transduction</t>
  </si>
  <si>
    <t>*bortezomib / *bosentan / *endothelin 1 / *endothelin receptors / *multiple myeloma / Endothelin A Receptor Antagonists/*pharmacology / Multiple Myeloma/*blood/genetics/pathology / Receptor, Endothelin A/*blood/genetics</t>
  </si>
  <si>
    <t>* AXL / * BRAF / * MITF / *endothelin / *melanoma / Antineoplastic Agents/*therapeutic use / Endothelin Receptor Antagonists/*administration &amp; dosage / Melanoma/*drug therapy/*pathology / Proto-Oncogene Proteins B-raf/*antagonists &amp; inhibitors / Sulfonamides/*administration &amp; dosage</t>
  </si>
  <si>
    <t>*Combination / *Endothelium-dependent relaxation / *Ischaemia-reperfusion injury / *Rats / *Sartans / *Statins / *Sub-therapeutic doses / *Therapeutic doses / Angiotensin II Type 1 Receptor Blockers/*administration &amp; dosage / Aorta, Thoracic/*drug effects/metabolism/physiopathology / Fatty Acids, Monounsaturated/*administration &amp; dosage / Heart/*drug effects / Hydroxymethylglutaryl-CoA Reductase Inhibitors/*administration &amp; dosage / Indoles/*administration &amp; dosage / Myocardial Reperfusion Injury/blood/pathology/physiopathology/*prevention &amp; control / Valsartan/*administration &amp; dosage</t>
  </si>
  <si>
    <t>Brain Ischemia/*genetics / *Polymorphism, Single Nucleotide / Receptor, Endothelin A/*genetics / Stroke/*genetics</t>
  </si>
  <si>
    <t>Cell Movement/drug effects/*physiology / Endothelins/*pharmacology / Fallopian Tubes/cytology/drug effects/*metabolism / Muscle, Smooth/cytology/drug effects/*metabolism / Nitric Oxide/*metabolism</t>
  </si>
  <si>
    <t>Endothelin-1/genetics/*metabolism / Endothelin-2/genetics/*metabolism / Endothelin-Converting Enzymes/genetics/*metabolism / Fallopian Tubes/cytology/enzymology/*physiology / Mucous Membrane/cytology/enzymology/*metabolism / Muscle, Smooth/cytology/enzymology/*metabolism / Receptor, Endothelin A/agonists/*metabolism</t>
  </si>
  <si>
    <t>*Fibroblasts</t>
  </si>
  <si>
    <t>Antigens, Differentiation/*biosynthesis / *Mouth Mucosa/cytology/metabolism / *Multipotent Stem Cells/cytology/metabolism / *Neural Stem Cells/cytology/metabolism / *Spheroids, Cellular/cytology/metabolism</t>
  </si>
  <si>
    <t>Blood Pressure/*drug effects/*genetics / Diuretics/*pharmacology/*therapeutic use / Signal Transduction/drug effects/*genetics / Thiazides/*pharmacology/*therapeutic use</t>
  </si>
  <si>
    <t>Adipose Tissue, Brown/*enzymology / Adipose Tissue, White/*enzymology / GTP-Binding Protein alpha Subunits, Gq-G11/genetics/*metabolism / *Signal Transduction</t>
  </si>
  <si>
    <t>Brain Ischemia/*drug therapy/*metabolism / Flavonoids/pharmacokinetics/*pharmacology / Iridoids/pharmacokinetics/*pharmacology</t>
  </si>
  <si>
    <t>Alopecia/*genetics/physiopathology / Mandibulofacial Dysostosis/*genetics/physiopathology / Receptor, Endothelin A/*genetics</t>
  </si>
  <si>
    <t>*EDNRB / *allergy / *astroglia / *microglia / *neuropathic pain / Hypersensitivity, Immediate/complications/*immunology/pathology / Neuralgia/etiology/*immunology/pathology / Neuroglia/*immunology/pathology / *Nociception / Receptor, Endothelin B/*immunology / Spinal Cord/*immunology</t>
  </si>
  <si>
    <t>Orexin Receptors/*genetics/metabolism / *Polymorphism, Single Nucleotide / Receptor, Endothelin A/*genetics/metabolism / Receptors, Vascular Endothelial Growth Factor/*genetics/metabolism / Sleep Apnea, Obstructive/*genetics</t>
  </si>
  <si>
    <t>Chromosome Mapping/*methods / Genome-Wide Association Study/*methods / Goats/*genetics / Pigmentation/*genetics</t>
  </si>
  <si>
    <t>*Genome-Wide Association Study / Histone Deacetylases/*genetics / Peripheral Arterial Disease/epidemiology/*genetics / Polymorphism, Single Nucleotide/*genetics / Receptor, Endothelin A/*genetics / Repressor Proteins/*genetics / beta Karyopherins/*genetics / rap GTP-Binding Proteins/*genetics</t>
  </si>
  <si>
    <t>Endothelin-1/*genetics / Hernias, Diaphragmatic, Congenital/*diagnostic imaging/*genetics / Receptor, Endothelin A/*metabolism</t>
  </si>
  <si>
    <t>Ear/*abnormalities / Ear Diseases/diagnosis/*genetics / GTP-Binding Protein alpha Subunits, Gi-Go/*genetics / *Genetic Variation</t>
  </si>
  <si>
    <t>Carotid Artery Diseases/*genetics / Homeodomain Proteins/*genetics / Smoking/*adverse effects / Transcription Factors/*genetics / Tumor Suppressor Proteins/*genetics</t>
  </si>
  <si>
    <t>Arsenic/*blood / Endothelins/*genetics / *Genetic Predisposition to Disease / Obesity/blood/*epidemiology/*genetics / Polymorphism, Single Nucleotide/*genetics / Receptor, Endothelin A/*genetics</t>
  </si>
  <si>
    <t>Amidohydrolases/*genetics / Blood Pressure/drug effects/*genetics / Collagen Type XVIII/*genetics / E-Selectin/*genetics / *Hypertension/epidemiology/genetics / Receptor, Endothelin A/*genetics</t>
  </si>
  <si>
    <t>Cyclooxygenase Inhibitors/*pharmacology / Hormone Antagonists/*pharmacology / Indomethacin/*pharmacology / Mifepristone/*pharmacology / *Ovarian Follicle / Transcriptome/*drug effects</t>
  </si>
  <si>
    <t>Capillary Leak Syndrome/genetics/*metabolism/pathology / Endothelium, Vascular/drug effects/*metabolism / Receptor, Endothelin A/genetics/*metabolism</t>
  </si>
  <si>
    <t>*Altitude Sickness / *Polycythemia / *Polymorphism, Single Nucleotide</t>
  </si>
  <si>
    <t>Histone Deacetylase Inhibitors/*toxicity / Neural Plate/*drug effects/metabolism / Pluripotent Stem Cells/*drug effects / *Transcriptome</t>
  </si>
  <si>
    <t>Asian Continental Ancestry Group/*genetics / *Genetic Predisposition to Disease / Heart Defects, Congenital/*ethnology/*genetics</t>
  </si>
  <si>
    <t>Alopecia/*genetics/pathology / Mandibulofacial Dysostosis/*genetics/pathology / Receptor, Endothelin A/*genetics/metabolism</t>
  </si>
  <si>
    <t>Arthritis, Rheumatoid/*metabolism / Cardiovascular Diseases/*metabolism / *Carotid Intima-Media Thickness</t>
  </si>
  <si>
    <t>Brain Ischemia/*epidemiology/*genetics / Coronary Artery Disease/*epidemiology/*genetics / Genetic Predisposition to Disease/*epidemiology / Stroke/*epidemiology/*genetics</t>
  </si>
  <si>
    <t>Graves Disease/complications/*genetics / Graves Ophthalmopathy/etiology/*genetics / Receptor, Endothelin A/genetics/*metabolism</t>
  </si>
  <si>
    <t>Hernias, Diaphragmatic, Congenital/diagnosis/*etiology</t>
  </si>
  <si>
    <t>*Arterial Pressure / Muscle, Smooth, Vascular/*growth &amp; development/metabolism/*physiopathology / Receptor, Endothelin A/*deficiency/metabolism</t>
  </si>
  <si>
    <t>Intracranial Aneurysm/*genetics/pathology / *Polymorphism, Single Nucleotide / Receptor, Endothelin A/*genetics</t>
  </si>
  <si>
    <t>Altitude Sickness/*genetics/physiopathology / Cardiovascular System/*metabolism/physiopathology / *Gene Expression Profiling / Homeostasis/*genetics / Hypertension, Pulmonary/*genetics/physiopathology / Pulmonary Edema/*genetics/physiopathology</t>
  </si>
  <si>
    <t>Glomerulosclerosis, Focal Segmental/genetics/*metabolism/*pathology / Podocytes/*metabolism/*pathology</t>
  </si>
  <si>
    <t>Brain Ischemia/*complications / Endothelin-1/*genetics / *Polymorphism, Single Nucleotide / Receptor, Endothelin A/*genetics / Receptor, Endothelin B/*genetics / Stroke/*complications/*genetics</t>
  </si>
  <si>
    <t>Carbon Monoxide/administration &amp; dosage/*pharmacology / Endothelin-1/biosynthesis/genetics/*metabolism / Escherichia coli/*physiology / Placenta/*chemistry/*drug effects</t>
  </si>
  <si>
    <t>Endothelin-1/*genetics / Hashimoto Disease/*epidemiology/*genetics / Receptor, Endothelin A/*genetics</t>
  </si>
  <si>
    <t>Biomarkers, Tumor/*metabolism / *Gene Expression Profiling / Monomeric GTP-Binding Proteins/*genetics/metabolism / Receptor, Endothelin A/*metabolism / Urinary Bladder Neoplasms/*genetics/metabolism/*pathology</t>
  </si>
  <si>
    <t>Arrestins/*genetics / Drug Resistance, Neoplasm/*genetics / Ovarian Neoplasms/drug therapy/*genetics/pathology / Receptor, Endothelin A/*genetics</t>
  </si>
  <si>
    <t>AMP-Activated Protein Kinases/*genetics / *Altitude / Birth Weight/*genetics / *Homeostasis / Receptor, Endothelin A/*genetics / Uterine Artery/*anatomy &amp; histology</t>
  </si>
  <si>
    <t>Endothelins/*metabolism / Retina/drug effects/*metabolism/pathology / Retinal Neovascularization/*metabolism/pathology / Retinopathy of Prematurity/*metabolism/pathology / Signal Transduction/drug effects/*physiology</t>
  </si>
  <si>
    <t>Aqueous Humor/*metabolism / Endothelins/biosynthesis/drug effects/*genetics / *Gene Expression Regulation / RNA/*genetics / Sulfonamides/administration &amp; dosage/*therapeutic use / Uveitis/chemically induced/*drug therapy/metabolism</t>
  </si>
  <si>
    <t>Complement C1q/*metabolism / Endothelin-2/*metabolism / Glaucoma/*complications/pathology / Nerve Degeneration/*etiology/pathology/*therapy / Receptor, Endothelin A/*metabolism</t>
  </si>
  <si>
    <t>Cystic Fibrosis Transmembrane Conductance Regulator/*genetics/metabolism / Male Urogenital Diseases/*genetics/metabolism/physiopathology / *Mutation / *Polymorphism, Single Nucleotide / Receptor, Endothelin A/*genetics/metabolism / Transforming Growth Factor beta1/*genetics/metabolism / Vas Deferens/*abnormalities/metabolism/physiopathology</t>
  </si>
  <si>
    <t>Endothelins/*metabolism / Myocardial Contraction/*physiology / Purkinje Fibers/*embryology/physiology / Receptors, Endothelin/biosynthesis/*genetics</t>
  </si>
  <si>
    <t>Axons/*metabolism / Endothelin-1/*metabolism / Heart/*embryology/innervation / Receptor, Endothelin A/*metabolism / Stellate Ganglion/*embryology/metabolism / Veins/*embryology/metabolism</t>
  </si>
  <si>
    <t>Adipose Tissue/*drug effects / Arsenic/*toxicity / Lipolysis/*drug effects / Receptors, G-Protein-Coupled/*physiology</t>
  </si>
  <si>
    <t>Dental Caries/*genetics / Dental Caries Susceptibility/*genetics</t>
  </si>
  <si>
    <t>Angiotensin II Type 1 Receptor Blockers/*administration &amp; dosage / Aorta, Thoracic/*drug effects/*metabolism / Heptanoic Acids/*administration &amp; dosage / Losartan/*administration &amp; dosage / Pyrroles/*administration &amp; dosage / Vasodilation/*drug effects/*genetics</t>
  </si>
  <si>
    <t>Eye Proteins/*genetics / Glaucoma, Open-Angle/ethnology/*genetics / *Polymorphism, Single Nucleotide</t>
  </si>
  <si>
    <t>Adaptation, Physiological/*genetics / Blood Pressure/*genetics / *Genetic Linkage / *Posture</t>
  </si>
  <si>
    <t>Aging/blood/*genetics / Brachial Artery/diagnostic imaging/drug effects/*metabolism / Endothelin-1/*blood/*genetics / Endothelium, Vascular/drug effects/*metabolism / Forearm/*blood supply / *Polymorphism, Single Nucleotide / Vasodilation/drug effects/*genetics</t>
  </si>
  <si>
    <t>Butyric Acid/*pharmacology / *Cell Movement / Cell Proliferation/*drug effects / Histone Deacetylase Inhibitors/*pharmacology / Myocytes, Smooth Muscle/drug effects/metabolism/*physiology / Platelet-Derived Growth Factor/*physiology / Proto-Oncogene Proteins c-akt/antagonists &amp; inhibitors/*metabolism</t>
  </si>
  <si>
    <t>Biomarkers, Tumor/*genetics / *Gene Expression Profiling / Inflammation/*complications/genetics/immunology / Neoplasms/*complications/*genetics/immunology/mortality / alpha Karyopherins/*genetics</t>
  </si>
  <si>
    <t>GATA2 Transcription Factor/*physiology / Progesterone/*physiology / Receptor, Endothelin A/*genetics/metabolism</t>
  </si>
  <si>
    <t>Endothelium, Vascular/cytology/*physiology / Human Umbilical Vein Endothelial Cells/*metabolism / Kidney/*blood supply / *Kidney Transplantation / Microvessels/cytology/*physiology</t>
  </si>
  <si>
    <t>Cushing Syndrome/*genetics/pathology / Exome/*genetics / Mutation/*genetics / Receptor, Endothelin A/*genetics</t>
  </si>
  <si>
    <t>Arteries/abnormalities/*metabolism / Body Patterning/*genetics / Branchial Region/abnormalities/*metabolism / Endothelin-1/*genetics/metabolism / Neural Crest/abnormalities/*metabolism / Receptors, Endothelin/*genetics/metabolism</t>
  </si>
  <si>
    <t>Endothelins/*genetics / Nitric Oxide Synthase/*genetics / *Polymorphism, Single Nucleotide / Sleep Apnea, Obstructive/diagnosis/enzymology/*genetics</t>
  </si>
  <si>
    <t>Endothelins/*genetics / Endothelium, Vascular/*metabolism/*physiopathology / Nitric Oxide Synthase/*genetics / Polymorphism, Single Nucleotide/*genetics</t>
  </si>
  <si>
    <t>Body Patterning/*genetics / Branchial Region/growth &amp; development/*physiopathology / Ear/*abnormalities/physiopathology / Ear Diseases/genetics/*physiopathology / *Signal Transduction</t>
  </si>
  <si>
    <t>Cattle/*physiology / Cumulus Cells/*metabolism / Fertility/*physiology / Gene Expression Regulation/*physiology / Oocyte Retrieval/*veterinary</t>
  </si>
  <si>
    <t>Ear/*abnormalities / Ear Diseases/diagnosis/*genetics/metabolism / *Genes, Dominant / *Genes, Recessive / *Mutation / *Phenotype</t>
  </si>
  <si>
    <t>Neuroendocrine Tumors/*genetics / Pancreatic Neoplasms/*genetics / Von Hippel-Lindau Tumor Suppressor Protein/*genetics/metabolism / von Hippel-Lindau Disease/*genetics/pathology</t>
  </si>
  <si>
    <t>Endothelin-1/*genetics / Hypertension, Pulmonary/*genetics / *Polymorphism, Genetic / Receptor, Endothelin A/*genetics</t>
  </si>
  <si>
    <t>Hair Follicle/*cytology/*radiation effects / Melanocytes/*cytology / Neural Stem Cells/*cytology/metabolism/*radiation effects / Ultraviolet Therapy/*methods</t>
  </si>
  <si>
    <t>Ovary/*physiology / Ovulation/*physiology / Receptor, Endothelin A/*metabolism / Receptor, Endothelin B/genetics/*metabolism</t>
  </si>
  <si>
    <t>Cartilage, Articular/drug effects/*metabolism / Osteoarthritis/*metabolism / Receptor, Endothelin A/*metabolism / Transforming Growth Factor alpha/*pharmacology</t>
  </si>
  <si>
    <t>Intracranial Aneurysm/*genetics / Receptor, Endothelin A/*genetics</t>
  </si>
  <si>
    <t>Breast Neoplasms/etiology/*genetics/radiotherapy / Hemangiosarcoma/etiology/*genetics / Lymph Nodes/*metabolism/pathology / *Oxidative Stress / *Transcriptome</t>
  </si>
  <si>
    <t>Astrocytes/*metabolism/*pathology / Calcium Signaling/*genetics / Inflammation Mediators/*physiology / Receptors, G-Protein-Coupled/biosynthesis/genetics/*physiology / Transcriptome/*genetics</t>
  </si>
  <si>
    <t>Migraine Disorders/epidemiology/*genetics / *Polymorphism, Single Nucleotide / Receptor, Endothelin A/*genetics</t>
  </si>
  <si>
    <t>Branchial Region/cytology/*embryology / Ectoderm/*metabolism / Endothelin-1/*metabolism / Mandible/cytology/*embryology / Morphogenesis/*physiology / Neural Crest/*embryology/metabolism</t>
  </si>
  <si>
    <t>Aspartic Acid Endopeptidases/*genetics/metabolism / Cattle/*genetics/metabolism/physiology / Endothelin-1/*genetics/metabolism / Metalloendopeptidases/*genetics/metabolism / Nitric Oxide Synthase/*genetics/metabolism / Placenta/*metabolism / *Pregnancy, Animal/genetics/metabolism / Receptors, Endothelin/*genetics/metabolism</t>
  </si>
  <si>
    <t>Apolipoproteins E/*genetics / Blood Vessels/*metabolism / Genetic Predisposition to Disease/*genetics / Migraine Disorders/*genetics/physiopathology / *Polymorphism, Genetic / Receptor, Endothelin A/*genetics</t>
  </si>
  <si>
    <t>Carcinoma, Non-Small-Cell Lung/drug therapy/*mortality/pathology / Lung Neoplasms/drug therapy/*mortality/pathology / *Regression Analysis</t>
  </si>
  <si>
    <t>Genetic Predisposition to Disease/*genetics / Migraine without Aura/*genetics / Receptor, Endothelin A/*genetics</t>
  </si>
  <si>
    <t>Biomarkers, Tumor/*genetics / Breast Neoplasms/*genetics / *Genome-Wide Association Study / Polymorphism, Single Nucleotide/*genetics</t>
  </si>
  <si>
    <t>Chromosomes, Human, Pair 4/*genetics / Genetic Predisposition to Disease/*genetics / Intracranial Aneurysm/*genetics / *Polymorphism, Single Nucleotide / Receptor, Endothelin A/*genetics</t>
  </si>
  <si>
    <t>Endothelin-1/*genetics / Nasopharyngeal Neoplasms/drug therapy/*genetics/pathology / *Polymorphism, Single Nucleotide / Receptor, Endothelin A/*genetics</t>
  </si>
  <si>
    <t>Endometrium/cytology/*drug effects/metabolism / Endothelins/analysis/genetics/*metabolism / Estrogens/*pharmacology / Macaca mulatta/*metabolism/physiology / Progesterone/*pharmacology</t>
  </si>
  <si>
    <t>Kidney/*cytology/*metabolism / Receptor, Endothelin A/*genetics</t>
  </si>
  <si>
    <t>Epithelium, Corneal/drug effects/*metabolism / Interleukin-4 Receptor alpha Subunit/*genetics/*metabolism</t>
  </si>
  <si>
    <t>*Inverted Repeat Sequences / SOXB1 Transcription Factors/*genetics</t>
  </si>
  <si>
    <t>Oligonucleotide Array Sequence Analysis/*methods / Prostatic Neoplasms/*genetics/*metabolism</t>
  </si>
  <si>
    <t>Endothelin-1/blood/genetics/*physiology / Polycystic Kidney, Autosomal Dominant/*etiology</t>
  </si>
  <si>
    <t>Aspartic Acid Endopeptidases/*analysis/genetics / Corpus Luteum/*chemistry / Endothelin-1/*analysis/genetics/physiology / Metalloendopeptidases/*analysis/genetics / Receptors, Endothelin/*analysis/genetics / *Swine</t>
  </si>
  <si>
    <t>Lung/drug effects/*embryology/metabolism / Lung Diseases/chemically induced/complications/*genetics / RNA, Messenger/biosynthesis/*genetics / Receptor, Endothelin A/biosynthesis/*genetics / Receptor, Endothelin B/biosynthesis/*genetics / *Up-Regulation</t>
  </si>
  <si>
    <t>Cystic Fibrosis/*genetics/*pathology/physiopathology / *Genetic Predisposition to Disease / Muscle, Smooth/*metabolism/*pathology/physiopathology / Polymorphism, Single Nucleotide/*genetics / Receptor, Endothelin A/*genetics/metabolism</t>
  </si>
  <si>
    <t>Polymorphism, Single Nucleotide/*genetics / Receptor, Endothelin A/*genetics / Sleep Apnea, Obstructive/*genetics</t>
  </si>
  <si>
    <t>Cystic Fibrosis/complications/epidemiology/*genetics / Urogenital Abnormalities/epidemiology/*etiology/genetics / Vas Deferens/*abnormalities</t>
  </si>
  <si>
    <t>*Biological Evolution / Endothelins/*metabolism / Homeodomain Proteins/genetics/*metabolism / Lampreys/*embryology / Oropharynx/*embryology / Transcription Factors/genetics/*metabolism</t>
  </si>
  <si>
    <t>Endothelin-2/analysis/*biosynthesis/*metabolism / Ovary/chemistry/*physiology / Ovulation/drug effects/*physiology / Receptors, Endothelin/*physiology</t>
  </si>
  <si>
    <t>Homeodomain Proteins/*genetics/metabolism / Jaw/*embryology/physiology / Neural Crest/*cytology</t>
  </si>
  <si>
    <t>Caulophyllum/*chemistry/*toxicity / Endothelin-1/genetics/*metabolism / GATA2 Transcription Factor/genetics/*metabolism / Oryzias/*embryology/*metabolism / Signal Transduction/*drug effects/genetics / Teratogens/chemistry/*toxicity</t>
  </si>
  <si>
    <t>*Gene Expression Regulation, Developmental / Heart/*embryology / Myocardium/*metabolism / *Organogenesis / Receptor, Endothelin A/genetics/*metabolism</t>
  </si>
  <si>
    <t>Conjunctiva/cytology/*metabolism / Epithelial Cells/*metabolism / Receptors, Interleukin-4/metabolism/*physiology</t>
  </si>
  <si>
    <t>Endothelins/genetics/*metabolism / Face/*embryology / Fishes/*genetics/metabolism / Signal Transduction/genetics/*physiology</t>
  </si>
  <si>
    <t>Endothelins/*genetics / *Genetic Predisposition to Disease / Syncope, Vasovagal/diagnosis/*genetics/*physiopathology / *Tilt-Table Test</t>
  </si>
  <si>
    <t>*Genetic Predisposition to Disease / Hypertrophy, Left Ventricular/*genetics</t>
  </si>
  <si>
    <t>Endothelin-1/*physiology / *Meiosis / Oocytes/*cytology / Paracrine Communication/*physiology</t>
  </si>
  <si>
    <t>Endothelins/*genetics / *Gene Duplication / *Neural Crest / Vertebrates/*genetics</t>
  </si>
  <si>
    <t>*Endothelin A Receptor Antagonists / *Gene Deletion / Neural Crest/cytology/*embryology / Receptor, Endothelin A/genetics/*physiology / Signal Transduction/genetics/*physiology</t>
  </si>
  <si>
    <t>*Environment / Fundulidae/*genetics / Gills/cytology/*metabolism / Receptors, Endothelin/*genetics/metabolism / *Salinity</t>
  </si>
  <si>
    <t>*Genetic Predisposition to Disease / Metabolic Syndrome/*genetics / Myocardial Infarction/*genetics</t>
  </si>
  <si>
    <t>Endothelin-1/*genetics / *Genetic Predisposition to Disease / Migraine with Aura/*genetics / *Polymorphism, Single Nucleotide / Receptor, Endothelin A/*genetics</t>
  </si>
  <si>
    <t>Endothelin-1/*genetics/metabolism / Receptor, Endothelin A/*genetics / Syncope, Vasovagal/*genetics/metabolism</t>
  </si>
  <si>
    <t>Epithelial Cells/*metabolism / Gastric Mucosa/cytology/*metabolism / Hedgehog Proteins/genetics/*metabolism / Intestinal Neoplasms/*metabolism/pathology / Mesoderm/cytology/*metabolism / *Signal Transduction / Stomach Neoplasms/*metabolism/pathology</t>
  </si>
  <si>
    <t>*Evolution, Molecular / *Multigene Family / *Phylogeny / Receptors, Endothelin/*genetics</t>
  </si>
  <si>
    <t>Endothelin-1/genetics/*metabolism / Mandible/anatomy &amp; histology/*embryology/metabolism / Maxilla/anatomy &amp; histology/*embryology/metabolism / Receptor, Endothelin A/genetics/*metabolism / Signal Transduction/*physiology</t>
  </si>
  <si>
    <t>Embryonic Induction/*genetics / Endothelin-1/genetics/*metabolism / Neural Crest/metabolism/*physiology / Receptor, Endothelin A/genetics/*metabolism / Signal Transduction/genetics/*physiology</t>
  </si>
  <si>
    <t>*Apoptosis / Cerebellum/*cytology/*metabolism / Neurons/*cytology/metabolism / Receptor, Endothelin B/*deficiency/metabolism / Stem Cells/*cytology/metabolism</t>
  </si>
  <si>
    <t>Axons/*physiology / Carotid Arteries/cytology/*metabolism / Endothelins/*metabolism / *Signal Transduction / Superior Cervical Ganglion/*cytology/metabolism</t>
  </si>
  <si>
    <t>Blood Pressure/*physiology / Blood Pressure Monitoring, Ambulatory/*methods / DNA/*genetics / *Family / Hypertension/blood/*genetics/physiopathology / *Polymorphism, Genetic / Receptor, Endothelin A/blood/*genetics</t>
  </si>
  <si>
    <t>Dinoprost/*pharmacology / *Endothelin A Receptor Antagonists / *Endothelin B Receptor Antagonists / Endothelin-1/pharmacology/*physiology / Luteolysis/*drug effects / Sheep/*physiology</t>
  </si>
  <si>
    <t>Branchial Region/*embryology/metabolism / Endothelin-1/*metabolism / GTP-Binding Protein alpha Subunits, Gq-G11/*metabolism / *Mutagenesis, Insertional / Receptor, Endothelin A/deficiency/genetics/*metabolism / Recombinases/*metabolism / *Signal Transduction</t>
  </si>
  <si>
    <t>Corpus Luteum/*drug effects/*physiology / Dinoprost/metabolism/*pharmacology / Luteolysis/*drug effects / Prostaglandins F/*pharmacology / Pseudopregnancy/*metabolism</t>
  </si>
  <si>
    <t>Cell Hypoxia/*drug effects / Cloprostenol/pharmacology/*toxicity / Dinoprost/*physiology / Endothelin-1/biosynthesis/genetics/*physiology / Fetal Hypoxia/*chemically induced / Magnetic Resonance Imaging/*methods / Placenta/blood supply/*drug effects/metabolism / Uterus/blood supply/*drug effects/metabolism</t>
  </si>
  <si>
    <t>Anesthetics, Local/*administration &amp; dosage / Drug Resistance/*genetics / Lidocaine/*administration &amp; dosage / Pain/*genetics/*prevention &amp; control/psychology / Prilocaine/*administration &amp; dosage / Receptor, Endothelin B/*genetics</t>
  </si>
  <si>
    <t>Brain/*growth &amp; development/pathology / Cerebrovascular Circulation/*physiology / Hypoxia, Brain/genetics/pathology/*physiopathology</t>
  </si>
  <si>
    <t>Endothelin-1/*genetics/metabolism / Receptor, Endothelin A/*genetics/metabolism / Zebrafish/*embryology/*genetics/metabolism / Zebrafish Proteins/*genetics/metabolism</t>
  </si>
  <si>
    <t>Craniofacial Abnormalities/*genetics / Neural Crest/*embryology / Receptor, Endothelin A/*deficiency</t>
  </si>
  <si>
    <t>*Polymorphism, Restriction Fragment Length / Pre-Eclampsia/*genetics / Receptor, Endothelin A/*genetics</t>
  </si>
  <si>
    <t>Lung Diseases, Obstructive/diagnosis/epidemiology/*genetics / *Polymorphism, Genetic / Receptor, Endothelin B/*genetics</t>
  </si>
  <si>
    <t>Endothelin-1/*biosynthesis/genetics/metabolism / Hypoxia/*metabolism / Placenta/*metabolism / Pregnancy Complications/*metabolism / Receptor, Endothelin A/*biosynthesis/genetics/metabolism / Receptor, Endothelin B/*biosynthesis/genetics/metabolism / Uterus/*metabolism</t>
  </si>
  <si>
    <t>Actins/*metabolism / *Gene Expression Regulation, Neoplastic / Receptor, Endothelin A/metabolism/*physiology / Receptor, Endothelin B/metabolism/*physiology / Tenascin/*biosynthesis/metabolism</t>
  </si>
  <si>
    <t>Glomerulonephritis, IGA/*genetics / Polycystic Kidney, Autosomal Dominant/*genetics / Polymorphism, Single Nucleotide/*genetics / Receptor, Endothelin A/*genetics</t>
  </si>
  <si>
    <t>Atherosclerosis/*genetics / Hypertension/*genetics / *Polymorphism, Single Nucleotide / Receptor, Endothelin B/*genetics</t>
  </si>
  <si>
    <t>Atherosclerosis/*complications/genetics / Cerebral Infarction/*genetics / Intracranial Thrombosis/*complications/genetics / *Polymorphism, Genetic</t>
  </si>
  <si>
    <t>Endothelin-1/*genetics / Glaucoma/genetics/*physiopathology / *Intraocular Pressure / *Polymorphism, Single Nucleotide / Receptors, Endothelin/*genetics</t>
  </si>
  <si>
    <t>Endothelins/*genetics / *Polymorphism, Genetic / *Polymorphism, Single Nucleotide / Receptor, Endothelin A/*genetics / Receptor, Endothelin B/*genetics / Scleroderma, Systemic/*genetics</t>
  </si>
  <si>
    <t>Endothelin-1/*genetics / Endothelin-2/*genetics / *European Continental Ancestry Group / *Polymorphism, Single Nucleotide / Receptor, Endothelin A/*genetics</t>
  </si>
  <si>
    <t>Headache/*genetics / *Polymorphism, Genetic / Receptor, Endothelin A/*genetics</t>
  </si>
  <si>
    <t>*Gene Expression Regulation, Neoplastic / *Signal Transduction/genetics / Wilms Tumor/*genetics/metabolism / Wnt Proteins/*metabolism / beta Catenin/*genetics/*metabolism</t>
  </si>
  <si>
    <t>Endothelin-1/*genetics / Glaucoma, Open-Angle/*genetics/physiopathology / Receptor, Endothelin A/*genetics</t>
  </si>
  <si>
    <t>*Gene Deletion / *Gene Expression Regulation, Developmental / Mandible/*embryology/metabolism / *Receptor, Endothelin A/deficiency/genetics/metabolism / *Signal Transduction</t>
  </si>
  <si>
    <t>Baroreflex/*genetics / Polymorphism, Genetic/*genetics / Receptor, Endothelin A/*genetics</t>
  </si>
  <si>
    <t>Receptor, Endothelin A/*analysis / Testis/*chemistry</t>
  </si>
  <si>
    <t>Mandible/*embryology/*metabolism / Receptor, Endothelin A/*deficiency/genetics/*metabolism / *Signal Transduction</t>
  </si>
  <si>
    <t>Melanocytes/*cytology/metabolism / Receptor, Endothelin B/*metabolism / *Signal Transduction</t>
  </si>
  <si>
    <t>Body Patterning/*physiology / Branchial Region/*embryology/metabolism / Endothelin-1/genetics/*metabolism / Mice/*embryology</t>
  </si>
  <si>
    <t>Hypertension/*genetics / *Polymorphism, Genetic / Protein-Serine-Threonine Kinases/*genetics / Receptors, Endothelin/*genetics / Tacrolimus Binding Proteins/*genetics</t>
  </si>
  <si>
    <t>Melanocytes/cytology/*metabolism / Neural Crest/cytology/embryology/*pathology / Neuroglia/*cytology / Neurons/*cytology/metabolism/pathology / Receptors, Endothelin/chemistry/*metabolism</t>
  </si>
  <si>
    <t>DNA-Binding Proteins/chemistry/*metabolism / Endothelin-1/*metabolism / Homeodomain Proteins/*metabolism/*physiology / Transcription Factors/chemistry/*metabolism</t>
  </si>
  <si>
    <t>Cleft Lip/*genetics / Cleft Palate/*genetics / Endothelin-1/*genetics / *Genetic Linkage</t>
  </si>
  <si>
    <t>*Alleles / *Chromosome Mapping / Hair Color/*genetics / Mutation/*genetics / Proto-Oncogene Proteins c-kit/*genetics / Swine/*genetics</t>
  </si>
  <si>
    <t>Asthma/*genetics/immunology / Endothelin-1/*genetics / Genetic Variation/*genetics / Receptors, Endothelin/*genetics</t>
  </si>
  <si>
    <t>Melanoma/*pathology / *Membrane Glycoproteins / *Oxidoreductases / Receptors, Endothelin/genetics/*physiology</t>
  </si>
  <si>
    <t>Hirschsprung Disease/genetics/*veterinary / Horse Diseases/*genetics / *Mutation / Receptors, Endothelin/*genetics</t>
  </si>
  <si>
    <t>Quail/embryology/*genetics / Receptors, Endothelin/biosynthesis/*genetics/metabolism</t>
  </si>
  <si>
    <t>Objective. The aim of the present investigation was to study the impact of glucose and gluta-mine deprivations on the expression of genes encoding EDN1 (endothelin-1), its cognate receptors (EDNRA and EDNRB), and ECE1 (endothelin converting enzyme 1) in U87 glioma cells in response to knockdown of ERN1 (endoplasmic reticulum to nucleus signaling 1), a major signaling pathway of endoplasmic reticulum stress, for evaluation of their possible implication in the control of glioma growth through ERN1 and nutrient limitations. Methods. The expression level of EDN1, its receptors and converting enzyme 1 in control U87 glioma cells and cells with knockdown of ERN1 treated by glucose or glutamine deprivation by quantitative polymerase chain reaction was studied. Results. We showed that the expression level of EDN1 and ECE1 genes was significantly up-regulated in control U87 glioma cells exposure under glucose deprivation condition in comparison with the glioma cells, growing in regular glucose containing medium. We also observed up-regulation of ECE1 gene expression in U87 glioma cells exposure under glutamine deprivation as well as down-regulation of the expression of EDN1 and EDNRA mRNA, being more significant for EDN1. Furthermore, the knockdown of ERN1 signaling enzyme function significantly modified the response of most studied gene expressions to glucose and glutamine deprivation conditions. Thus, the ERN1 knockdown led to a strong suppression of EDN1 gene expression under glucose deprivation, but did not change the effect of glutamine deprivation on its expression. At the same time, the knockdown of ERN1 signaling introduced the sensitivity of EDNRB gene to both glucose and glutamine deprivations as well as completely removed the impact of glucose deprivation on the expression of ECE1 gene. Conclusions. The results of this study demonstrated that the expression of endothelin-1, its receptors, and ECE1 genes is preferentially sensitive to glucose and glutamine deprivations in gene specific manner and that knockdown of ERN1 significantly modified the expression of EDN1, EDNRB, and ECE1 genes in U87 glioma cells. It is possible that the observed changes in the expression of studied genes under nutrient deprivation may contribute to the suppressive effect of ERN1 knockdown on glioma cell proliferation and invasiveness.</t>
  </si>
  <si>
    <t>BACKGROUND: Muscle-invasive bladder cancer (MIBC) with high tumor stages accounts for most bladder cancer patient mortality. Platinum-based chemotherapy provides insufficient survival benefits; however, immunotherapy is a promising option for MIBC. RESULTS: There were 31 differentially expressed IRGs that significantly correlated with the clinical outcomes of MIBC patients. A prognostic signature based on 12 IRGs (MMP9, RBP7, ADIPOQ, AHNAK, OAS1, RAC3, SLIT2, EDNRA, IL34, PDGFD, PPY, IL17RD) performed moderately in prognostic predictions with area under the curve (AUC) equal to 0.76. The high-risk patient group presented worse survival outcomes (hazard ratio 1.197, 95% confidence interval 1.103-1.299, p &lt; 0.001). Furthermore, immune cell infiltration analysis showed increased tumor infiltration of macrophages in the high-risk group. CONCLUSION: This novel prognostic signature can effectively divide MIBC patients into different risk groups, allowing for intensive treatment of high-risk individuals who have worse predicted survival outcomes. METHODS: Bioinformatics analyses were conducted using the Cancer Genome Atlas (TCGA) database. Differentially expressed genes and survival-associated immune-related genes (IRGs) were analyzed through a computational algorithm and Cox regression. The potential mechanisms of IRG expression were explored with transcription factors, and a prognosis classification based on IRG expression was developed to stratify patients into distinct risk groups.</t>
  </si>
  <si>
    <t>The function of acetaldehyde dehydrogenase 1 (ALDH1) has been gradually elucidated in several diseases, especially in various cancers. However, the role of ALDH1 in skin-related diseases has been mostly unknown. Previously, we found that ALDH1 is involved in the pathogenesis of atopic dermatitis (AD). In this study, we used high-throughput screening (HTS) approaches to identify critical factors associated with ALDH1 in human keratinocytes to reveal its functions in skin. We overexpressed ALDH1 in human HaCaT keratinocytes and then conducted serial HTS studies, a DNA microarray and antibody array integrated with bioinformatics algorithms. Together, those tests identified several novel genes associated with the function of ALDH1 in keratinocytes, as well as AD, including CTSG and CCL11. In particular, GNB3, GHSR, TAS2R9, FFAR1, TAS2R16, CCL21, GPR32, NPFFR1, GPR15, FBXW12, CCL19, EDNRA, FFAR3, and RXFP3 proteins were consistently detected as hub proteins in the PPI maps. By integrating the datasets obtained from these HTS studies and using the strengths of each method, we obtained new insights into the functional role of ALDH1 in skin keratinocytes. The approach used here could contribute to the clinical understanding of ALDH1-associated applications for the treatment of AD.Communicated by Ramaswamy H. Sarma.</t>
  </si>
  <si>
    <t>MicroRNAs (miRNAs) play an important role in the development of vascular remodeling in essential hypertension (EH) by mediating the effects of human cytomegalovirus (HCMV) on the vascular system. Therefore, the aim of the present study was to investigate the effects of murine cytomegalovirus (MCMV) infection on blood pressure and vascular function in mice, in order to elucidate the role of miR19293p in this process. For model development, 7monthold C57BL/6J mice were infected with the Smith strain of MCMV, and MCMV DNA, IgG and IgM were detected. Subsequently, blood pressure was measured via the carotid artery, and the morphological changes of the aorta were evaluated by hematoxylin and eosin and Masson's trichrome staining. miR19293p transfection was performed using an adenoassociated virus packaged vector and the changes in vascular structure were then observed. The levels of nitric oxide (NO) and endothelial NO synthase were also assessed with colorimetry. Vascular remodeling and expression of NLRP3 inflammasome pathwayrelated proteins were detected by immunohistochemistry and western blotting. Endothelin1 (ET1), interleukin (IL)1beta and IL18 were assayed by ELISA. The results revealed that MCMV infection increased the blood pressure, promoted vascular remodeling, caused endothelial cell injury, and downregulated miR19293p. However, these effects were alleviated by miR19293p overexpression, which downregulated endothelin A receptor (Ednra) and NLRP3 inflammasome, as well as endothelial injury and vascular remodelingrelated genes. Taken together, the findings of the present study indicated that overexpression of miR19293p may improve MCMVinduced vascular remodeling, possibly via the deactivation of the NLRP3 inflammasome by ET1/Ednra.</t>
  </si>
  <si>
    <t>High-fat diet (HFD) consumption in female rodents causes impaired estrous cyclicity, fewer pups per litter, and dysregulation of key ovulatory genes suggesting that HFD-induced subfertility may be due to ovulatory dysfunction. To test this hypothesis female mice were fed chow or HFD for 10 weeks at which point ovulation and ovarian gene expression of endothelin-2 (Edn2), a gene critical for ovulation, were assessed. After 10 weeks of HFD, both mice that remained lean and those that became obese had fewer ovulated oocytes than chow controls (P = 0.041, P = 0.0030, respectively). In chow controls, Edn2 was expressed as expected with basal levels during diestrus and proestrus, increased 11.6-fold during estrus, and decreased to basal levels during metestrus. In HFD mice, Edn2 was dysregulated across the entire estrous cycle as were other Edn2 system components (endothelin converting enzyme 1 (Ece-1), and the endothelin receptors (Ednra, Ednrb)). Interestingly, we found dysregulation of key ovarian steroidogenic genes after HFD. We also found that estradiol treatment in prepubertal mice increased Edn2 expression in the ovary (P = 0.030), suggesting that impaired steroidogenesis may be involved in the HFD-induced dysregulation of ovarian Edn2. In conclusion, HFD leads to ovulatory dysfunction regardless of the development of obesity, which appears to be mediated through dysregulation of ovarian Edn2 expression.</t>
  </si>
  <si>
    <t>BACKGROUND: DNA polymorphisms in PTGIS and TFAP2B have been identified as risk factors for patent ductus arteriosus (PDA) in a population composed of preterm infants with European genetic ancestry but not in more genetically diverse populations. GOAL: To determine if the effects of TFAP2B and PTGIS polymorphisms on ductus arteriosus (DA) gene expression differ based on genetic ancestry. METHODS: DA from 273 human second trimester fetuses were genotyped for TFAP2B and PTGIS polymorphisms and for polymorphisms distributing along genetic ancestry lines. RT-PCR was used to measure the RNA expression of 49 candidate genes involved with DA closure. RESULTS: Seventeen percent of the DA analyzed were of European ancestry. In multivariable regression analyses we found consistent associations between four PDA-related TFAP2B polymorphisms (rs2817399(A), rs987237(G), rs760900(C), and rs2817416(C)) and expression of the following genes: EPAS1, CACNB2, ECE1, KCNA2, ATP2A3, EDNRA, EDNRB, BMP9, and BMP10, and between the PTGIS haplotype rs493694(G)/rs693649(A) and PTGIS and NOS3. These changes only occurred in DA with European ancestry. No consistent positive or negative associations were found among DA samples unless an interaction between the polymorphisms and genetic ancestry was taken into account. CONCLUSION: PTGIS and TFAP2B polymorphisms were associated with consistent changes in DA gene expression when present in fetuses with European ancestry. IMPACT: DNA polymorphisms in PTGIS and TFAP2B have been identified as risk factors for patent ductus arteriosus (PDA) in a population composed primarily of preterm infants with European genetic ancestry but not in more genetically diverse populations. The same PTGIS and TFAP2B polymorphisms are associated with changes in ductus gene expression when present in ductus from fetuses with European genetic ancestry. No consistent associations with gene expression can be found unless an interaction between the polymorphisms and genetic ancestry is taken into account.</t>
  </si>
  <si>
    <t>Cancer cells use actin-based membrane protrusions, invadopodia, to degrade stroma and invade. In serous ovarian cancer (SOC), the endothelin A receptor (ETAR) drives invadopodia by a not fully explored coordinated function of beta-arrestin1 (beta-arr1). Here, we report that beta-arr1 links the integrin-linked kinase (ILK)/betaPIX complex to activate Rac3 GTPase, acting as a central node in the adhesion-based extracellular matrix (ECM) sensing and degradation. Downstream, Rac3 phosphorylates PAK1 and cofilin and promotes invadopodium-dependent ECM proteolysis and invasion. Furthermore, ETAR/ILK/Rac3 signaling supports the communication between cancer and mesothelial cells, favoring SOC cell adhesion and transmigration. In vivo, ambrisentan, an ETAR antagonist, inhibits the adhesion and spreading of tumor cells to intraperitoneal organs, and invadopodium marker expression. As prognostic factors, high EDNRA/ILK expression correlates with poor SOC clinical outcome. These findings provide a framework for the ET-1R/beta-arr1 pathway as an integrator of ILK/Rac3-dependent adhesive and proteolytic signaling to invadopodia, favoring cancer/stroma interactions and metastatic behavior.</t>
  </si>
  <si>
    <t>Cardiovascular disease remains the leading cause of mortality accounting up to 40% of all deaths, but, currently, cancer is prominent cause of death globally. Anthracyclines are the cornerstone of chemotherapy in women with breast cancer. However, its clinical use is limited by their cardiotoxic effects that can trigger heart failure development. Vascular toxicity of chemotherapy may be linked with endothelial dysfunction because anthracycline damage of endothelial cells can lead to the development and progression of cardiomyopathy by decreasing the release and activity of endothelial factors and, ultimately, endothelial cell death. These processes suppress anti-inflammatory and vascular reparative functions and initiate the development of future cardiovascular events. Recent studies have shown that chemotherapy may induce toxicity in the vascular endothelium and is accompanied by systemic endothelial dysfunction in patients with diagnosed cardiovascular diseases. Because the initial endothelial cell insult is likely asymptomatic, there is often a long delay between the termination of doxorubicin therapy and the onset of vascular disorders. In this case, genetic susceptibility factor will help to identify susceptible patients in the future. The objectives of this study were to evaluate prognostic role of molecular (endothelin-1) and genetic factors (gene polymorphisms of endothelial nitric oxide (NO) synthase (NOS3, rs1799983), endothelin-1 receptor type A (EDNRA, C+70G, rs5335) and NADPH oxidase (C242T, rs4673) in development of endothelial dysfunction and anthracycline-induced cardiotoxicity in women without cardiovascular diseases.</t>
  </si>
  <si>
    <t>Head and neck cancer (HNC) is a significantly heterogeneous disease and includes malignancies arising from different anatomical sites, such as nasopharyngeal cancer (NPC) and laryngeal cancer (LC). In the current study, polymorphisms located in angiogenesis- and apoptosis-related genes (VEGFA, FAS, EDNRA and NBS1) were evaluated regarding their clinical significance in HNC patients. In total, 333 HNC patients were enrolled in this study and 34 variants located on the aforementioned genes were genotyped via Sanger sequencing. LC patients, homozygous A for VEGFA rs13207351, had shorter overall survival (OS) as opposed to homozygous G (Hazard ratio (HR) = 2.06, Wald's p = 0.017) upon adjustment for age, disease stage, and surgery. Following the dominant model, LC patients carrying the A allele had a marginally significantly higher risk for death (HR = 1.72, p = 0.059). NPC patients heterozygous (CT) for FAS rs2234768 had a marginal but significantly higher risk of death compared to those with homozygosity for the T allele (HR = 2.22, p = 0.056). In conclusion, rs13207351 (VEGFA) and rs2234768 (FAS) polymorphisms seem to have prognostic significance in HNC, with VEGFA rs13207351 showing the most promise in this subgroup of LC patients.</t>
  </si>
  <si>
    <t>MicroRNAs (miRNAs) play crucial roles in the development of essential hypertension (EH). Previously, we found that the expression of miR-1929-3p was decreased in C57BL/6 mice with hypertension induced by murine cytomegalovirus (MCMV). In this study, we explored the role of miR-1929-3p in hypertension myocardial remodeling in MCMV-infected mice. First, we measured MCMV DNA and host IgG and IgM after infection and determined the expression of miR-1929-3p and its target gene endothelin A receptor (Ednra) mRNA in the myocardium of mice. Then, we performed invasive blood pressure (BP) monitoring. Heart-to-body weight ratio (HW/BW%), along with mRNA levels of B-type natriuretic peptide (BNP) and beta myosin heavy chain (beta-MHC), revealed myocardial remodeling. Hematoxylin/eosin and Masson's trichrome staining indicated morphological changes in the myocardium. Cardiac function was assessed via echocardiography. Moreover, MCMV-infected mice were injected with recombinant adeno-associated virus- (rAAV-) miR-1929-3p overexpression vector. Immunohistochemistry and western blotting showed the expression of Ednra and the activation of NOD-like receptor pyrin domain containing 3 (NLRP3) inflammasome. And enzyme-linked immunosorbent assay (ELISA) revealed the concentrations of endothelin-1 (ET-1), interleukin-1beta (IL-1beta), and interleukin-18 (IL-18). In this study, we found that decreased expression of miR-1929-3p in MCMV-infected mice induced high BP and further development of myocardial remodeling cardiac function injury through increased expression of Ednra. Strikingly, overexpression of miR-1929-3p ameliorated these pathological changes of the heart. The positive effect was shown to be associated with inhibition of NLRP3 inflammasome activation and decreased expression of key proinflammatory cytokine IL-1beta. Collectively, these results indicate that miR-1929-3p overexpression may effectively alleviate EH myocardial remodeling by suppressing Ednra/NLRP3 inflammasome activation in MCMV-infected mice.</t>
  </si>
  <si>
    <t>Background: There has been no report of prognostic signature based on immune-related genes (IRGs). This study aimed to develop an IRG-based prognostic signature that could stratify patients with bladder cancer (BLCA). Methods: RNA-seq data along with clinical information on BLCA were retrieved from the Cancer Genome Atlas (TCGA) and gene expression omnibus (GEO). Based on TCGA dataset, differentially expressed IRGs were identified via Wilcoxon test. Among these genes, prognostic IRGs were identified using univariate Cox regression analysis. Subsequently, we split TCGA dataset into the training (n = 284) and test datasets (n = 119). Based on the training dataset, we built a least absolute shrinkage and selection operator (LASSO) penalized Cox proportional hazards regression model with multiple prognostic IRGs. It was validated in the training dataset, test dataset, and external dataset GSE13507 (n = 165). Additionally, we accessed the six types of tumor-infiltrating immune cells from Tumor Immune Estimation Resource (TIMER) website and analyzed the difference between risk groups. Further, we constructed and validated a nomogram to tailor treatment for patients with BLCA. Results: A set of 47 prognostic IRGs was identified. LASSO regression and identified seven BLCA-specific prognostic IRGs, i.e., RBP7, PDGFRA, AHNAK, OAS1, RAC3, EDNRA, and SH3BP2. We developed an IRG-based prognostic signature that stratify BLCA patients into two subgroups with statistically different survival outcomes [hazard ratio (HR) = 10, 95% confidence interval (CI) = 5.6-19, P &lt; 0.001]. The ROC curve analysis showed acceptable discrimination with AUCs of 0.711, 0.754, and 0.772 at 1-, 3-, and 5-year follow-up respectively. The predictive performance was validated in the train set, test set, and external dataset GSE13507. Besides, the increased infiltration of CD4(+) T cells, CD8+ T cells, macrophage, neutrophil, and dendritic cells in the high-risk group (as defined by the signature) indicated chronic inflammation may reduce the survival chances of BLCA patients. The nomogram demonstrated to be clinically-relevant and effective with accurate prediction and positive net benefit. Conclusion: The present immune-related signature can effectively classify BLCA patients into high-risk and low-risk groups in terms of survival rate, which may help select high-risk BLCA patients for more intensive treatment.</t>
  </si>
  <si>
    <t>BACKGROUND: This study examined the extent to which genetic variability modifies Transcutaneous Electrical Nerve Stimulation (TENS) effectiveness in osteoarthritic knee pain. METHODS: Seventy-five participants with knee osteoarthritis were randomly assigned to either: (a) High-frequency TENS, (b) Low-frequency TENS or (c) Transient Placebo TENS. Pain measures were collected pre- and post-treatment. Participants were genotyped on genes implicated in central or peripheral pain pathways: NGFB, NTRK1, EDNRA, EDNRB, EDN1, OPRM1, TAC1, TACR1, BDNF, BDKRB1, 5HTT, COMT, ESR2, IL6 and IL1B. Genetic association using linear regression modelling was performed separately for the transient placebo TENS subjects, and within the High-frequency TENS + Low-frequency TENS participants, including TENS level as a covariate. RESULTS: In the placebo group, SNPs rs165599 (COMT) was significantly associated with an increased heat pain threshold (beta = -1.87; p = .003) and rs6827096 (EDNRA) with an increased resting pain (beta = 2.68; p = .001). Within the treatment groups, TENS effectiveness was reduced by the SNP rs6537485 (EDNRA) minor allele in relationship to mechanical sensation (beta = 184.13; p = 5.5E-9). Individuals with the COMT rs4680 minor allele reported lowered pain at rest after TENS (beta = -42.30; p = .001), with a higher magnitude of pain reduction (28 unit difference) in the low-frequency TENS group compared to the high-frequency TENS group (beta = 28.37; p = .0004). CONCLUSIONS: EDNRA and COMT are implicated in osteoarthritic knee pain and provide a basis for tailoring TENS interventions according to individual characteristics. SIGNIFICANCE: Findings from this study demonstrate that genetic variation within the COMT and EDNRA genes influences the effectiveness of TENS, a non-pharmacologic pain-reduction intervention, in the context of osteoarthritic knee pain. Evidence such as this may contribute to risk models that provide a clinically useful tool for personalizing TENS interventions according to individual characteristics in order to best control pain and maximize functional status.</t>
  </si>
  <si>
    <t>KEY POINTS: Exercise in patients with hypertension can be accompanied by an abnormal cardiovascular response that includes attenuated blood flow and an augmented pressor response. Endothelin-1, a very potent vasoconstrictor, is a key modulator of blood flow and pressure during in health and has been implicated as a potential cause of the dysfunction in hypertension. We assessed the role of endothelin-1, acting through endothelin A (ETA ) receptors, in modulating the central and peripheral cardiovascular responses to exercise in patients with hypertension via local antagonism of these receptors during exercise. ETA receptor antagonism markedly increased leg blood flow, vascular conductance, oxygen delivery, and oxygen consumption during exercise; interestingly, these changes occurred in the presence of reduced leg perfusion pressure, indicating that these augmentations were driven by changes in vascular resistance. These data indicate that ETA receptor antagonism could be a viable therapeutic approach to improve blood flow during exercise in hypertension. ABSTRACT: Patients with hypertension can exhibit impaired muscle blood flow and exaggerated increases in blood pressure during exercise. While endothelin (ET)-1 plays a role in regulating blood flow and pressure during exercise in health, little is known about the role of ET-1 in the cardiovascular response to exercise in hypertension. Therefore, eight volunteers diagnosed with hypertension were studied during exercise with either saline or BQ-123 (ETA receptor antagonist) infusion following a 2-week withdrawal of anti-hypertensive medications. The common femoral artery and vein were catheterized for drug infusion, blood collection and blood pressure measurements, and leg blood flow was measured by Doppler ultrasound. Patients exercised at both absolute (0, 5, 10, 15 W) and relative (40, 60, 80% peak power) intensities. BQ-123 increased blood flow at rest (79 +/- 87 ml/min; P = 0.03) and augmented the exercise-induced hyperaemia at most intensities (80% saline: Delta3818+/-1222 vs. BQ-123: Delta4812+/-1469 ml/min; P = 0.001). BQ-123 reduced leg MAP at rest (-8 +/- 4 mmHg; P &lt; 0.001) and lower intensities (0-10 W; P &lt; 0.05). Systemic diastolic blood pressure was reduced (0 W, 40%; P &lt; 0.05), but systemic MAP was defended by an increased cardiac output. The exercise pressor response (DeltaMAP) did not differ between conditions (80% saline: 25 +/- 10, BQ-123: 30 +/- 7 mmHg; P = 0.17). Thus, ET-1, acting through the ETA receptors, contributes to the control of blood pressure at rest and lower intensity exercise in these patients. Furthermore, the finding that ET-1 constrains the blood flow response to exercise suggests that ETA receptor antagonism could be a therapeutic approach to improve blood flow during exercise in hypertension.</t>
  </si>
  <si>
    <t>Increasing evidence suggests a role for the ET (endothelin) system in preeclampsia. Hence, blocking this system with endothelin receptor antagonists (ERAs) could be a therapeutic strategy. Yet, clinical studies are lacking due to possible teratogenic effects of ERAs. In this study, we investigated the placental transfer of ERAs and their effect on ET-1-mediated vasoconstriction. Term placentas were dually perfused with the selective ETAR (ET type A receptor) antagonists sitaxentan and ambrisentan or the nonselective ETAR/ETBR antagonist macitentan and subsequently exposed to ET-1 in the fetal circulation. ET-1 concentration-response curves after incubation with sitaxentan, ambrisentan, macitentan, or the selective ETBR antagonist BQ-788 were also constructed in isolated chorionic plate arteries using wire-myography, and gene expression of the ET-system was quantified in healthy and early onset preeclamptic placentas. At steady state, the mean fetal-to-maternal transfer ratios were 0.32+/-0.05 for sitaxentan, 0.21+/-0.02 for ambrisentan, and 0.05+/-0.01 for macitentan. Except for BQ-788, all ERAs lowered the response to ET-1, both in the perfused cotyledon and isolated chorionic plate arteries. Placental gene expression of ECE-1, ETAR, and ETBR were comparable in healthy and preeclamptic placentas, while ET-1 expression was higher in preeclampsia. Our study is the first to show direct transfer of ERAs across the term human placenta. Furthermore, ETAR exclusively mediates ET-1-induced constriction in the fetoplacental vasculature. Given its limited transfer, macitentan could be considered as potential preeclampsia therapy. Extending knowledge on placental transfer to placentas of preeclamptic pregnancies is required to determine whether ERAs might be applied safely in preeclampsia.</t>
  </si>
  <si>
    <t>BACKGROUND/AIM: The aim of the present study was to investigate the clinical significance of 7 single nucleotide polymorphisms (SNPs) of vascular endothelial growth factor A (VEGFA), endothelin receptor type A (EDNRA), nibrin (NBS1) and Fas cell surface death receptor (FAS) genes in patients with nasopharyngeal carcinoma (NPC). PATIENTS AND METHODS: Genomic DNA was extracted from the peripheral blood specimens of 60 patients. Genotyping of 4 VEGFA polymorphisms, namely VEGFA -1154 G/A (rs1570360), -2578 A/C (rs699947), -1498 C/T (rs833061) and +936 C/T (rs3025039), as well as EDNRA SNP p.His323 (rs5333), NBS1 p.E185Q (rs1805794) and FAS -671 A/G (rs1800682) was performed by using Sanger sequencing. RESULTS: The VEGFA +936 CC genotype was more frequent in tumors with bilateral infiltration of pterygoid plates compared to those with ipsilateral (76.9% vs. 69.6%, p=0.008) and no infiltration of pterygoid plates (76.9% vs. 68.8%, p=0.023). VEGFA -2578, VEGFA -1154 and VEGFA +936 were significantly associated with infiltration to the pterygoid processes (p=0.011, p=0.041 and p=0.032, respectively). EDNRA H323H TT genotype was marginally associated with infiltration to the ipsilateral medial pterygoid muscles (p=0.045). A trend towards longer overall survival was observed for VEGFA -2578 CC as compared to AC (HR=0.24, p=0.060). CONCLUSION: The studied VEGFA SNPs seem to be associated with the local extension of the NPC and maybe with the clinical outcome of this patient group.</t>
  </si>
  <si>
    <t>BACKGROUND: The tanshinones and phenolic acids in Salvia miltiorrhiza (also named Danshen) have been confirmed for the treatment of coronary heart disease (CHD), but the action mechanisms remain elusive. METHODS: In the current study, the co-expression protein interaction network (Ce-PIN) was used to illustrate the differences between the tanshinones and phenolic acids of Danshen in the treatment of CHD. By integrating the gene expression profile data and protein-protein interactions (PPIs) data, the Ce-PINs of tanshinones and phenolic acids were constructed. Then, the Ce-PINs were analyzed by gene ontology enrichment analyzed based on the optimal algorithm. RESULTS: It turned out that Danshen is able to treat CHD by regulating the blood circulation, immune response and lipid metabolism. However, phenolic acids may regulate the blood circulation by Extracellular calcium-sensing receptor (CaSR), Endothelin-1 receptor (EDNRA), Endothelin-1 receptor (EDNRB), Kininogen-1 (KNG1), tanshinones may regulate the blood circulation by Guanylate cyclase soluble subunit alpha-1 (GUCY1A3) and Guanylate cyclase soluble subunit beta-1 (GUCY1B3). In addition, both the phenolic acids and tanshinones may regulate the immune response or inflammation by T-cell surface glycoprotein CD4 (CD4), Receptor-type tyrosine-protein phosphatase C (PTPRC). CONCLUSION: Through the same targets of the same biological process and different targets of the same biological process, the tanshinones and phenolic acids synergistically treat coronary heart disease.</t>
  </si>
  <si>
    <t>Atherosclerosis is one of the most common clinical cardiovascular disorders. Accumulating evidence indicates that lncRNAs exert critical functions in atherosclerosis; however, their functional roles and regulatory mechanisms remain unclear. In this study, we induced atherosclerotic plaques in three rabbit carotid arteries through an atherogenic diet and balloon injury; three age-matched rabbits were fed normal chow and served as controls. We thoroughly investigated the RNA (mRNA, lncRNA and miRNA) expression profiles in atherosclerotic rabbit carotid models with deep RNA sequencing. We identified several significantly differentially expressed RNAs. The corresponding lncRNA-miRNA-mRNA network was constructed, and the significantly dysregulated network was selected. Furthermore, Gene Ontology and Kyoto Encyclopedia of Genes and Genomes analyses indicated that the mRNAs in the network were involved in leukocyte activation, cell proliferation, cell adhesion molecules and cytokine-cytokine receptor interaction. After rigorous screening, we obtained a differentially expressed lncRNA-miRNA-mRNA interaction network associated with atherosclerosis. In the network, XLOC_054118 and XLOC_030217 upregulate the CHI3L1, SOAT, CTSB and CAPG genes by competitively binding to the miRNA ocu-miR-96-5p. XLOC_062719 and XLOC_063297 upregulate CTSS, CTSB and EDNRA genes by competitively binding to the miRNA ocu-miR-185-5p.</t>
  </si>
  <si>
    <t>Endothelin-1 (ET-1) and its two receptors, endothelin receptor A (ETAR) and endothelin receptor B (ETBR) exhibit deregulated overexprerssion in pancreatic ductal adenocarcinoma (PDAC) and pancreatitis. We examined the expression pattern of endothelin (ET) axis components in the murine models of chronic and acute inflammation in the presence or absence of oncogenic K-ras. While the expression of endothelin converting enzyme-1 (ECE-1), ET-1, ETAR and ETBR in the normal pancreas is restricted predominantly to the islet cells, progressive increase of ET receptors in ductal cells and stromal compartment is observed in the KC model (Pdx-1 Cre; K-ras(G12D)) of PDAC. In the murine pancreas harboring K-ras(G12D) mutation (KC mice), following acute inflammation induced by cerulein, increased ETAR and ETBR expression is observed in the amylase and CK19 double positive cells that represent cells undergoing pancreatic acinar to ductal metaplasia (ADM). As compared to the wild type (WT) mice, cerulein treatment in KC mice resulted in significantly higher levels of ECE-1, ET-1, ETAR and ETBR, transcripts in the pancreas. Similarly, in response to cigarette smoke-induced chronic inflammation, the expression of ET axis components is significantly upregulated in the pancreas of KC mice as compared to the WT mice. In addition to the expression in the precursor pancreatic intraepithelial neoplasm (PanIN lesions) in cigarette smoke-exposure model and metaplastic ducts in cerulein-treatment model, ETAR and ETBR expression is also observed in infiltrating F4/80 positive macrophages and alpha-SMA positive fibroblasts and high co-localization was seen in the presence of oncogenic K-ras. In conclusion, both chronic and acute pancreatic inflammation in the presence of oncogenic K-ras contribute to sustained upregulation of ET axis components in the ductal and stromal cells suggesting a potential role of ET axis in the initiation and progression of PDAC.</t>
  </si>
  <si>
    <t>Craniofacial morphogenesis is regulated in part by signaling from the Endothelin receptor type A (EDNRA). Pathogenic variants in EDNRA signaling pathway components EDNRA, GNAI3, PCLB4, and EDN1 cause Mandibulofacial Dysostosis with Alopecia (MFDA), Auriculocondylar syndrome (ARCND) 1, 2, and 3, respectively. However, cardiovascular development is normal in MFDA and ARCND individuals, unlike Ednra knockout mice. One explanation may be that partial EDNRA signaling remains in MFDA and ARCND, as mice with reduced, but not absent, EDNRA signaling also lack a cardiovascular phenotype. Here we report an individual with craniofacial and cardiovascular malformations mimicking the Ednra (-/-) mouse phenotype, including a distinctive micrognathia with microstomia and a hypoplastic aortic arch. Exome sequencing found a novel homozygous missense variant in EDNRA (c.1142A&gt;C; p.Q381P). Bioluminescence resonance energy transfer assays revealed that this amino acid substitution in helix 8 of EDNRA prevents recruitment of G proteins to the receptor, abrogating subsequent receptor activation by its ligand, Endothelin-1. This homozygous variant is thus the first reported loss-of-function EDNRA allele, resulting in a syndrome we have named Oro-Oto-Cardiac Syndrome. Further, our results illustrate that EDNRA signaling is required for both normal human craniofacial and cardiovascular development, and that limited EDNRA signaling is likely retained in ARCND and MFDA individuals. This work illustrates a straightforward approach to identifying the functional consequence of novel genetic variants in signaling molecules associated with malformation syndromes.</t>
  </si>
  <si>
    <t>The purpose of this study was to examine genetic variability and knee pain in persons with osteoarthritis (OA). Seventy-five participants with medial compartment knee OA were recruited from a large Midwestern tertiary care center. Participants exhibited a mean age of 56.3 years; females comprised 61% of the sample. Measures of pain included subjective pain intensity at rest and with movement, cutaneous mechanical sensation and pain testing, heat pain threshold, and pressure pain threshold. Seventy-four participants were genotyped for 25 genetic variants across 15 candidate genes for central or peripheral pain pathways. Analysis suggests a role for four genes (EDNRA, COMT, BDRKB1, and IL1B) in several components of pain in persons with knee OA. The results from this study will help guide the development and evaluation of tailored strategies to decrease pain, improve function, and prevent the development of new chronic pain syndromes in older adults experiencing OA. [Research in Gerontological Nursing, xx(x), xx-xx.].</t>
  </si>
  <si>
    <t>Copy-number variations (CNVs) are one of the widely dispersed forms of structural variations in mammalian genomes, and are present as deletions, insertions, or duplications. Only few studies have been conducted in goats on CNVs derived from SNP array data, and many local breeds still remain uncharacterized, e.g., the Sicilian goat dairy breeds. In this study, CNV detection was performed, starting from the genotypic data of 120 individuals, belonging to four local breeds (Argentata dell'Etna, Derivata di Siria, Girgentana, and Messinese), genotyped with the Illumina GoatSNP50 BeadChip array. Overall, 702 CNVs were identified in 107 individuals using PennCNV software based on the hidden Markov model algorithm. These were merged in 75 CNV regions (CNVRs), i.e., regions containing CNVs overlapped by at least 1 base pair, while 85 CNVs remained unique. The part of the genome covered by CNV events was 35.21 Mb (1.2% of the goat genome length). Functional annotation of the CNVRs allowed the identification of 139 genes/loci within the most frequent CNVRs that are involved in local adaptations, such as coat colour (ADAMTS20 and EDNRA), mild behaviour (NR3C2), immune response (EXOC3L4 and TNFAIP2), reproduction (GBP1 and GBP6), and olfactory receptors (OR7E24). This study provides insights into the genomic variations for these Sicilian dairy goat breeds and should be of value for future studies to identify the relationships between this type of genetic variation and phenotypic traits.</t>
  </si>
  <si>
    <t>BACKGROUND: Bladder cancer (BCa) has the highest incidence of aggressive malignant tumors in the urogenital system and is the ninth most common cancer worldwide. Immune function-related genes (IFRGs), which are plentiful in immune cells and the immune microenvironment (IME), have the potential to assess prognosis and predict the efficacy of immunotherapy. A complete and significant immunogenomic analysis based on abundant BCa genetic samples from The Cancer Genome Atlas (TCGA) will provide insight into the field. RESULTS: A total of 57 differentially expressed IFRGs were significantly associated with the clinical outcomes of patients with BCa. Functional enrichment analysis showed that these genes actively participated in the KEGG pathway of human cytomegalovirus infection. Based on the IFRGs (CALR, MMP9, PAEP, RBP7, STAT1, CACYBP, ANHAK, RAC3, SLIT2, EDNRA, IGF1, NAMPT, NTF3, PPY, ADRB2 and SH3BP2), the risk scores were calculated to predict survival and reveal the relationships with age, sex, grade, staging, T-stage, N-stage, and M-stage. Interestingly, IFRG-based risk scores (IRRSs) reflected the infiltration of several types of immune cells. The expression of CACYBP was more significant in grade 3, T3 and T4 stages than in earlier grades and T-stages. CONCLUSION: Our results highlighted some sIFRGs with remarkable clinical relevance, showed the driving factors of the immune repertoire, and illustrated the significance of IFRG-based individual immune features in the identification, monitoring, and prognosis of patients with BCa. METHODS: Based on the TCGA dataset, we integrated the expression profiles of IFRGs and overall survival (OS) in 430 patients with BCa. Differentially expressed IFRGs and survival-related IFRGs (sIFRGs) were highlighted by calculating the difference algorithm and COX regression analysis in patients with BCa. Based on computational biology, the potential molecular mechanisms and characteristics of these IFRGs were also explored. Using multivariate Cox analysis, new risk scores based on immune-related genes were developed. The expression of CACYBP was verified by qPCR, western blot and immunohistochemistry. The relations between CACYBP and clinical features were proven by immunohistochemistry.</t>
  </si>
  <si>
    <t>INTRODUCTION: Multiple studies have suggested an association between cytomegalovirus (CMV) infection and essential hypertension (EH). MicroRNAs (miRNAs) play a critical role in the development of EH by regulating the expression of specific target genes. However, little is known about the role of miRNAs in CMV-induced EH. In the present study, we compared the miRNA expression profiles of samples from normal and murine cytomegalovirus (MCMV)-infected C57BL/6 mice using high-throughput sequencing analysis. METHODS: We collected the thoracic aorta, heart tissues, and peripheral blood from 20 normal mice and 20 MCMV-infected mice. We identified differentially expressed miRNAs in the peripheral blood samples and predicted their target genes using bioinformatics tools. We then experimentally validated them using quantitative reverse transcription polymerase chain reaction (qRT-PCR) and the target genes with double luciferase reporter gene assay. RESULTS: We found 118 differentially expressed miRNAs, among which 9 miRNAs were identified as potential MCMV infection-induced hypertension regulators. We then validated the expression of two candidate miRNAs, mmu-miR-1929-3p and mcmv-miR-m01-4-5p, using qRT-PCR. Furthermore, the dual-luciferase reporter gene assay revealed that the 3'-untranslated region (UTR) of endothelin A receptor (Ednra) messenger RNA (mRNA) contained a binding site for mmu-miR-1929-3p. Collectively, our data suggest that MCMV infection can raise the blood pressure and reduce mmu-miR-1929-3p expression in C57BL/6 mice. Moreover, we found that mmu-miR-1929-3p targets the 3'-UTR of the Ednra mRNA. CONCLUSION: This novel regulatory axis could aid the development of new approaches for the clinical prevention and control of EH.</t>
  </si>
  <si>
    <t>Background: Several evidences have proved that cancer-associated fibroblasts (CAFs) play a crucial role in tumor progression. In fact, CAFs form a major component of tumor microenvironment (TME). Therefore, the development and metastasis of tumors can be effectively inhibited by small molecular compounds that target CAFs. Methods: In this study, we mainly analyzed the expression profile of colon cancer (CC). We determined the intensity of CAFs in CC tissues by using the immune cell infiltration score. Gene enrichment analysis and the screening of differentially expressed genes were performed on the basis of the intensity of CAFs in CC tissues. We screened the small molecular compounds that were converted from differentially expressed genes. The results indicated that atractyloside was a small molecular compound related to CAFs in CC tissues. We identified the relationship between atractylosides and CAFs through target protein analysis and network analysis, and verified the inhibition effect of atractylosides on CC cells (CCC) by migration assay and scratch wound-healing assays. Results: We found that many target proteins of atractyloside, such as the matrix metalloproteinase family and integrin proteins, were related to the biological function of CAFs. By performing network analysis, we found that the target proteins FGF1, ITGB1, and EDNRA were closely related to tumor angiogenesis, while the target proteins MMP9 and ITGAV were correlated to an extracellular matrix (ECM) and cell motility. These findings which further confirmed the relationship between atractylosides and CAFs. In addition, transwell cell migration and scratch wound-healing assays proved that atractylosides could significantly inhibit the migration of CCCs. Conclusions: The atractyloside might be a small molecular compound that potentially targets CAFs and inhibits the development as well as metastasis of CC by changing the TME.</t>
  </si>
  <si>
    <t>Evidence suggests the existence of association between a large panel of modifiable biomarkers representing inflammation, coagulation, paraoxonase, and endothelial activation pathways and carotid atherosclerosis. Thus, this study investigated whether CRP, FGA, FGB, FGG, PON1, and EDNRA gene variants affected plasma hs-CRP, fibrinogen levels, and thickness of carotid intima media thickness (IMT). Nineteen single-nucleotide polymorphisms of CRP, FGA, FGB, FGG, PON1, and EDNRA genes were examined in 480 participants from 160 families. Carotid IMT was measured by ultrasound. Generalized linear models with generalized estimating equation were utilized to consider the dependence of subjects within families. In the recessive model, homozygotes for the minor alleles of rs1800789, rs1800790 and rs4220 SNPs in FGB gene indicated a reduced risk of IMT (Exp. beta = 0.89, 0.89, 0.88), which remained significant after adjustment for confounding factors. Significant interaction effects between CRP SNP rs1130864 and rs3093059 and gender for IMT were observed with a significant association in men only. Men carrying minor-minor genotype of CRP SNP rs1130864 and rs3093059 had 0.70- and 0.78-fold lower IMT than men carrying minor-major/major-major genotype. We also observed that the interaction of CRP SNP rs1130864 and rs3093059 with obesity on IMT, hs-CRP and fibrinogen levels. These results support the hypothesis that inflammatory genes are involved in atherosclerosis, most likely via complex gene-gender and gene-obesity interactions.</t>
  </si>
  <si>
    <t>Genome-wide association studies found genetic variations with modulatory effects for intracranial aneurysm (IA) formations in European and Japanese populations. We aimed to identify the susceptibility of single nucleotide polymorphisms (SNPs) to IA in a Korean population consisting of 250 patients, and 294 controls using the Asian-specific Axiom Precision Medicine Research Array. Twenty-nine SNPs reached a genome-wide significance threshold (5 x 10(-8)). The rs371331393 SNP, with a stop-gain function of ARHGAP32 (11q24.3), showed the most significant association with the risk of IA (OR = 43.57, 95% CI: 21.84(-)86.95; p = 9.3 x 10(-27)). Eight out of 29 SNPs-GBA (rs75822236), TCF24 (rs112859779), OLFML2A (rs79134766), ARHGAP32 (rs371331393), CD163L1 (rs138525217), CUL4A (rs74115822), LOC102724084 (rs75861150), and LRRC3 (rs116969723)-demonstrated sufficient statistical power greater than or equal to 0.8. Two previously reported SNPs, rs700651 (BOLL, 2q33.1) and rs6841581 (EDNRA, 4q31.22), were validated in our GWAS (Genome-wide association study). In a subsequent analysis, three SNPs showed a significant difference in expressions: the rs6741819 (RNF144A, 2p25.1) was down-regulated in the adrenal gland tissue (p = 1.5 x 10(-6)), the rs1052270 (TMOD1. 9q22.33) was up-regulated in the testis tissue (p = 8.6 x 10(-10)), and rs6841581 (EDNRA, 4q31.22) was up-regulated in both the esophagus (p = 5.2 x 10(-12)) and skin tissues (1.2 x 10(-6)). Our GWAS showed novel candidate genes with Korean-specific variations in IA formations. Large population based studies are thus warranted.</t>
  </si>
  <si>
    <t>Traditional Chinese medicine for promoting blood circulation and removing blood stasis is a kind of drug with cold or warm medicinal properties which is commonly used in clinical practice. It is an excellent carrier for studying the nature-effect relationship of traditional Chinese medicine. Therefore,this study will acquire the main active components and targets based on the drug-based research method. The Cytoscape 3. 5. 1 platform was used to construct the protein interaction network,and the Bin GO plug-in was used to perform functional annotation and statistical analysis on the identified functional modules. The results showed that the bitter-liver protein interaction network mainly participates in cell cycle process,lipid catabolic process,blood circulation to exert the effect of promoting blood circulation and removing blood stasis; the cold protein interaction network mainly participates in vasoconstriction through targets such as EDNRA,regulates blood coagulation through targets such as PLAU,and thus exerts the effect of cooling blood and eliminating phlegm; warm protein interaction network mainly participates in the regulation of platelet activation through targets such as P2 RY12,thereby exerting the effect of promoting blood circulation,relieving pain and relieving pain. This study explains the common characteristics of the bitter-liver combination and the specific characteristics of cold or warm medicinal properties from the molecular network level,which provides a new idea for the intrinsic relationship between the medicinal properties and efficacy of traditional Chinese medicine.</t>
  </si>
  <si>
    <t>Hirschsprung disease (HSCR) is a common cause of intestinal obstruction in the newborn. Hirschsprung-associated enterocolitis (HAEC) is a significant and life-threatening complication of HSCR, affecting up to 60% of patients. Animal models of endothelin receptor B (EdnrB) mutation reliably model human HSCR and HAEC. We previously demonstrated intestinal dysbiosis and a gut-specific deficiency of B-lymphocyte-produced secretory IgA (sIgA), the primary effector molecule of mucosal immunity, in mice with homozygous neural crest cell-conditional deletion of EdnrB (EdnrB(NCC-/-)). To determine mechanisms for sIgA deficiency, we examined intrinsic and extrinsic aspects of B-lymphocyte development and function. Expression of the endothelin axis components [endothelin-1 (ET-1), endothelin-3 (ET-3), endothelin receptor A (EdnrA), EdnrB] were determined over a developmental time course. B-lymphocyte survival and Ig production were assayed in vitro. Polymeric Ig receptor (pIgR)-mediated IgA transport into the intestinal lumen was interrogated. We found endothelin axis component (EdnrA, EdnrB, ET-1, ET-3) expression in developing extramedullary hematopoietic organs and that some splenic B lymphocytes express EdnrB. Splenic B lymphocytes from EdnrB(NCC-/-) mice showed no intrinsic defect in survival vs. wild-type (WT) B lymphocytes. In vitro stimulation of splenic B lymphocytes demonstrated decreased IgA, IgG, and IgM production in EdnrB(NCC-/-) vs. WT mice. Additionally, small intestinal pIgR was decreased approximately 50% in EdnrB(NCC-/-) mice. These results suggest an intrinsic B-lymphocyte defect in antibody production as well as an extrinsic defect in IgA transport in the EdnrB(NCC-/-) model of HAEC. Our results are consistent with human HAEC observations of decreased luminal sIgA and mouse models of other inflammatory bowel diseases, in which decreased pIgR is seen in concert with a dysregulated microbiota. Finally, our results suggest targeting the dysbiotic microbiome and pIgR-mediated sIgA transport as potential therapeutic approaches in prevention and treatment of HAEC.-Medrano, G., Cailleux, F., Guan, P., Kuruvilla, K., Barlow-Anacker, A. J., Gosain, A. B-lymphocyte-intrinsic and -extrinsic defects in secretory immunoglobulinA production in the neural crest-conditional deletion of endothelin receptor B model of Hirschsprung-associated enterocolitis.</t>
  </si>
  <si>
    <t>SIX1 and SIX2 encode closely related transcription factors of which disruptions have been associated with distinct craniofacial syndromes, with mutations in SIX1 associated with branchiootic syndrome 3 (BOS3) and heterozygous deletions of SIX2 associated with frontonasal dysplasia defects. Whereas mice deficient in Six1 recapitulated most of the developmental defects associated with BOS3, mice lacking Six2 function had no obvious frontonasal defects. We show that Six1 and Six2 exhibit partly overlapping patterns of expression in the developing mouse embryonic frontonasal, maxillary, and mandibular processes. We found that Six1 (-/-) Six2 (-/-) double-mutant mice were born with severe craniofacial deformity not seen in the Six1 (-/-) or Six2 (-/-) single mutants, including skull bone agenesis, midline facial cleft, and syngnathia. Moreover, whereas Six1 (-/-) mice exhibited partial transformation of maxillary zygomatic bone into a mandibular condyle-like structure, Six1 (-/-)Six2 (+/-) mice exhibit significantly increased penetrance of the maxillary malformation. In addition to ectopic Dlx5 expression at the maxillary-mandibular junction as recently reported in E10.5 Six1 (-/-) embryos, the E10.5 Six1 (-/-) Six2 (+/-) embryos showed ectopic expression of Bmp4, Msx1, and Msx2 messenger RNAs in the maxillary-mandibular junction. Genetically inactivating 1 allele of either Ednra or Bmp4 significantly reduced the penetrance of maxillary malformation in both Six1 (-/-) and Six1 (-/-) Six2 (+/-) embryos, indicating that Six1 and Six2 regulate both endothelin and bone morphogenetic protein-4 signaling pathways to pattern the facial structures. Furthermore, we show that neural crest-specific inactivation of Six1 in Six2 (-/-) embryos resulted in midline facial cleft and frontal bone agenesis. We show that Six1 (-/-) Six2 (-/-) embryos exhibit significantly reduced expression of key frontonasal development genes Alx1 and Alx3 as well as increased apoptosis in the developing frontonasal mesenchyme. Together, these results indicate that Six1 and Six2 function partly redundantly to control multiple craniofacial developmental processes and play a crucial neural crest cell-autonomous role in frontonasal morphogenesis.</t>
  </si>
  <si>
    <t>The physiological processes that drive the development of ovarian follicle, as well as the process of oogenesis, are quite well known. Granulosa cells are major players in this occurrence, being the somatic element of the female gamete development. They participate directly in the processes of oogenesis, building the cumulus-oocyte complex surrounding the ovum. In addition to that, they have a further impact on the reproductive processes, being a place of steroid sex hormone synthesis and secretion. It is known that the follicle development creates a major need for angiogenesis and blood vessel development in the ovary. In this study, we use novel molecular approaches to analyze markers of these processes in porcine granulosa cultured primarily in vitro. The cells were recovered from mature sus scrofa specimen after slaughter. They were then subjected to enzymatic digestion and culture primarily for a short term. The RNA was extracted from cultures in specific time periods (0h, 24h, 48h, 96h, and 144h) and analyzed using expression microarrays. The genes that exhibited fold change bigger than |2|, and adjusted p-value lower than 0.05, were considered differentially expressed. From these, we have chosen the members of "angiogenesis," "blood vessel development," "blood vessel morphogenesis," "cardiovascular system development," and "vasculature development" for further selection. CCL2, FGFR2, SFRP2, PDPN, DCN, CAV1, CHI3L1, ITGB3, FN1, and LOX which are upregulated, as well as CXCL10, NEBL, IHH, TGFBR3, SCUBE1, IGF1, EDNRA, RHOB, PPARD, and SLITRK5 genes whose expression is downregulated through the time of culture, were chosen as the potential markers, as their expression varied the most during the time of culture. The fold changes were further validated with RT-qPCR. The genes were described, with special attention to their possible function in GCs during culture. The results broaden the general knowledge about GC's in vitro molecular processes and might serve as a point of reference for further in vivo and clinical studies.</t>
  </si>
  <si>
    <t>The endothelin (EDN) axis (EDN1 and EDN1 receptor A, EDNRA) is involved in cellular growth, differentiation, invasiveness, and tumor progression in several cancers. We wanted to examine the possible impact of single nucleotide polymorphisms (SNPs) of EDN1 and EDNRA genes on papillary thyroid cancer (PTC) development and general characteristics of PTC. Study population consist of 113 PTC patients and 185 controls. EDN1 (G5665T, T-1370G) and EDNRA (C TT70G, G-231A) SNPs were investigated by real-time PCR. The GG genotype of EDNRA + 70 SNP was associated with threefold increased PTC risk (p = 0.01), and the combined CG + GG genotype was 2.48 fold higher among PTC patients compared to controls. The variant EDNRA - 231 allele was overrepresented in PTC patients according to controls (p = 0.05). The combined GT + TT genotype of EDN1 5665 SNP was related with late (age after 40 years) PTC onset (p = 0.04), and was more prominent among male patients with PTC according to females (p = 0.03). No significant associations between PTC and - 1370 SNP were found. There were no relationships between laboratory parameters and investigated polymorphisms. The EDNRA + 70 SNP was associated with PTC development. The EDN1 5665 SNP was linked with increased risk for late PTC onset and was more prominent among male patients with PTC.</t>
  </si>
  <si>
    <t>Endothelin (ET)-1 is involved in the vascular system, cell proliferation and apoptosis. ET receptors consist of ET type A receptor (ETA R) and ET type B receptor (ETB R). ETA R and ETB R generally exhibit opposite responses, although many exceptions exist. In the present study, we attempted to identify ETA R- or ETB R-specific binding proteins to understand the differences in ETA R- and ETB R-mediated responses after ET-1 stimulation. The 78-kDa glucose-regulated protein (GRP78) showed a stronger binding affinity towards ETB R than towards ETA R. Moreover, GRP78 overexpression promoted ETB R-mediated ERK activation and GRP78 silencing suppressed ETB R-mediated ERK activation. Furthermore, ETB R can localize GRP78 to the cell periphery. These results suggest that the interaction of ETB R with GRP78 affects ERK activation and GRP78 localization.</t>
  </si>
  <si>
    <t>Developing neurons of the peripheral nervous system reach their targets via cues that support directional growth, a process known as axon guidance. In investigating how sympathetic axons reach the heart in mice, we discovered that a combination of guidance cues are employed in sequence to refine axon outgrowth, a process we term second-order guidance. Specifically, endothelin-1 induces sympathetic neurons expressing the receptor Ednra to project to the vena cavae leading to the heart. Endothelin signaling in turn induces expression of the repulsive receptor Plexin-A4, via induction of the transcription factor MEF2C. In the absence of endothelin or plexin signaling, sympathetic neurons misproject to incorrect competing vascular trajectories (the dorsal aorta and intercostal arteries). The same anatomical and physiological consequences occur in Ednra(+/-); Plxna4(+/-) double heterozygotes, genetically confirming functional interaction. Second-order axon guidance therefore multiplexes a smaller number of guidance cues in sequential fashion, allowing precise refinement of axon trajectories.</t>
  </si>
  <si>
    <t>AIM: To investigate ENDRA rs5333 gene polymorphism distribution in idiopathic nephrotic syndrome (INS) and to analyze their association with response to steroid therapy, and biochemical markers of INS. SUBJECTS &amp; METHODS: The PCR-restriction fragment length polymorphism was used to analyze ENDRA rs5333 polymorphism in 100 children with idiopathic nephrotic syndrom (INS) and 100 healthy children. Plasma endothelin-1 were measured by ELISA. RESULTS: The ENDRA rs5333 gene polymorphism was not associated with risk of INS. The frequency of minor allele (C) was significantly higher in the steroid resistant nephrotic syndrome group than the steroid sensitive group. The CC and TC mutant variants were associated with higher plasma levels of cholesterol, albumin, urea and 24-h urinary protein, but were not associated with risk of hypertension. The endothelin-1 plasma level was higher in INS than control and in steroid resistant nephrotic syndrome group when compared with steroid sensitive group cases. CONCLUSION: The ENDRA rs5333 gene polymorphism may be associated with genetic predisposition to steroid resistance in INS Egyptian children.</t>
  </si>
  <si>
    <t>Goats (Capra hircus) are an important farm animal species. Copy number variation (CNV) represents a major source of genomic structural variation. We investigated the diversity of CNV distribution in goats using CaprineSNP50 genotyping data generated by the ADAPTmap Project. We identified 6286 putative CNVs in 1023 samples from 50 goat breeds using PennCNV. These CNVs were merged into 978 CNV regions, spanning ~262 Mb of total length and corresponding to ~8.96% of the goat genome. We then divided the samples into six subgroups per geographic distribution and constructed a comparative CNV map. Our results revealed a population differentiation in CNV across different geographical areas, including Western Asia, Eastern Mediterranean, Alpine &amp; Northern Europe, Madagascar, Northwestern Africa, and Southeastern Africa groups. The results of a cluster heatmap analysis based on the CNV count per individual across different groups was generally consistent with the one generated from the SNP data, likely reflecting the population history of different goat breeds. We sought to determine the gene content of these CNV events and found several important CNV-overlapping genes (e.g. EDNRA, ADAMTS20, ASIP, KDM5B, ADAM8, DGAT1, CHRNB1, CLCN7, and EXOSC4), which are involved in local adaptations such as coat color, muscle development, metabolic processes, osteopetrosis, and embryonic development. Therefore, this research generated an extensive CNV map in the worldwide population of goat, which offers novel insight into the goat genome and its functional annotation.</t>
  </si>
  <si>
    <t>OBJECTIVE: The most potent vasoconstrictor, endothelin-1 and its receptors, endothelin receptor A (EDNRA) and endothelin receptor B (EDNRB) are involved in hypertension. Hypertension is a major risk factor of intracerebral hemorrhage (ICH). Recent studies have demonstrated increased plasma endothelin-1 level in ICH patients and relationships between EDNRA and EDNRB genetic variants and ischemic stroke. The aim of the current study was to investigate whether EDNRA and EDNRB polymorphisms are associated with ICH by interacting with blood pressure levels. METHODS: Five EDNRA and EDNRB polymorphisms were genotyped in this case-control study. RESULTS: We identified that EDNRA rs5333 T allele might be a protective factor of ICH (adjusted odds ratio [OR] = 0.638, 95% CI: 0.417-0.977, P = 0.038), while EDNRB rs5351 A allele could be a risk factor of ICH (adjusted OR = 1.476, 95% CI: 1.042-2.089, P = 0.028). Moreover, we only found that the GG genotype of EDNRA rs5335 had higher diastolic blood pressure than the GC + CC genotypes in ICH patients (91.69 +/- 18.77 vs. 84.71 +/- 21.48, P = 0.004). CONCLUSIONS: These findings support the important role of EDNRA and EDNRB polymorphisms in ICH, and suggest that they do not interact with blood pressure levels on altering ICH risk.</t>
  </si>
  <si>
    <t>BACKGROUND: Atherosclerosis is a chronic inflammatory disease triggered by endothelial dysfunction and exaggerated by macrophage infiltration. Although endothelin-1 (ET-1) plays an important role in vascular inflammation and reactive oxygen species production, the individual effect of ET-1 in atherogenesis remains unclear. METHODS AND RESULTS: ET-1 expression was increased in mouse atherosclerotic plaques and human umbilical vein endothelial cells (HUVECs) administrated by oxidized low-density lipoprotein stimulation. Moreover, the immunofluorescence co-staining showed upregulated ET-1 expression in endothelial cells. Real-time polymerase chain reaction demonstrated that ET-1 overexpression promoted adhesion molecules and chemokines secretion in HUVECs. Following this intervention, the migration of macrophages and the pro-inflammatory cytokines were increased. More importantly, the endothelial dysfunction regulated by ET-1 and subsequently the effect on macrophage activation were mediated by ETA receptor and largely reversed by protein kinase C (PKC) inhibitor. Eight-week-old male ApoE-/- mice and eET-1/ApoE-/- mice were fed with high-fat diet for 12 weeks. eET-1/ApoE-/- significantly increased atherosclerotic lesions in the whole aorta and aortic sinus, which accompanied by the induction of inflammatory cytokines and macrophages infiltration. CONCLUSIONS: ET-1 accelerates atherogenesis by promoting adhesion molecules and chemokines, as well as subsequent macrophage activation. Collected, these evidence suggest that ET-1 might be a potential target for the treatment of atherogenesis.</t>
  </si>
  <si>
    <t>Endothelins (EDNs) and their receptors (EDNRs) are reported to be involved in the regulation of many physiological/pathological processes, such as cardiovascular development and functions, pulmonary hypertension, neural crest cell proliferation, differentiation and migration, pigmentation, and plumage in chickens. However, the functionality, signaling, and tissue expression of avian EDN-EDNRs have not been fully characterized, thus impeding our comprehensive understanding of their roles in this model vertebrate species. Here, we reported the cDNAs of three EDN genes (EDN1, EDN2, EDN3) and examined the functionality and expression of the three EDNs and their receptors (EDNRA, EDNRB and EDNRB2) in chickens. The results showed that: 1) chicken (c-) EDN1, EDN2, and EDN3 cDNAs were predicted to encode bioactive EDN peptides of 21 amino acids, which show remarkable degree of amino acid sequence identities (91-95%) to their respective mammalian orthologs; 2) chicken (c-) EDNRA expressed in HEK293 cells could be preferentially activated by chicken EDN1 and EDN2, monitored by the three cell-based luciferase reporter assays, indicating that cEDNRA is a functional receptor common for both cEDN1 and cEDN2. In contrast, both cEDNRB and cEDNRB2 could be activated by all three EDN peptides with similar potencies, indicating that both receptors can function as common receptors for the three EDNs and share functional similarity. Moreover, activation of three EDNRs could stimulate intracellular calcium, MAPK/ERK, and cAMP/PKA signaling pathways. 3) qPCR assay revealed that cEDNs and cEDNRs are widely, but differentially, expressed in adult chicken tissues. Taken together, our data establishes a clear molecular basis to uncover the physiological/pathological roles of EDN-EDNR system in birds and helps to reveal the conserved actions of EDN-EDNR signaling across vertebrates.</t>
  </si>
  <si>
    <t>In our previous study, we identified differences in the levels of CDH2 and vascular endothelial growth factor (VEGF) between effective and ineffective clones of human umbilical cord blood (hUCB) mesenchymal stem cells (MSCs), with regard to the infarcted rat myocardium. In this study, we compared gene expression profiles between the effective and ineffective clones and identified that endothelin-1 (EDN1) is enriched in the effective clone. In the mechanistic analyses, EDN1 significantly increased expression of CDH2 and VEGF through endothelin receptor A (EDNRA), which was prevented by EDNRA blocker, BQ123. To decipher how EDN1 induced gene expression of CDH2, we performed a promoter activity assay and identified GATA2 and MZF1 as inducers of CDH2. EDN1 significantly enhanced the promoter activity of the CDH2 gene, which was obliterated by the deletion or point mutation at GATA2 or MZF1 binding sequence. Next, therapeutic efficacy of EDN1-priming of hUCB-MSCs was tested in a rat myocardial infarction (MI) model. EDN1-primed MSCs were superior to naive MSCs at 8 weeks after MI in improving myocardial contractility (p &lt; 0.05), reducing fibrosis area (p &lt; 0.05), increasing engraftment efficiency (p &lt; 0.05), and improving capillary density (p &lt; 0.05). In conclusion, EDN1 induces CDH2 and VEGF expression in hUCB-MSCs, leading to the improved therapeutic efficacy in rat MI, suggesting that EDN1 is a potential priming agent for MSCs in regenerative medicine.</t>
  </si>
  <si>
    <t>Yak (Bos grunniens) is an important domestic animal living in high-altitude plateaus. Due to inadequate disease prevention, each year, the yak industry suffers significant economic losses. The identification of causal genes that affect blood- and immunity-related cells could provide preliminary reference guidelines for the prevention of diseases in the population of yaks. The genome-wide association studies (GWASs) utilizing a single-marker or haplotype method were employed to analyze 15 hematological traits in the genome of 315 unrelated yaks. Single-marker GWASs identified a total of 43 significant SNPs, including 35 suggestive and eight genome-wide significant SNPs, associated with nine traits. Haplotype analysis detected nine significant haplotype blocks, including two genome-wide and seven suggestive blocks, associated with seven traits. The study provides data on the genetic variability of hematological traits in the yak. Five essential genes (GPLD1, EDNRA, APOB, HIST1H1E, and HIST1H2BI) were identified, which affect the HCT, HGB, RBC, PDW, PLT, and RDWSD traits and can serve as candidate genes for regulating hematological traits. The results provide a valuable reference to be used in the analysis of blood properties and immune diseases in the yak.</t>
  </si>
  <si>
    <t>BACKGROUND: Congenital cardiovascular malformations are the most common birth defects affecting children. Several of these defects occur in structures developing from neural crest cells. One of the key signaling pathways regulating cardiac neural crest cell (CNCC) development involves the endothelin-A receptor (Ednra). However, the exact function of Ednra signaling in CNCC is unknown. RESULTS: The fate mapping of CNCC in Ednra embryos indicated that the migration of these cells is aberrant in the cardiac outflow tract (OFT), but not in the pharyngeal arches. This premature arrest of CNCC migration occurs independently of CNCC proliferation and apoptosis changes and major gene expression changes. Analysis of the Rho family of small GTPases in the mutant embryos revealed that Cdc42 failed to localize normally in the CNCC migrating in the OFT. The inhibition of Cdc42 activity in cultured embryos recapitulated the migratory phenotype observed in Ednra mice. Further analyses revealed that Cdc42 is part of the signaling pathway activated by endothelin specifically in OFT CNCC to control their migration. CONCLUSIONS: These results indicated that the activation of Cdc42 by endothelin signaling is important for CNCC migration in the OFT but this pathway is not involved in mandibular or pharyngeal arch artery patterning.</t>
  </si>
  <si>
    <t>PURPOSE: Genome-wide association studies (GWAS) have revealed that common variants on or near EDNRA, HDAC9, SOX17, RP1, CDKN2B-AS1, and RBBP8 genes are associated with intracranial aneurysm (IA) in European or Japanese populations. However, due to population heterogeneity, whether these loci are associated with IA pathogenesis in Chinese individuals is still unknown. The purpose of this study was to investigate associations among GWAS-identified loci and risk of IA in a Chinese population. MATERIALS AND METHODS: A total of 765 individuals (including 230 IA patients and 535 controls) were involved in this study. Twelve single nucleotide polymorphisms (SNPs) of candidate loci were genotyped using the Sequenom MassARRAY platform. Associations were analyzed using univariate or multivariate logistic regression analysis. RESULTS: SNPs in CDKN2B-AS1 (especially rs10757272) showed significant associations with IA in dominant and additive models [odds ratio (OR), 2.99 and 1.43; 95% confidence interval (CI), 1.44-6.24 and 1.10-1.86, respectively]. A SNP near HDAC9 (rs10230207) was associated with IA in the dominant model (OR, 1.42; 95% CI, 1.01-1.99). One SNP near RP1 (rs1072737) showed a protective effect on IA in the dominant model (OR, 0.66; 95% CI, 0.46-0.95), while another SNP in RP1 (rs9298506) showed a risk effect on IA in a recessive model (OR, 3.82; 95% CI, 1.84-7.91). No associations were observed among common variants near EDNRA, SOX17, or RBBP8 and IA. CONCLUSION: These data partially confirmed earlier results and showed that variants in CDKN2B-AS1, RP1, and HDAC9 could be genetic susceptibility factors for IA in a Chinese population.</t>
  </si>
  <si>
    <t>INTRODUCTION: Genome-wide association studies have reported an association between the EDNRA gene and intracranial aneurysm (IA) in European and Japanese populations; however, there is no study on this polymorphism in other Asian populations. Therefore, we performed an extensive large-scale meta-analysis for association of the rs6841581 variant of EDNRA with IA susceptibility in East Asian population. METHODS: We conducted a systemic review via electronic search for papers published between January 2002 and February 2019. We used fixed and random effect models and applied the inverse variance method. The statistical power of the result was estimated in the genome-wide significant threshold under an additive inheritance model. RESULTS: Our meta-analysis included 5873 patients with IA and 14,736 non-IA controls from 6 independent populations: 4 Japanese, 1 Chinese, and 1 Korean. The risk (major) G allele of rs6841581 showed the highest significant association with the increased risk of IA under the fixed effect model in the East-Asian population (odds ratio = 1.244, 95% confidence interval: 1.174-1.318, P = 1.36E-13). The rs6841581 variant showed sufficient statistical power (80.3%) in this meta-analysis under the additive model. In subsequent analysis, the frequencies of the risk G allele showed similar pattern in all of the Japanese, Chinese, and Korean populations (69%, 80%, and 78%, respectively). In the in silico functional analysis, none of the functional variants was correlated with rs6841581. CONCLUSIONS: The genetic variant of EDNRA, rs6841581, was significantly associated with increased risk of IA. Our findings indicate that it could be used as an IA-predicting variant in East Asian populations.</t>
  </si>
  <si>
    <t>BACKGROUND: Genome-wide association studies have identified multiple loci associated with stroke. However, the specific stroke subtypes affected, and whether loci influence both ischemic and hemorrhagic stroke, remains unknown. For loci associated with stroke, we aimed to infer the combination of stroke subtypes likely to be affected, and in doing so assess the extent to which such loci have homogeneous effects across stroke subtypes. METHODS: We performed Bayesian multinomial regression in 16 664 stroke cases and 32 792 controls of European ancestry to determine the most likely combination of stroke subtypes affected for loci with published genome-wide stroke associations, using model selection. Cases were subtyped under 2 commonly used stroke classification systems, TOAST (Trial of Org 10172 Acute Stroke Treatment) and causative classification of stroke. All individuals had genotypes imputed to the Haplotype Reference Consortium 1.1 Panel. RESULTS: Sixteen loci were considered for analysis. Seven loci influenced both hemorrhagic and ischemic stroke, 3 of which influenced ischemic and hemorrhagic subtypes under both TOAST and causative classification of stroke. Under causative classification of stroke, 4 loci influenced both small vessel stroke and intracerebral hemorrhage. An EDNRA locus demonstrated opposing effects on ischemic and hemorrhagic stroke. No loci were predicted to influence all stroke subtypes in the same direction, and only one locus (12q24) was predicted to influence all ischemic stroke subtypes. CONCLUSIONS: Heterogeneity in the influence of stroke-associated loci on stroke subtypes is pervasive, reflecting differing causal pathways. However, overlap exists between hemorrhagic and ischemic stroke, which may reflect shared pathobiology predisposing to small vessel arteriopathy. Stroke is a complex, heterogeneous disorder requiring tailored analytic strategies to decipher genetic mechanisms.</t>
  </si>
  <si>
    <t>Background: Pancreatic ductal adenocarcinoma (PDAC) is one of the most lethal human cancers. Aberrant expression of genes plays important role in the procession of PDAC. The analysis of gene expression profile will contribute to the research of carcinoma mechanism. Objective: This present study is focused to investigate the differentially expressed genes (DEGs) from 3 PDAC microarray datasets, which would provide candidate genes for putative biomarkers to understand the mechanism of PDAC and potential targets of treatment. Method: Based on the overlap genes obtained from 3 GEO datasets, the hub genes were identified using STRING and Cytoscape plugin MCODE. The enrichment and function analysis were applied using DAVID. The protein-protein interaction network was performed using cBioPortal and UCSC Xena. The Oncomine was finally used to determine the candidate gene by analyzing their expression between pancreas sample and PDAC sample. Results: 25 hub genes were selected from a total of 1006 DEGs from 3 GEO datasets, consisting of 14 upregulated genes and 11 downregulated genes. The overall decline of hub gene expression enriched in G1 phase of cell cycle in other subtypes of pancreatic cancer. Oncomine database was ultimately performed to determine the 8 candidate genes, including CXCL5, CCL20, NMU, F2R, ANXA1, EDNRA, LPAR6, and GNA15. Conclusions: Conclusively, 8 candidate genes would become the potential PDAC combined biomarkers for diagnosis and therapeutic strategies.</t>
  </si>
  <si>
    <t>The aberrant expression of microRNAs (miRNAs) and genes in tumor microenvironment (TME) has been associated with the pathogenesis of colon cancer. An integrative exploration of transcriptional markers (gene signatures) and miRNA-mRNA regulatory networks in colon tumor stroma (CTS) remains lacking. Using two datasets of mRNA and miRNA expression profiling in CTS, we identified differentially expressed miRNAs (DEmiRs) and differentially expressed genes (DEGs) between CTS and normal stroma. Furthermore, we identified the transcriptional markers which were both gene targets of DEmiRs and hub genes in the protein-protein interaction (PPI) network of DEGs. Moreover, we investigated the associations between the transcriptional markers and tumor immunity in colon cancer. We identified 17 upregulated and seven downregulated DEmiRs in CTS relative to normal stroma based on a miRNA expression profiling dataset. Pathway analysis revealed that the downregulated DEmiRs were significantly involved in 25 KEGG pathways (such as TGF-beta, Wnt, cell adhesion molecules, and cytokine-cytokine receptor interaction), and the upregulated DEmiRs were involved in 10 pathways (such as extracellular matrix (ECM)-receptor interaction and proteoglycans in cancer). Moreover, we identified 460 DEGs in CTS versus normal stroma by a meta-analysis of two gene expression profiling datasets. Among them, eight upregulated DEGs were both hub genes in the PPI network of DEGs and target genes of the downregulated DEmiRs. We found that three of the eight DEGs were negative prognostic factors consistently in two colon cancer cohorts, including COL5A2, EDNRA, and OLR1. The identification of transcriptional markers and miRNA-mRNA regulatory networks in CTS may provide insights into the mechanism of tumor immune microenvironment regulation in colon cancer.</t>
  </si>
  <si>
    <t>We report the development of novel tumor-targeted conjugated polymer nanoparticles (CPNPs) carrying iron for chemodynamic therapy (CDT). Tumor cell killing proceeds through ferroptosis, a reactive oxygen species (ROS) mechanism that is not dependent on external activation by, for example, light, as is the case in photodynamic therapy (PDT). The ferroptosis mechanism is also not heavily reliant on oxygen availability and is, therefore, promising for the treatment of hypoxic tumors. In this work, we apply this development to the case study of melanoma, a difficult to treat cancer in advanced stages due to resistance to chemotherapy. The iron-carrying CPNPs reported here are targeted to endothelin-B receptors (EDNRB) through endothelin-3 surface moieties (EDN3-CPNPs). Our results show excellent targeting to tumor cells that overexpress EDNRB, specifically for melanoma and bladder tumor cells. In these cases, efficient cell killing, over 80% at higher doses, was found. Conversely, tumor cells not targeted by the EDN3-CPNPs show little effects of CDT, with tumor cell death under 20% in most cases. The outcomes of our work demonstrate that EDN3-CPNPs enable ferroptosis-assisted CDT and present a new therapeutic avenue for tumor treatment.</t>
  </si>
  <si>
    <t>OBJECTIVE: The aim of the present investigation was to study the effect of hypoxia on the expression of genes encoding endothelin-1 (EDN1) and its cognate receptors (EDNRA and EDNRB) as well as endothelin converting enzyme 1 (ECE1) in U87 glioma cells in response to inhibition of endoplasmic reticulum stress signaling mediated by ERN1/IRE1 (endoplasmic reticulum to nucleus signaling 1) for evaluation of their possible significance in the control of glioma growth through ERN1 and hypoxia. METHODS: The expression level of EDN1, EDNRA, EDNRB, and ECE1 genes as well as micro-RNA miR-19, miR-96, and miR-206 was studied in control and ERN1 knockdown U87 glioma cells under hypoxia by quantitative polymerase chain reaction. RESULTS: It was shown that the expression level of EDN1, EDNRA, EDNRB, and ECE1 genes was up-regulated in ERN1 knockdown glioma cells in comparison with the control glioma cells, being more significant for endothelin-1. We also observed down-regulation of microRNA miR-206, miR-96, and miR-19a, which have specific binding sites in mRNA EDN1, EDNRA, and EDNRB, correspondingly, and can participate in posttranscriptional regulation of these mRNA expressions. Furthermore, inhibition of ERN1 endoribonuclease lead to up-regulation of EDNRA and ECE1 gene expressions and down-regulation of the expression level of EDN1 and EDNRB genes in glioma cells. Thus, the expression of EDNRA and ECE1 genes is regulated by ERN1 endoribonuclease, but EDN1 and EDNRB genes preferentially by ERN1 protein kinase. We have also shown that hypoxia enhanced the expression of EDN1, EDNRA, and ECE1 genes and that knockdown of ERN1 signaling enzyme function significantly modified the response of all studied gene expressions to hypoxia. Thus, effect of hypoxia on the expression level of EDN1 and ECE1 genes was significantly or completely reduced in ERN1 knockdown glioma cells since the expression of EDNRA gene was down-regulated under hypoxia. Moreover, hypoxia is induced the expression of EDNRB gene in ERN1 knockdown glioma cells. CONCLUSIONS: Results of this investigation demonstrate that ERN1 knockdown significantly increased the expression of endothelin-1 and its receptors as well as ECE1 genes by different mechanisms and that all studied gene expressions were sensitive to hypoxia. It is possible that hypoxic regulation of the expression of these genes is a result of complex interaction of variable ERN1 related transcription and regulatory factors with HIF1A and possibly contributed to the control of glioma growth.</t>
  </si>
  <si>
    <t>OBJECTIVE: To explore the molecular mechanism underlying the inhibitory effects of aspirin against human breast cancer cell proliferation through bioinformatics analysis. METHODS: Drug Bank 5.1.3 was searched to identify direct protein targets (DPTs) of aspirin, and the protein-protein interaction (PPI) network of the DPTs was constructed online using STRING and the signaling pathways involved were identified. The genetic alterations of 6 DPTs associated with human breast cancer was analyzed and visualized by cBio Portal and OncoPrint, respectively. The transcriptomic data of breast cancer and normal tissues were downloaded from TCGA database, and the overexpressed genes were analyzed by DECenter. The intersection between the genes associated with the DPTs obtained by STRING analysis and the differentially over-expressed genes in TCGA was determined to confirm the candidate DPTs as a potential target of aspirin, and GO functional enrichment analysis was performed using Gene Ontology. The potential targets of aspirin against the proliferation of human breast cancer cells were verified by Western blotting. RESULTS: Eleven DPTs of aspirin were identified. KEGG pathway enrichment indicated that 6 genes (EDNRA, IKBKB, NFKB2, NFKBIA, PTGS2 and TP53) were associated with the occurrence and development of cancer. A total of 10 220 differentially expressed genes were identified from the TCGA database, and among them 4 genes (CDC25C, TPX2, CDC20, PLK1) were found to be the potential targets for aspirin. These genes were involved mostly in the regulation of cell cycle and cell division. Western blotting showed that aspirin could down-regulate the expression levels of several pivotal proteins that regulated cell cycle and cell division, including CDC25C, TPX2, CDC20 and PLK1. CONCLUSIONS: CDC25C, TPX2, CDC20 and PLK1 may be potential targets for aspirin to inhibit the proliferation of human breast cancer cells, by affecting the progress of cell cycle and cell division.</t>
  </si>
  <si>
    <t>There are a lot of convincing evidences about the involvement of endothelin pathway proteins in the pathogenesis of atherosclerosis and its fatal complications. In this study, the analysis of a possible association between EDN1 rs5370 and EDNRA rs5335 gene polymorphisms and the risk of large artery stroke (LAS) in a Ukrainian population was conducted. 200 LAS patients and 200 unrelated controls were enrolled in a case-control study. The polymerase chain reaction-restriction fragment length polymorphism method (PCR-RFLP) was used for SNP genotyping. Our results revealed that EDN1 rs5370 polymorphism was associated with LAS development both before and after adjustment for atherosclerosis risk factors (sex, age, body mass index, arterial hypertension, type 2 diabetes mellitus, and smoking). The risk for a LAS incident in rs5370-T allele carriers was 1.6 times higher (CI = 1.066-2.403; P = 0.020) than in subjects with the GG genotype. No link between EDNRA rs5335 and LAS risk in a Ukrainian population was found. The present study indicated that EDN1 rs5370, but not EDNRA rs5335, can be the strong genetic predictor for LAS development in a Ukrainian population.</t>
  </si>
  <si>
    <t>OBJECTIVE Endothelin-1, a potent vasoconstrictor, and its receptors may be involved in the pathogenesis of aneurysmal subarachnoid hemorrhage (aSAH), clinical vasospasm, delayed cerebral ischemia (DCI), and functional outcome following aSAH. In the present study, common endothelin single nucleotide polymorphisms (SNPs) and their relation to aSAH were evaluated. METHODS Blood samples from all patients enrolled in the Cerebral Aneurysm Renin Angiotensin System (CARAS) study were used for genetic evaluation. The CARAS study prospectively enrolled patients with aSAH at 2 academic institutions in the US from 2012 to 2015. Common endothelin SNPs were detected using 5' exonnuclease (TaqMan) genotyping assays. Analysis of associations between endothelin SNPs and aSAH and its clinical sequelae was performed. RESULTS Samples from 149 patients with aSAH and 50 controls were available for analysis. In multivariate logistic regression analysis, the TG (odds ratio [OR] 2.102, 95% confidence interval [CI] 1.048-4.218, p = 0.036) and TT genotypes (OR 7.884, 95% CI 1.003-61.995, p = 0.05) of the endothelin-1 T/G SNP (rs1800541) were significantly associated with aSAH. There was a dominant effect of the G allele (CG/GG genotypes; OR 4.617, 95% CI 1.311-16.262, p = 0.017) of the endothelin receptor A G/C SNP (rs5335) on clinical vasospasm. Endothelin SNPs were not associated with DCI or functional outcome. CONCLUSIONS Common endothelin SNPs were found to be associated with presentation with aSAH and clinical vasospasm. Further studies are required to elucidate the relevant pathophysiology and its potential implications in the treatment of patients with aSAH.</t>
  </si>
  <si>
    <t>Gene expression and associations were examined in a model of heart failure with preserved ejection fraction (HFpEF), a condition with minimal effective treatment. Genes with at least two studies showing significant changes in Dahl rat with heart failure were examined by meta-analysis. Significantly increased in expression were iNOS, p47phox, ADM, ANP, OPN, ACE, MCP-1, GP91PHOX, ICAM-1, TGF-beta1, CTGF, ET-1, p22phox, ETB, BNP, ETA, MMP13, Col1a1, MMP2, TIMP1, Col3a1, Il-1beta, beta-MHC, ECE1, MMP14, AGT, and MMP9. In contrast, GLUT4, VEGF, eNOS, HIF-1alpha, and PGC1-alpha were significantly decreased in expression. The top biological process clusters identified in Database for Annotation, Visualization and Integrated Discovery, ToppGene, and PANTHER were collagen metabolic process, cellular ion homeostasis, regulation of cell migration, and response to decreased oxygen levels. These data suggest refocusing understanding of the pathophysiology of HFpEF to pathways involved in collagen metabolism, cell migration likely for inflammatory cells, and responses to decreased oxygen levels. Abbreviations Inducible nitric oxide synthase (INOS), neutrophil cytosolic factor 1 (p47phox), adrenomedullin (ADM), atrial natriuretic peptide (ANP), osteopontin (OPN/SPP1), angiotensin converting enzyme (ACE), monocyte chemotactic protein 1 (MCP-1), cytochrome b-245 beta polypeptide (gp91phox), intercellular adhesion molecule 1 (ICAM-1), transforming growth factor beta 1 (TGF-beta1), connective tissue growth factor (CTGF), endothelin-1 (ET-1), cytochrome B-245, alpha polypeptide (p22phox), endothelin receptor type B (ETB/EDNRB), brain natriuretic peptide (BNP), endothelin receptor type A (ETA/EDNRA), matrix metallopeptidase 13 (MMP13), type I collagen (Col1a1), matrix metallopeptidase 2 (MMP2), TIMP metallopeptidase inhibitor 1 (TIMP1), Type III collagen (Col3a1), interleukin 1 beta (IL-1beta), beta myocin heavy chain (beta-MHC), endothelin converting enzyme 1 (ECE1) matrix metallopeptidase 14 (MMP14), angiotensinogen (AGT), angiotensin II receptor Type 1 (AT1R), cytochrome C oxidase I (COX1), fms-like tyrosine kinase 1 (FLT1), TIMP metallopeptidase inhibitor 2 (TIMP2), phospholamban (PLN), vascular cell adhesion molecule 1 (VCAM1), extracellular matrix (ECM).</t>
  </si>
  <si>
    <t>BACKGROUND: Development of pharmacological treatments to mitigate ischemic heart disease (IHD) has encompassed disappointing results and expensive failures, which has discouraged investment in new approaches to prevention and control. New treatments are most likely to be successful if they act on genetically validated targets. We assessed whether existing pharmacological treatments for IHD reduction are acting on genetically validated targets and whether all such targets for IHD are currently being exploited. METHODS: Genes associated with IHD were obtained from the loci of single nucleotide polymorphisms reported in either of two recent genome wide association studies supplemented by a gene-based analysis (accounting for linkage disequilibrium) of CARDIoGRAMplusC4D 1000 Genomes, a large IHD case (n=60,801)-control (n=123,504) study. Treatments targeting the products of these IHD genes and genes with products targeted by current IHD treatments were obtained from Kyoto Encyclopedia of Genes and Genomes and Drugbank. Cohen's kappa was used to assess agreement. RESULTS: We identified 173 autosomal genes associated with IHD and 236 autosomal genes with products targeted by current IHD treatments, only 8 genes (PCSK9, EDNRA, PLG, LPL, CXCL12, LRP1, CETP and ADORA2A) overlapped, i.e. were both associated with IHD and had products targeted by current IHD treatments. The Cohen's kappa was 0.03. Interventions related to another 29 IHD genes exist, including dietary factors, environmental exposures and existing treatments for other indications. CONCLUSIONS: Closer alignment of IHD treatments with genetically validated physiological targets may represent a major opportunity for combating a leading cause of global morbidity and mortality through repurposing existing interventions.</t>
  </si>
  <si>
    <t>BACKGROUND: Meningioma is the most common primary brain tumor and has a variable risk of local recurrence. While World Health Organization (WHO) grade generally correlates with recurrence, there is substantial within-grade variation of recurrence risk. Current risk stratification does not accurately predict which patients are likely to benefit from adjuvant radiation therapy (RT). We hypothesized that tumors at risk for recurrence have unique gene expression profiles (GEP) that could better select patients for adjuvant RT. METHODS: We developed a recurrence predictor by machine learning modeling using a training/validation approach. RESULTS: Three publicly available AffymetrixU133 gene expression datasets (GSE9438, GSE16581, GSE43290) combining 127 primary, non-treated meningiomas of all grades served as the training set. Unsupervised variable selection was used to identify an 18-gene GEP model (18-GEP) that separated recurrences. This model was validated on 62 primary, non-treated cases with similar grade and clinical variable distribution as the training set. When applied to the validation set, 18-GEP separated recurrences with a misclassification error rate of 0.25 (log-rank p=0.0003). 18-GEP was predictive for tumor recurrence [p=0.0008, HR=4.61, 95%CI=1.89-11.23)] and was predictive after adjustment for WHO grade, mitotic index, sex, tumor location, and Simpson grade [p=0.0311, HR=9.28, 95%CI=(1.22-70.29)]. The expression signature included genes encoding proteins involved in normal embryonic development, cell proliferation, tumor growth and invasion (FGF9, SEMA3C, EDNRA), angiogenesis (angiopoietin-2), cell cycle regulation (CDKN1A), membrane signaling (tetraspanin-7, caveolin-2), WNT-pathway inhibitors (DKK3), complement system (C1QA) and neurotransmitter regulation (SLC1A3, Secretogranin-II). CONCLUSIONS: 18-GEP accurately stratifies patients with meningioma by recurrence risk having the potential to guide the use of adjuvant RT.</t>
  </si>
  <si>
    <t>This study aimed to investigate the regulatory effects of microRNA (miR)200c on the proliferation, apoptosis and invasion of gastric carcinoma cells and to elucidate the underlying mechanisms involving the possible role of endothelin receptor A (EDNRA). The expression levels of miR200c and EDNRA in the gastric carcinoma cell lines, BGC823, SGC7901 and HGC27, and in GES1 normal gastric cells were evaluated by RTPCR and western blot analysis. The gastric carcinoma cells, particularly the BGC823 cells, expressed significantly lower levels of miR200c than the normal gastric cells (P&lt;0.01). Thus, the BGC823 cells were employed as model cells. In comparison to the normal gastric cells, EDNRA was overexpressed in the gastric carcinoma cells (P&lt;0.01). Following the transfection of the gastric carcinoma cells with miR200c mimics, or negative control vector (miR200c NC), or with siRNA targeting EDNRA (siRNA EDNRA) or negatvie control siRNA (siRNA NC), the expression levels were assessed again by RTPCR and western blot analysis. The successful transfection of miR200c mimics was observed and this markedly elevated the expression of miR200c (P&lt;0.01). The transfection of miR200c mimics or siRNA EDNRA notably decreased the EDNRA mRNA and protein expression levels (both P&lt;0.01). In additoin, dualluciferase reporter gene analysis was performed to reveal the targeting relationship between miR200c and EDNRA. EDNRA was found to be the downstream target gene of miR200c. Moreover, methyl thiazolyl tetrazolium (MTT) assay, Hoechst staining and Transwell assay were conducted to demonstrate the effects of miR200c mimics or siRNA EDNRA on the proliferation, apoptosis and invasion of the gastric carcinoma cells, respectively. We found that transfection with miR200c mimics and siRNA EDNRA were able to markedly suppress the proliferation and invasive capacity, and to promote the apoptosis of the gastric carcinoma cells (all P&lt;0.01). On the whole, our data indicate that miR200c regulates the proliferation, apoptosis and invasion of gastric carcinoma cells through the downregulation of EDNRA expression.</t>
  </si>
  <si>
    <t>The malignant neoplasm of the cervix, cervical cancer, has effects on the reproductive tract. Although infection with oncogenic human papillomavirus is essential for cervical cancer development, it alone is insufficient to explain the development of cervical cancer. Therefore, other risk factors such as host genetic factors should be identified, and their importance in cervical cancer induction should be determined. Although gene expression profiling studies in the last decade have made significant molecular findings about cervical cancer, adequate screening and effective treatment strategies have yet to be achieved. In the current study, meta-analysis was performed on cervical cancer-associated transcriptome data and reporter biomolecules were identified at RNA (mRNA, miRNA), protein (receptor, transcription factor, etc.), and metabolite levels by the integration of gene expression profiles with genome-scale biomolecular networks. This approach revealed already-known biomarkers, tumor suppressors and oncogenes in cervical cancer as well as various receptors (e.g. ephrin receptors EPHA4, EPHA5, and EPHB2; endothelin receptors EDNRA and EDNRB; nuclear receptors NCOA3, NR2C1, and NR2C2), miRNAs (e.g., miR-192-5p, miR-193b-3p, and miR-215-5p), transcription factors (particularly E2F4, ETS1, and CUTL1), other proteins (e.g., KAT2B, PARP1, CDK1, GSK3B, WNK1, and CRYAB), and metabolites (particularly, arachidonic acids) as novel biomarker candidates and potential therapeutic targets. The differential expression profiles of all reporter biomolecules were cross-validated in independent RNA-Seq and miRNA-Seq datasets, and the prognostic power of several reporter biomolecules, including KAT2B, PCNA, CD86, miR-192-5p and miR-215-5p was also demonstrated. In this study, we reported valuable data for further experimental and clinical efforts, because the proposed biomolecules have significant potential as systems biomarkers for screening or therapeutic purposes in cervical carcinoma.</t>
  </si>
  <si>
    <t>LAM is a rare low-grade metastasizing lung neoplasm. Inhibitors of mTOR improve clinical outcome of LAM patients by preventing loss of lung function. Nevertheless, other cell targets may be of interest for drug development. Therefore, we explored the potential role of EDN1 (endothelin) in LAM. We report an increased endothelin blood level in LAM patients as well as EDN1 overexpression and EDN1 receptor downregulation in LAM-derived primary cells and in TSC2(NEG) cells mutated in TSC2. We evidenced EDN pathway dysregulation based on EDN1, EDNRA, EDNRB and ARRB1 mRNA expression in LAM-derived primary cells. We showed overexpression of EDN1 and ARRB1 mRNAs in TSC2(NEG) cells; these cells lost their ability to respond to stimulation by endothelin. We analyzed the effects of endothelin receptor antagonists alone or in combination with rapamycin, an mTOR inhibitor, on proliferation and migration of LAM cells. Rapamycin treatment of TSC2(NEG) cells significantly reduced cell proliferation or migration, while none of the tested inhibitors of EDN receptors impaired these functions. We showed that TSC2(NEG) cells have acquired a transformed phenotype as showed by their ability to grow as spheroids in semi-solid medium and that unlike endothelin receptors antagonists, rapamycin reduced anchorage-independent cell growth and prevented expansion of TSC2(NEG) spheroids.</t>
  </si>
  <si>
    <t>Extracellular domains of G-protein-coupled receptors act as initial molecular selectivity filters for subtype specific ligands and drugs. Chimeras of the human endothelin-B receptor containing structural units from the extracellular domains of the endothelin-A receptor were analyzed after their co-translational insertion into preformed nanodiscs. A short beta-strand and a linker region in the second extracellular loop as well as parts of the extracellular N-terminal domain were identified as molecular discrimination sites for the endothelin-B receptor-selective agonists IRL1620, sarafotoxin 6c, 4Ala-ET-1 and ET-3, but not for the non-selective agonist ET-1 recognized by both endothelin receptors. A proposed second disulfide bridge in the endothelin-B receptor tethering the N-terminal domain with the third extracellular loop was not essential for ET-1 recognition and binding, but increased the receptor thermostability. We further demonstrate an experimental approach with cell-free synthesized engineered agonists to analyze the differential discrimination of peptide ligand topologies by the two endothelin receptors. The study is based on the engineering and cell-free insertion of G-protein-coupled receptors into defined membranes and may become interesting also for other targets as an alternative platform to reveal molecular details of ligand selectivity and ligand binding mechanisms.</t>
  </si>
  <si>
    <t>Endothelin receptor type A (EDNRA) is known as a mediator of cell proliferation and survival. Aberrant regulation of EDNRA has been shown to play a role in tumor growth and metastasis. Using a global gene expression screen, we found that expression of Ednra was upregulated in murine leukemia inducing cells co-expressing Hoxa9 and Meis1 compared to cells only expressing Hoxa9. The aim of this study was to explore the role of Ednra in leukemogenesis further. In a murine bone marrow transplantation model, mice transplanted with cells overexpressing Ednra and Hoxa9 succumbed to leukemia significantly earlier than mice transplanted with cells overexpressing Hoxa9 only. Furthermore, overexpression of Ednra led to increased proliferation and resistance to apoptosis of bone marrow cells in vitro. We could also show that Meis1 binds to the Ednra promoter region, suggesting a regulatory role for Meis1 in Ednra expression. Taken together, our results suggest a role for Ednra in Hoxa9/Meis1-driven leukemogenesis.</t>
  </si>
  <si>
    <t>Autoantibodies have been associated with autoimmune diseases. However, studies have identified autoantibodies in healthy donors (HD) who do not develop autoimmune disorders. Here we provide evidence of a network of immunoglobulin G (IgG) autoantibodies targeting G protein-coupled receptors (GPCR) in HD compared to patients with systemic sclerosis, Alzheimer's disease, and ovarian cancer. Sex, age and pathological conditions affect autoantibody correlation and hierarchical clustering signatures, yet many of the correlations are shared across all groups, indicating alterations to homeostasis. Furthermore, we identify relationships between autoantibodies targeting structurally and functionally related molecules, such as vascular, neuronal or chemokine receptors. Finally, autoantibodies targeting the endothelin receptor type A (EDNRA) exhibit chemotactic activity, as demonstrated by neutrophil migration toward HD-IgG in an EDNRA-dependent manner and in the direction of IgG from EDNRA-immunized mice. Our data characterizing the in vivo signatures of anti-GPCR autoantibodies thus suggest that they are a physiological part of the immune system.</t>
  </si>
  <si>
    <t>The growth and development of oocyte affect the functional activities of the surrounding somatic cells. These cells are regulated by various types of hormones, proteins, metabolites, and regulatory molecules through gap communication, ultimately leading to the development and maturation of oocytes. The close association between somatic cells and oocytes, which together form the cumulus-oocyte complexes (COCs), and their bi-directional communication are crucial for the acquisition of developmental competences by the oocyte. In this study, oocytes were extracted from the ovaries obtained from crossbred landrace gilts and subjected to in vitro maturation. RNA isolated from those oocytes was used for the subsequent microarray analysis. The data obtained shows, for the first time, variable levels of gene expression (fold changes higher than |2| and adjusted p-value &lt; 0.05) belonging to four ontological groups: regulation of cell proliferation (GO:0042127), regulation of cell migration (GO:0030334), and regulation of programmed cell death (GO:0043067) that can be used together as proliferation, migration or apoptosis markers. We have identified several genes of porcine oocytes (ID2, VEGFA, BTG2, ESR1, CCND2, EDNRA, ANGPTL4, TGFBR3, GJA1, LAMA2, KIT, TPM1, VCP, GRID2, MEF2C, RPS3A, PLD1, BTG3, CD47, MITF), whose expression after in vitro maturation (IVM) is downregulated with different degrees. Our results may be helpful in further elucidating the molecular basis and functional significance of a number of gene markers associated with the processes of migration, proliferation and angiogenesis occurring in COCs.</t>
  </si>
  <si>
    <t>BACKGROUND AND PURPOSE: Aneurysm size is an important risk factor for aneurysm rupture. The pathophysiologic mechanisms underlying aneurysm growth remain poorly understood. Endothelin signaling is critical for cerebrovascular blood flow regulation. The influence of endothelin single nucleotide polymorphisms (SNPs) on aneurysm size at the time of rupture has not been previously investigated. METHODS: Eight common endothelin SNPs were assessed using blood samples from aneurysmal subarachnoid hemorrhage (aSAH) patients enrolled in the Cerebral Aneurysm Renin Angiotensin System study, a prospective, 2-center study that enrolled aSAH patients and controls in the United States from 2012-2015. Genetic evaluation was performed using 5'exonnuclease (Taqman) genotyping assays. Associations of endothelin SNPs and aneurysm size were analyzed. RESULTS: One-hundred and forty-nine blood samples from aSAH patients were available for analysis. There was a dominant effect of the G allele of the endothelin receptor type A (EDNRA) SNP rs5335 on aneurysm size &gt;/=7 mm (odds ratio = 2.740, 95% confidence interval 1.039-7.228, P = 0.042) along with associations with race and presence of additional aneurysms. The other endothelin SNPs were not associated with aneurysm size. CONCLUSIONS: The EDNRA SNP rs5335 was independently associated with aneurysms &gt;/=7 mm in size at the time of rupture. Patients with cerebral aneurysms also carrying the G allele of EDNRA SNP rs5335 may develop larger aneurysms before rupture.</t>
  </si>
  <si>
    <t>The molecular signaling mechanisms between glomerular cell types during initiation/progression of diabetic kidney disease (DKD) remain poorly understood. We compared the early transcriptome profile between DKD-resistant C57BL/6J and DKD-susceptible DBA/2J (D2) glomeruli and demonstrated a significant downregulation of essential mitochondrial genes in glomeruli from diabetic D2 mice, but not in C57BL/6J, with comparable hyperglycemia. Diabetic D2 mice manifested increased mitochondrial DNA lesions (8-oxoguanine) exclusively localized to glomerular endothelial cells after 3 weeks of diabetes, and these accumulated over time in addition to increased urine secretion of 8-oxo-deoxyguanosine. Detailed assessment of glomerular capillaries from diabetic D2 mice demonstrated early signs of endothelial injury and loss of fenestrae. Glomerular endothelial mitochondrial dysfunction was associated with increased glomerular endothelin-1 receptor type A (Ednra) expression and increased circulating endothelin-1 (Edn1). Selective Ednra blockade or mitochondrial-targeted reactive oxygen species scavenging prevented mitochondrial oxidative stress of endothelial cells and ameliorated diabetes-induced endothelial injury, podocyte loss, albuminuria, and glomerulosclerosis. In human DKD, increased urine 8-oxo-deoxyguanosine was associated with rapid DKD progression, and biopsies from patients with DKD showed increased mitochondrial DNA damage associated with glomerular endothelial EDNRA expression. Our studies show that DKD susceptibility was linked to mitochondrial dysfunction, mediated largely by Edn1-Ednra in glomerular endothelial cells representing an early event in DKD progression, and suggest that cross talk between glomerular endothelial injury and podocytes leads to defects and depletion, albuminuria, and glomerulosclerosis.</t>
  </si>
  <si>
    <t>In gnathostomes, dorsoventral (D-V) patterning of neural crest cells (NCC) within the pharyngeal arches is crucial for the development of hinged jaws. One of the key signals that mediate this process is Endothelin-1 (EDN1). Loss of EDN1 binding to the Endothelin-A receptor (EDNRA) results in loss of EDNRA signaling and subsequent facial birth defects in humans, mice and zebrafish. A rate-limiting step in this crucial signaling pathway is the conversion of immature EDN1 into a mature active form by Endothelin converting enzyme-1 (ECE1). However, surprisingly little is known about how Ece1 transcription is induced or regulated. We show here that Nkx2.5 is required for proper craniofacial development in zebrafish and acts in part by upregulating ece1 expression. Disruption of nkx2.5 in zebrafish embryos results in defects in both ventral and dorsal pharyngeal arch-derived elements, with changes in ventral arch gene expression consistent with a disruption in Ednra signaling. ece1 mRNA rescues the nkx2.5 morphant phenotype, indicating that Nkx2.5 functions through modulating Ece1 expression or function. These studies illustrate a new function for Nkx2.5 in embryonic development and provide new avenues with which to pursue potential mechanisms underlying human facial disorders.</t>
  </si>
  <si>
    <t>The purpose of this paper is to assess the relationship between gene polymorphism in angiogenesis-related genes and radiation responses in nasopharyngeal carcinoma (NPC) patients. The genotypes of 180 NPC patients were analyzed by Sequenom MassARRAY. The response evaluation criteria in solid tumours were used for assessing efficacies, and the criteria of the Radiation Therapy Oncology Group or European Organization for Research &amp; Treatment of Cancer were utilized for evaluating acute toxic reactions in response to radiation. Statistical methods included chi-square test, uni- and multivariate logistic regression analyses. Genotypic carriers of rs1800541 GT were at an elevated risk of developing grade 3+ oral mucositis, and a genetic variant of rs5333 was a predictor for a lower occurring risk of grade 2+ radiation-induced xerostomia. EDN1 rs1800541, rs2071942 and rs5370 variants were associated with a significantly higher risk of severe myelosuppression. SNPs in such angiogenesis-related genes as EDN1 rs1800541, rs2071942 &amp; rs5370 and EDNRA rs5333 may serve as useful biomarkers for predicting the outcomes of NPC patients.</t>
  </si>
  <si>
    <t>Utero-placental (Ut-Pl) angiogenesis and blood flow are fundamental for successful outcome of pregnancy. They are controlled by numerous vasodilator and vasoconstrictor systems such as endothelins (EDNs) and the renin angiotensin system. Dogs possess an invasive type of placentation, classified as endotheliochorial. Despite increasing knowledge regarding canine Ut-Pl function, little information exists on uterine and placental vascular activity during initiation, maintenance and termination of pregnancy in this species. The current study investigated expression of EDNs and their receptors (EDNRA and EDNRB) in the pre-implantation uterus and Ut-Pl compartments during gestation and at normal parturition, as well as in mid-pregnant dogs treated with the antigestagen aglepristone. The Ut-Pl mRNA expression of EDN1 and EDNRA was constant until mid-gestation and increased significantly during prepartum luteolysis. In contrast, EDN2 was highest pre-implantation and decreased following placentation, remaining low thereafter. Expression of the EDN-activating enzyme ECE1 and mRNA of EDNRB increased towards mid-gestation and was further elevated at prepartum luteolysis. Antigestagen treatment resulted in increased levels of EDN1 and EDNRA. At the cellular level, the uterine expression of EDN1, ECE1 and EDNRB was found predominantly in the endometrial surface and glandular epithelial cells; uterine signals for EDNRA were weak. In Ut-Pl all targets were mainly localized in the placenta fetalis, with syncytiotrophoblast staining stronger for ECE1 and EDNRB. In contrast, EDNRA stained strongly at the base of the placental labyrinth. Expression and localization of EDNs (EDN1, -2), EDN receptors and ECE1 in the placenta fetalis suggests their involvement in the trophoblast invasion and proliferation.</t>
  </si>
  <si>
    <t>AIMS: Peroxisome proliferator-activated receptor gamma (PPARgamma) agonists reduce blood pressure and vascular injury in hypertensive rodents. Ppargamma inactivation in vascular smooth muscle cells (VSMC) enhances vascular injury. Transgenic mice overexpressing endothelin (ET)-1 selectively in the endothelium (eET-1) exhibit endothelial dysfunction, increased oxidative stress and inflammation. We hypothesized that inactivation of the Ppargamma gene in VSMC (smPpargamma-/-) would exaggerate ET-1-induced vascular injury. METHODS AND RESULTS: eET-1, smPpargamma-/- and eET-1/smPpargamma-/- mice were treated with tamoxifen for 5 days and studied 4 weeks later. SBP was higher in eET-1 and unaffected by smPpargamma inactivation. Mesenteric artery vasodilatory responses to acetylcholine were impaired only in smPpargamma-/-. N(omega)-Nitro-L-arginine methyl ester abrogated relaxation responses, and the Ednra/Ednrb mRNA ratio was decreased in eET-1/smPpargamma-/-, which could indicate that nitric oxide production was enhanced by ET-1 stimulation of endothelin type B receptors. Mesenteric artery media/lumen was greater only in eET-1/smPpargamma-/-. Mesenteric artery reactive oxygen species increased in smPpargamma and were further enhanced in eET-1/smPpargamma-/-. Perivascular fat monocyte/macrophage infiltration was higher in eET-1 and smPpargamma and increased further in eET-1/smPpargamma-/-. Spleen CD11b+ cells were increased in smPpargamma-/- and further enhanced in eET-1/smPpargamma-/-, whereas Ly-6C(hi) monocytes increased in eET-1 and smPpargamma-/- but not in eET-1/smPpargamma-/-. Spleen T regulatory lymphocytes increased in smPpargamma and decreased in eET-1, and decreased further in eET-1/smPpargamma-/-. CONCLUSION: VSMC Ppargamma inactivation exaggerates ET-1-induced vascular injury, supporting a protective role for PPARgamma in hypertension through modulation of pro-oxidant and proinflammatory pathways. Paradoxically, ET-1 overexpression preserved endothelial function in smPpargamma-/- mice, presumably by enhancing nitric oxide through stimulation of endothelin type B receptors.</t>
  </si>
  <si>
    <t>Previously, our laboratory identified ECE-1, encoding endothelin-converting enzyme-1 (ECE-1), as a positional candidate for a pleiotropic quantitative trait locus affecting femoral size, shape, and biomechanical performance. We hypothesized that endothelin-1 (ET-1) signaling promotes osteogenesis. Exposure of immortalized mouse osteoblast (TMOb) cells to big ET-1 increased mineralization. Following big ET-1 treatment, we measured the secretion of insulin-like-growth factor-1 (IGF1), dickkopf-homolog-1 protein 1 (DKK1), and sclerostin (SOST). In each case, big ET-1 signaling changed secretion in a manner that favored increased osteogenic activity. Treatment with ECE-1, endothelin receptor A (EDNRA), or WNT receptor antagonists inhibited the big ET-1-mediated increase in mineralization. In the presence of big ET-1, message levels of Runx2, Igf1, Dkk1, and Sost are uncoupled from protein production, suggesting posttranscriptional regulation. To evaluate the role of big ET-1 in normal bone physiology, we inhibited EDNRA signaling during mineralization in the absence of exogenous ET-1. EDNRA blockade reduced mineralization, decreased IGF1, and increased DKK1 and SOST secretion, responses opposite to those induced by exogenous big ET-1. Pharmacological and siRNA knockdown to inhibit ECE-1 reduced mineralization and IGF1 secretion with decreasing DKK1 and decreasing or stable SOST secretion, suggesting a further, unknown role of ECE-1 in osteoblast maturation. Previously we identified miR 126-3p as a potential ET-1-responsive regulator of SOST in murine cells. Overexpression of miR126-3p increased mineralization in TMOb cells and decreased SOST secretion. Osteoblasts express the ET-1 signaling pathway and ET-1 signaling is necessary for normal osteoblast differentiation and mineralization, acting through regulation of miRs that target osteogenic molecules.</t>
  </si>
  <si>
    <t>BACKGROUND: Lung disease progression is variable among cystic fibrosis (CF) patients and depends on DNA mutations in the CFTR gene, polymorphic variations in disease modifier genes, and environmental exposure. The contribution of genetic factors has been extensively investigated, whereas the mechanism whereby environmental factors modulate the lung disease is unknown. In this project, we hypothesized that (i) reiterative stress alters the epigenome in CF-affected tissues and (ii) DNA methylation variations at disease modifier genes modulate the lung function in CF patients. RESULTS: We profiled DNA methylation at CFTR, the disease-causing gene, and at 13 lung modifier genes in nasal epithelial cells and whole blood samples from 48 CF patients and 24 healthy controls. CF patients homozygous for the p.Phe508del mutation and &gt;/=18-year-old were stratified according to the lung disease severity. DNA methylation was measured by bisulfite and next-generation sequencing. The DNA methylation profile allowed us to correctly classify 75% of the subjects, thus providing a CF-specific molecular signature. Moreover, in CF patients, DNA methylation at specific genes was highly correlated in the same tissue sample. We suggest that gene methylation in CF cells may be co-regulated by disease-specific trans-factors. Three genes were differentially methylated in CF patients compared with controls and/or in groups of pulmonary severity: HMOX1 and GSTM3 in nasal epithelial samples; HMOX1 and EDNRA in blood samples. The association between pulmonary severity and DNA methylation at EDNRA was confirmed in blood samples from an independent set of CF patients. Also, lower DNA methylation levels at GSTM3 were associated with the GSTM3*B allele, a polymorphic 3-bp deletion that has a protective effect in cystic fibrosis. CONCLUSIONS: DNA methylation levels are altered in nasal epithelial and blood cell samples from CF patients. Analysis of CFTR and 13 lung disease modifier genes shows DNA methylation changes of small magnitude: some of them are a consequence of the disease; other changes may result in small expression variations that collectively modulate the lung disease severity.</t>
  </si>
  <si>
    <t>Jaw morphogenesis is a complex event mediated by inductive signals that establish and maintain the distinct developmental domains required for formation of hinged jaws, the defining feature of gnathostomes. The mandibular portion of pharyngeal arch 1 is patterned dorsally by Jagged-Notch signaling and ventrally by endothelin receptor A (EDNRA) signaling. Loss of EDNRA signaling disrupts normal ventral gene expression, the result of which is homeotic transformation of the mandible into a maxilla-like structure. However, loss of Jagged-Notch signaling does not result in significant changes in maxillary development. Here we show in mouse that the transcription factor SIX1 regulates dorsal arch development not only by inducing dorsal Jag1 expression but also by inhibiting endothelin 1 (Edn1) expression in the pharyngeal endoderm of the dorsal arch, thus preventing dorsal EDNRA signaling. In the absence of SIX1, but not JAG1, aberrant EDNRA signaling in the dorsal domain results in partial duplication of the mandible. Together, our results illustrate that SIX1 is the central mediator of dorsal mandibular arch identity, thus ensuring separation of bone development between the upper and lower jaws.</t>
  </si>
  <si>
    <t>New effective treatments are needed to improve outcomes for multiple myeloma (MM) patients. Receptors with restricted expression on plasma cells (PCs) represent attractive new therapeutic targets. The endothelin-1 (EDN1) axis, consisting of EDN1 acting through EDN-receptor A (EDNRA) and B (EDNRB), was previously shown to be overexpressed in several tumours, including MM. However, there is incomplete understanding of how EDN1 axis regulates MM growth and response to therapy. Besides EDNRA, the majority of MM cell lines and primary malignant PCs express high levels of EDNRB and release EDN1. Similarly, bone-marrow microenvironment cells also secrete EDN1. Investigating the extent of epigenetic dysregulation of EDNRB gene in MM, we found that hypermethylation of EDNRB promoter and subsequent down-regulation of EDNRB gene was observed in PCs or B lymphocytes from healthy donors compared to EDNRB-expressing malignant PCs. Pharmacological blockade with the dual EDN1 receptor antagonist bosentan decreased cell viability and MAPK activation of U266 and RPMI-8226 cells. Interestingly, the combination of bosentan and the proteasome inhibitor bortezomib, currently approved for MM treatment, resulted in synergistic cytotoxic effects. Overall, our data has uncovered EDN1-mediated autocrine and paracrine mechanisms that regulate malignant PCs growth and drug response, and support EDN1 receptors as new therapeutic targets in MM.</t>
  </si>
  <si>
    <t>Approaches to prolong responses to BRAF targeting drugs in melanoma patients are challenged by phenotype heterogeneity. Melanomas of a "MITF-high" phenotype usually respond well to BRAF inhibitor therapy, but these melanomas also contain subpopulations of the de novo resistance "AXL-high" phenotype. &gt; 50% of melanomas progress with enriched "AXL-high" populations, and because AXL is linked to de-differentiation and invasiveness avoiding an "AXL-high relapse" is desirable. We discovered that phenotype heterogeneity is supported during the response phase of BRAF inhibitor therapy due to MITF-induced expression of endothelin 1 (EDN1). EDN1 expression is enhanced in tumours of patients on treatment and confers drug resistance through ERK re-activation in a paracrine manner. Most importantly, EDN1 not only supports MITF-high populations through the endothelin receptor B (EDNRB), but also AXL-high populations through EDNRA, making it a master regulator of phenotype heterogeneity. Endothelin receptor antagonists suppress AXL-high-expressing cells and sensitize to BRAF inhibition, suggesting that targeting EDN1 signalling could improve BRAF inhibitor responses without selecting for AXL-high cells.</t>
  </si>
  <si>
    <t>Risk factors for cerebral aneurysms typically include age, hypertension, smoking, and alcohol usage. However, the possible connection of aneurysms with genetic conditions such as Marfan's syndrome, polycystic kidney disease, and neurofibromatosis raises the question of possible genetic risk factors for aneurysm, and additionally, genetic risk factors for rupture. We conducted a literature review using the PubMed database for studies regarding genetic correlation with cerebral aneurysm formation as well as rupture from December 2008 to Jun 2015. Twenty-one studies related to IA formation and 10 concerning IA rupture that met our criteria were found and tabulated. The most studied gene and the strongest association was 9p21/CDKN2, which is involved in vessel wall remodelling. Other possible genes that may contribute to IA formation include EDNRA and SOX17; however, these factors were not studied as robustly as CDKN2. Multiple factors contribute to aneurysm formation and rupture and the contributions of blood flow dynamics and comorbidities as mentioned previously, cannot be ignored. While these elements are important to development and rupture of aneurysms, genetic influence may predispose certain patients to formation of aneurysms and eventual rupture.</t>
  </si>
  <si>
    <t>BACKGROUND: Statins and sartans can, in therapeutic doses, induce pleiotropic cardiovascular effects. Similar has recently been shown also for sub-therapeutic doses. We thus explored and compared the cardiovascular pleiotropic efficacy of sub-therapeutic vs. therapeutic doses. METHODS: Wistar rats were randomly divided into 7 groups receiving fluvastatin, valsartan and their combination in sub-therapeutic and therapeutic doses, or saline. After 6weeks, the animals were euthanised, their hearts and thoracic aortas isolated, and blood samples taken. Endothelium-dependent relaxation of the thoracic aortae and ischaemic-reperfusion injury of the isolated hearts were assessed along with the related serum parameters and genes expression. RESULTS: Fluvastatin and valsartan alone or in combination were significantly more effective in sub-therapeutic than therapeutic doses. The sub-therapeutic combination greatly increased thoracic aorta endothelium-dependent relaxation and maximally protected the isolated hearts against ischaemia-reperfusion injury and was thus most effective. Beneficial effects were accompanied by increased levels of nitric oxide (NO) and decreased levels of asymmetric dimethylarginine (ADMA) in the serum (again prominently induced by the sub-therapeutic combination). Furthermore, nitric oxide synthase 3 (NOS3) and endothelin receptor type A (EDNRA) genes expression increased, but only in both combination groups and without significant differences between them. In the therapeutic dose groups, fluvastatin and valsartan decreased cholesterol values and systolic blood pressure. CONCLUSION: Sub-therapeutic doses of fluvastatin and valsartan are more effective in expressing cardiovascular pleiotropic effects than therapeutic doses of fluvastatin and/or valsartan. These results could be of significant clinical relevance.</t>
  </si>
  <si>
    <t>Tibetan chickens have unique adaptations to the extreme high-altitude environment that they inhabit. Epigenetic DNA methylation affects many biological processes, including hypoxic adaptation; however, the regulatory genes for DNA methylation in hypoxic adaptation remain unknown. In this study, methylated DNA immunoprecipitation with high-throughput sequencing (MeDIP-seq) was used to provide an atlas of the DNA methylomes of the heart tissue of hypoxic highland Tibetan and lowland Chahua chicken embryos. A total of 31.2 gigabases of sequence data were generated from six MeDIP-seq libraries. We identified 1,049 differentially methylated regions (DMRs) and 695 related differentially methylated genes (DMGs) between the two chicken breeds. The DMGs are involved in vascular smooth muscle contraction, VEGF signaling pathway, calcium signaling pathway, and other hypoxia-related pathways. Five candidate genes that had low methylation (EDNRA, EDNRB2, BMPR1B, BMPRII, and ITGA2) might play key regulatory roles in the adaptation to hypoxia in Tibetan chicken embryos. Our study provides significant explanations for the functions of genes and their epigenetic regulation for hypoxic adaptation in Tibetan chickens.</t>
  </si>
  <si>
    <t>INTRODUCTION: Endothelial dysfunction is the basic pathogenic development mechanism of ischemic atherothrombotic stroke (IAS). One of the reasons for changes of endothelin structure and properties and its receptor can be genetic polymorphism of their genes. AIM: Study of C+70G polymorphic variant associations of endothelin receptor A gene (EDNRA) with IAS development became the goal of research. MATERIAL AND METHODS: Venous blood of 170 patients with IAS and 124 persons without cerebrovascular pathology was used for the research. The groups did not differ in the ratio of two sexes (P = 0,294 for the ?2-test), but the average age of the first group (76,7 +/- 0,93 years) was significantly higher than that of the second one (P &lt; 0,001). Determination of allelic variant of EDNRA gene by C+70G polymorphism was carried out using method of polymerase chain reaction with further analysis of restriction fragment length. RESULTS: As a result of the conducted genotyping, it has been discovered that homozygote correlation by the main allele (CC), heterozygotes (CG) and homozygotes by minor allele (GG) does not differ authentically in patients with IAS and control group (24.1 %, 57.6 %, 8.2 % against 29.0 %, 50.0 %, 21.0 %; ? = 0.426). It is shown that association of the studied genetic marker with the scope of brain damage, localization of atherothrombotic process, course severity, recurrence and neurological manifestations of IAS. CONCLUSIONS: There is no association between the C+70G polymorphism of the EDNRA gene and the development of IAS and its clinical characteristics.</t>
  </si>
  <si>
    <t>Endothelins (EDNs) participate in various physiological events including smooth muscle contraction, nitric oxide (NO) synthesis, and embryonic development. In this study, we investigated the regional roles of EDNs produced by bovine oviductal epithelial cells in NO synthesis and smooth muscle motility. Quantification of mRNA expressions indicated that expression of EDN receptor B (EDNRB) in the ampullary region was higher after ovulation than before ovulation, whereas expression of EDNRA in the isthmic region was higher after ovulation than before ovulation. Immunohistochemistry revealed that the EDN receptors (EDNRA and EDNRB) were expressed in the epithelium, whereas smooth muscle showed positive staining only for EDNRA. The expressionsPlease suggest whether 'NOS2' can be treated as the updated symbol for 'iNOS' as per gene nomenclature. of inducible NO synthase (iNOS) protein and its mRNA (NOS2) in cultured epithelial cells isolated from the ampulla were stimulated by EDN1, but not by EDN2 or EDN3, after 1h of incubation. In isthmic epithelial cells, none of the EDNs affected the expression of NOS2 Isometric contraction tests indicated that spontaneous waves were strong in the isthmic region but weak in the ampullary region. EDN1 modulated smooth muscle motility in both the regions. The overall findings suggest that EDN1 plays region-specific roles in smooth muscle motility and epithelial NO synthesis, providing an optimal oviductal microenvironment for transport of gametes, fertilization, and development/transport of early embryo.</t>
  </si>
  <si>
    <t>Endothelin (EDN) is a possible regulating factor of oviductal motility, which is important for the transport of gametes and embryo. To clarify the factors that control the secretion of EDN in the bovine oviduct, the expression of EDNs, EDN-converting enzymes (ECEs) and EDN receptors (EDNRs) were investigated. All isoforms of EDN (EDN1-3), ECE (ECE1 and ECE2) and EDNR (EDNRA and EDNRB) were immunolocalised in the epithelial cells of the ampulla and the isthmus. EDNRs were also immunolocalised in smooth-muscle cells. The mRNA expression of EDN2 and ECE2 was higher in cultured ampullary oviductal epithelial cells than in isthmic cells. The expression of EDN1, EDN2 and ECE2 in the ampullary tissue was highest on the day of ovulation. Oestradiol-17beta increased EDN2 and ECE1 expression, while progesterone increased only ECE1 expression in cultured ampullary epithelial cells. These results indicate that EDNs are produced by epithelial cells and their target site is smooth-muscle and epithelial cells, and suggest that ovarian steroids are regulators of endothelin synthesis in ampullary oviductal epithelial cells.</t>
  </si>
  <si>
    <t>BACKGROUND: Periodontitis is a group of inflammatory diseases affecting the tissues supporting the teeth that will progressively cause the loss of alveolar bone and periodontal ligaments and eventually the dentition. Activation of osteoclast activity by receptor activator of nuclear factor-kappaB ligand (RANKL) and released enzymes such as matrix metalloproteinases (MMPs) are among the factors involved in the breakdown of the periodontium. However, the mechanisms regulating their production in periodontitis are poorly understood. Endothelin signaling via the activation of the endothelin-A receptor (EDNRA) by endothelin-1 may play a role in the disease because the expression of the receptor and ligand is elevated in the periodontal tissues of patients with periodontitis. METHODS: Cultured primary human periodontal fibroblasts were treated with 20 and 100 nM endothelin-1 for 6 and 24 hours and then collected to assess MMP and RANKL production by immunoblotting. Inhibitors were used to identify the molecular pathways activated by EDNRA in these cells. RESULTS: Endothelin-1 stimulated the production of MMP1, MMP8, and RANKL in a dose- and time-dependent manner; blocking EDNRA function with the antagonist TBC3214 inhibited the response, although EDNRA activation had no effects on osteoprotegerin production. These mechanistic studies indicate that EDNRA activates phospholipase C, which then 1) increases the MMP1 protein levels through activation of the extracellular signal-regulated kinase mitogen-activated protein kinase-dependent pathway and 2) upregulates RANKL by a different pathway. CONCLUSION: These results suggest that EDNRA may function in the breakdown of the periodontal tissues associated with periodontitis by promoting the protein expression of MMPs and RANKL via the phospholipase C pathway.</t>
  </si>
  <si>
    <t>UNLABELLED: : Although isolation of oral mucosal stromal stem cells has been previously reported, complex isolation methods are not suitable for clinical application. The neurosphere culture technique is a convenient method for the isolation of neural stem cells and neural crest stem cells (NCSCs); neurosphere generation is a phenotype of NCSCs. However, the molecular details underlying the isolation and characterization of human oral mucosa stromal cells (OMSCs) by neurosphere culture are not understood. The purpose of the present study was to isolate NCSCs from oral mucosa using the neurosphere technique and to establish effective in vivo bone tissue regeneration methods. Human OMSCs were isolated from excised human oral mucosa; these cells formed spheres in neurosphere culture conditions. Oral mucosa sphere-forming cells (OMSFCs) were characterized by biological analyses of stem cells. Additionally, composites of OMSFCs and multiporous polylactic acid scaffolds were implanted subcutaneously into immunocompromised mice. OMSFCs had the capacity for self-renewal and expressed neural crest-related markers (e.g., nestin, CD44, slug, snail, and MSX1). Furthermore, upregulated expression of neural crest-related genes (EDNRA, Hes1, and Sox9) was observed in OMSFCs, which are thought to contain an enriched population of neural crest-derived cells. The expression pattern of alpha2-integrin (CD49b) in OMSFCs also differed from that in OMSCs. Finally, OMSFCs were capable of differentiating into neural crest lineages in vitro and generating ectopic bone tissues even in the subcutaneous region. The results of the present study suggest that OMSFCs are an ideal source of cells for the neural crest lineage and hard tissue regeneration. SIGNIFICANCE: The sphere culture technique is a convenient method for isolating stem cells. However, the isolation and characterization of human oral mucosa stromal cells (OMSCs) using the sphere culture system are not fully understood. The present study describes the isolation of neural crest progenitor cells from oral mucosa using this system. Human OMSCs form spheres that exhibit self-renewal capabilities and multipotency, and are enriched with neural crest-derived cells. These oral mucosa sphere-forming cells can generate ectopic bone tissue in vivo. Therefore, the results of the present study show that the sphere culture system can be applied, without the need for complex isolation techniques, to produce multipotent spheres with the properties of neural crest stem cells. Furthermore, a convenient strategy is demonstrated for the isolation and culture of human OMSCs that could have clinical applications.</t>
  </si>
  <si>
    <t>Thiazide (TZD) diuretics are among the most commonly prescribed antihypertensives globally; however their chronic blood pressure (BP) lowering mechanism remains unclear. Herein we discuss the current evidence regarding specific mechanisms regulating the antihypertensive effects of TZDs, suggesting that TZDs act via multiple complex and interacting mechanisms, including natriuresis with short term use and direct vasodilatory effects chronically. Additionally, we review pharmacogenomics signals that have been associated with TZDs BP-response in several cohorts (i.e. NEDD4L, PRKCA, EDNRA-GNAS, and YEATS4) and discuss how these genes might be related to TZD BP-response mechanism. Understanding the association between these genes and TZD BP mechanism might facilitate the development of new drugs and therapeutic approaches based on a deeper understanding of the determinants of BP-response.</t>
  </si>
  <si>
    <t>Brown adipose tissue (BAT) dissipates nutritional energy as heat via the uncoupling protein-1 (UCP1) and BAT activity correlates with leanness in human adults. Here we profile G protein-coupled receptors (GPCRs) in brown adipocytes to identify druggable regulators of BAT. Twenty-one per cent of the GPCRs link to the Gq family, and inhibition of Gq signalling enhances differentiation of human and murine brown adipocytes. In contrast, activation of Gq signalling abrogates brown adipogenesis. We further identify the endothelin/Ednra pathway as an autocrine activator of Gq signalling in brown adipocytes. Expression of a constitutively active Gq protein in mice reduces UCP1 expression in BAT, whole-body energy expenditure and the number of brown-like/beige cells in white adipose tissue (WAT). Furthermore, expression of Gq in human WAT inversely correlates with UCP1 expression. Thus, our data indicate that Gq signalling regulates brown/beige adipocytes and inhibition of Gq signalling may be a novel therapeutic approach to combat obesity.</t>
  </si>
  <si>
    <t>BACKGROUND: Endothelin-1 (EDN1) and EDN receptor type A (EDNRA) are implicated in melanocyte functions. AIM AND OBJECTIVES: This study examines the role of EDN1 (G5665T and T-1370G) and EDNRA (C + 70G and G-231A) polymorphisms as a risk factor for vitiligo, and evaluates the relationship between genotypes and clinical characteristics of vitiligo patients. MATERIALS AND METHODS: We analyzed genotype/allele distributions of EDN1 and EDNRA polymorphisms in 100 patients with vitiligo and 185 healthy controls by real-time polymerase chain reaction. RESULTS: There was no notable risk for vitiligo afflicted by studied polymorphisms. However, the presence of EDNRA +70 variant G allele was found to be related with decreased risk for development of generalized type of vitiligo (odds ratio [OR]: 0.42, 95% confidence interval [CI] = 0.21-0.86, pcorr = 0.03) and showed protective effect against associated diseases seen in vitiligo (OR: 0.49, 95% CI = 0.27-0.88, pcorr = 0.034). Haplotype analysis demonstrated a strong (disequilibrium coefficient = 0.73, r (2) = 0.405) linkage disequilibrium between EDN1 G5665T and T-1370G polymorphisms. The EDN1 5665/-1330 TT haplotype was over represented significantly in controls than in patients (P = 0.04). CONCLUSION: The studied polymorphisms do not seem to be a major risk for vitiligo. Haplotype analysis denoting protective effects against vitiligo may indicate an indirect interaction in the course of vitiligo. In addition, EDNRA + 70 polymorphism is protective against generalized type of vitiligo and associated diseases.</t>
  </si>
  <si>
    <t>Baicalin (BA) and jasminoidin (JA) exert an additive effect in the treatment of cerebral ischemia, but the underlying molecular mechanism is still unclear. One hundred mice with focal cerebral ischemia/re-perfusion injury were divided into 5 groups: BA, JA, combination therapy (BJ), sham and vehicle. The differentially expressed genes identified by microarray consisting of 374 cDNAs were uploaded into GeneGo MetaCore software for pathway analyses. Networks were constructed to visualize the interactions of the differentially expressed genes. Among the top ten pathways and processes, we found 5, 3, 2 overlapping pathways and 6, 4, 6 overlapping processes between the BA and JA, BA and BJ, JA and BJ groups, respectively; of which 1 pathway and 3 processes were shared by all the three groups. Six representative pathways and 3 processes were activated only in BJ, such as Gamma-secretase proteolytic targets,etc. These BJ representative targeting pathways showed both vertical (e.g. Cytoplasmic/mitochondrial transport of proapoptotic Bid Bmf and Bim) and horizontal (e.g. Endothelin-1/EDNRA signaling) convergences with those of the BA and JA groups based on the upstream and downstream relationship of cerebral ischemia network, which may help to reveal their additive mechanism in the treatment of cerebral ischemia. Network comparison identified important transcription factors that regulated some of the other BJ related genes, such as cMyb and NF-AT. Such a systemic approach based on multiple pathways and networks may provide a robust path to understand the complex pharmacological variations of combination therapies.</t>
  </si>
  <si>
    <t>Animal models resembling human mutations are valuable tools to research the features of complex human craniofacial syndromes. This is the first report on a viable dominant mouse model carrying a non-synonymous sequence variation within the endothelin receptor type A gene (Ednra c.386A&gt;T, p.Tyr129Phe) derived by an ENU mutagenesis program. The identical amino acid substitution was reported recently as disease causing in three individuals with the mandibulofacial dysostosis with alopecia (MFDA, OMIM 616367) syndrome. We performed standardized phenotyping of wild-type, heterozygous, and homozygous Ednra (Y129F) mice within the German Mouse Clinic. Mutant mice mimic the craniofacial phenotypes of jaw dysplasia, micrognathia, dysplastic temporomandibular joints, auricular dysmorphism, and missing of the squamosal zygomatic process as described for MFDA-affected individuals. As observed in MFDA-affected individuals, mutant Ednra (Y129F) mice exhibit hearing impairment in line with strong abnormalities of the ossicles and further, reduction of some lung volumetric parameters. In general, heterozygous and homozygous mice demonstrated inter-individual diversity of expression of the craniofacial phenotypes as observed in MFDA patients but without showing any cleft palates, eyelid defects, or alopecia. Mutant Ednra (Y129F) mice represent a valuable viable model for complex human syndromes of the first and second pharyngeal arches and for further studies and analysis of impaired endothelin 1 (EDN1)-endothelin receptor type A (EDNRA) signaling. Above all, Ednra (Y129F) mice model the recently published human MFDA syndrome and may be helpful for further disease understanding and development of therapeutic interventions.</t>
  </si>
  <si>
    <t>Allergic and atopic disorders have increased over the past few decades and have been associated with neuropsychiatric conditions, such as autism spectrum disorder and asthmatic amyotrophy. Myelitis presenting with neuropathic pain can occur in patients with atopic disorder; however, the relationship between allergic inflammation and neuropathic pain, and the underlying mechanism, remains to be established. We studied whether allergic inflammation affects the spinal nociceptive system. We found that mice with asthma, atopic dermatitis, or atopic diathesis had widespread and significantly more activated microglia and astroglia in the spinal cord than those without atopy, and displayed tactile allodynia. Microarray analysis of isolated microglia revealed a dysregulated phenotype showing upregulation of M1 macrophage markers and downregulation of M2 markers in atopic mice. Among the cell surface protein genes, endothelin receptor type B (EDNRB) was most upregulated. Immunohistochemical analysis revealed that EDNRB expression was enhanced in microglia and astroglia, whereas endothelin-1, an EDNRB ligand, was increased in serum, lungs, and epidermis of atopic mice. No EDNRA expression was found in the spinal cord. Expression of FBJ murine osteosarcoma viral oncogene homolog B was significantly higher in the dorsal horn neurons of asthma mice than nonatopic mice. The EDNRB antagonist BQ788 abolished glial and neural activation and allodynia. We found increased serum endothelin-1 in atopic patients with myelitis and neuropathic pain, and activation of spinal microglia and astroglia with EDNRB upregulation in an autopsied case. These results suggest that allergic inflammation induces diffuse glial activation, influencing the nociceptive system via the EDNRB pathway. SIGNIFICANCE STATEMENT: The prevalence of allergic disorders has markedly increased over the past few decades. Allergic disorders are associated with neuropsychiatric conditions; however, the relationship between allergic inflammation and CNS complications is unknown. A peculiar myelitis presenting with persistent neuropathic pain has been reported in patients with allergic disorders. We studied how atopy exerts substantial influence on the nociceptive system. We found that mice with allergic disorders had severe allodynia with activated astroglia and microglia, and showed marked upregulation of endothelin-1 (ET-1) receptor type B (EDNRB) in the spinal cord. A selective EDNRB antagonist prevented allodynia and glial activation. Our findings suggest a novel mechanism whereby atopy induces glial activation and neuropathic pain via an ET-1/EDNRB pathway.</t>
  </si>
  <si>
    <t>Background: Obstructive sleep apnea (OSA) is a complex disorder characterized by repetitive collapse of upper airway during sleep which strongly influenced by genetic factors, especially those affect regulation of the sleep-wake cycle and endothelial function. Objective: This study investigated the association between single nucleotide polymorphisms (SNPs) in endothelin (EDNRA), orexin (OX1R, OX2R) and vascular endothelial growth factor (VEGFR1) receptor genes with risk of OSA in Thai population. Material and Method: All subjects were diagnosed by overnight polysomnography (PSG) before divided into OSA (59) and NOSA (60) groups based on their apnea-hypopnea index (AHI). Serum lipid levels were examined by using enzymatic colorimetric and homogeneous methods. DNAs were extracted and genotyped the SNPs by polymerase chain reaction (PCR) and high-resolution melting (HRM) analysis. Genotype distribution were analyzed using Chi-square test of SPSS program version 15.0. Results: The triglycerides level of OSA patients was significantly higher than NOSA (p-value = 0.002). The SNPs in EDNRA (rs5335), OX1R (rs2271933), OX2R (rs2292040, rs10456182) and VEGFR1 (rs11149523) genes showed no association with OSA. However, the SNP (rs17675063) in EDNRA gene showed significant differences in genotype distribution in the subjects with and without OSA (p-value = 0.002, odds ratio = 3.29 and 95% CI = 1.86-5.82). Conclusion: Obstructive sleep apnea, Single nucleotide polymorphisms, Endothelin receptor type A, Orexin receptor 1, Orexin receptor 2, Vascular endothelial growth factor receptor type 1.</t>
  </si>
  <si>
    <t>The mammals and birds have four chambered hearts. The current models show the majority of myocardial cells derive from the first and second heart field, however, little is known regarding how heart field subpopulations contribute to specific regions in the heart. In this study, we revealed that the early Ednra-positive population in the inflow tract region contributes to the chamber myocardium by mouse-chick chimera and CreERT2/loxP lineage tracing system.</t>
  </si>
  <si>
    <t>The South African Boer goat displays a characteristic white spotting phenotype, in which the pigment is limited to the head. Exploiting the existing phenotype variation within the breed, we mapped the locus causing this white spotting phenotype to chromosome 17 by genome wide association. Subsequent whole genome sequencing identified a 1 Mb copy number variant (CNV) harboring 5 genes including EDNRA. The analysis of 358 Boer goats revealed 3 alleles with one, two, and three copies of this CNV. The copy number is correlated with the degree of white spotting in goats. We propose a hypothesis that ectopic overexpression of a mutant EDNRA scavenges EDN3 required for EDNRB signaling and normal melanocyte development and thus likely lead to an absence of melanocytes in the non-pigmented body areas of Boer goats. Our findings demonstrate the value of domestic animals as reservoir of unique mutants and for identifying a precisely defined functional CNV.</t>
  </si>
  <si>
    <t>Characteristics of peripheral arterial disease (PAD) are the occlusion or stenosis of multiple vessel sites caused mainly by atherosclerosis and chronic lower limb ischemia. To identify PAD susceptible loci, we conducted a genome-wide association study (GWAS) with 785 cases and 3,383 controls in a Japanese population using 431,666 single nucleotide polymorphisms (SNP). After staged analyses including a total of 3,164 cases and 20,134 controls, we identified 3 novel PAD susceptibility loci at IPO5/RAP2A, EDNRA and HDAC9 with genome wide significance (combined P = 6.8 x 10-14, 5.3 x 10-9 and 8.8 x 10-8, respectively). Fine-mapping at the IPO5/RAP2A locus revealed that rs9584669 conferred risk of PAD. Luciferase assay showed that the risk allele at this locus reduced expression levels of IPO5. To our knowledge, these are the first genetic risk factors for PAD.</t>
  </si>
  <si>
    <t>BACKGROUND: The etiopathogenesis of psoriasis has not been clearly elucidated although the role of chronic inflammation, imbalance between pro- and anti-inflammatory cytokines, and many immunological events have been established. Endothelin 1 (EDN1) and endothelin receptor type-A (EDNRA) are implicated in the inflammatory process. The relationships between EDN1 and EDNRA polymorphisms with several diseases have been found. AIMS AND OBJECTIVES: This study examined the possible association of EDN1 (G5665T and T-1370G) and EDNRA (G-231A and G + 70C) single nucleotide polymorphisms (SNPs) with the occurence of psoriasis, and evaluated the relationship between genotypes and clinical/laboratory manifestation of psoriasis. MATERIALS AND METHODS: We analyzed genotype and allele distributions of the above-mentioned polymorphisms in 151 patients with psoriasis and 152 healthy controls by real-time PCR combined with melting curve analysis. RESULTS: We did not find significant differences in the genotype and allele distributions of EDN1 T-1370G, EDNRA G-231A, and EDNRA G+70C polymorphisms between patients with psoriasis and healthy controls. Psoriasis area and severity index (PASI) score of EDNRA -231 polymorphic A allele carrying subjects (AA and AA + AG) was higher than that of wild homozygotes (P = 0.044 and P = 0.027, respectively). In addition, EDN1 levels in EDNRA+70 polymorphic C allele carriers (CC + CG) were elevated when compared with GG genotype; however, the difference was at borderline significance (P = 0.05). CONCLUSION: Although there were no associations between studied polymorphisms and psoriasis susceptibility, the PASI score and EDN1 levels seem to be affected by EDNRA G-231A and G + 70C polymorphisms.</t>
  </si>
  <si>
    <t>Congenital diaphragmatic hernia has a physiopathology unfully understood, and is the cause of an important morbimortality. We report the case of a fetus suffering from a diaphragmatic hernia associated with a EDNRA gene triplication, coding for the endothelin 1 receptor. High-resolution genetic techniques were able to find the possible origin of this pathology, and showed that it was an isolated form with a good prognostic. ET-A receptor over-expression in lung vessels may cause a vascular remodeling and a lung arterial high blood pressure. This lung abnormality would have occurred before the diaphragmatic defect.</t>
  </si>
  <si>
    <t>Auriculocondylar syndrome is a rare craniofacial disorder comprising core features of micrognathia, condyle dysplasia and question mark ear. Causative variants have been identified in PLCB4, GNAI3 and EDN1, which are predicted to function within the EDN1-EDNRA pathway during early pharyngeal arch patterning. To date, two GNAI3 variants in three families have been reported. Here we report three novel GNAI3 variants, one segregating with affected members in a family previously linked to 1p21.1-q23.3 and two de novo variants in simplex cases. Two variants occur in known functional motifs, the G1 and G4 boxes, and the third variant is one amino acid outside of the G1 box. Structural modeling shows that all five altered GNAI3 residues identified to date cluster in a region involved in GDP/GTP binding. We hypothesize that all GNAI3 variants lead to dominant negative effects.</t>
  </si>
  <si>
    <t>BACKGROUND AND AIMS: Diabetic kidney disease (DKD) is the leading cause of end stage renal disease worldwide and is associated with increased cardiovascular mortality. The endothelin system has been implicated in the pathogenesis of arterial hypertension and renal dysfunction. In the present study, the association of DKD with polymorphisms in ET-1 (EDN1) and ETRA (EDNRA) genes was analyzed in patients with type 2 diabetes mellitus (T2DM). METHODS: A case-control study was conducted in 548 white T2DM patients. Patients with proteinuria or on dialysis were considered cases and patients with normoalbuminuria were considered controls. Two polymorphisms in the EDN1 gene (rs1800541 and rs57072783) and five in EDNRA gene (rs6842241; rs4835083; rs4639051; rs5333 and rs5343) were genotyped and haplotype analyses were performed. RESULTS: The presence of rs57072783 T allele (TT/TG vs. GG) or rs1800541 G allele (GG/GT vs. TT) protected against DKD (OR = 0.69, 95 % CI 0.48-0.99, P = 0.049; and OR = 0.60, 95 % CI 0.41-0.88, P = 0.009, respectively). However in multivariate analyses, only the rs1800541 G allele remained independently associated with DKD (P = 0.046). CONCLUSIONS: The present study shows that ET-1 could be involved in the pathogenesis of DKD in patients with T2DM.</t>
  </si>
  <si>
    <t>OBJECTIVES: To examine the associations of five GWAS-identified genes with carotid intima-media thickness (IMT) in a biracial sample from the Bogalusa Heart Study, and evaluate their participation in gene-smoking interactions. METHODS: Far wall IMTs of common carotid arteries were measured using high-resolution B-mode ultrasound. Both the gene-smoking interactions and single-marker associations were evaluated by linear models of carotid IMT levels, while the gene-based analyses were assessed through the truncated product method. A Bonferroni multiple testing correction was applied. RESULTS: Marker rs7840785 (PINX1) was significantly associated with right carotid IMT (p=0.0003) using all participants; mean levels for the CC, TC, and TT genotypes were 0.74 (0.73 to 0.75), 0.76 (0.75 to 0.78), and 0.78 (0.75, 0.81), respectively. Similar trends were observed in blacks (p=0.0031) and whites (p=0.0118). Marker rs7844465 (ZHX2) was significantly associated with left carotid IMT in whites (p=0.0005); mean IMT levels for the GG, TG, and TT genotypes were 0.73 (0.71 to 0.74), 0.75 (0.74 to 0.77) and 0.78 (0.75 to 0.81), respectively. Marker rs6841473 (EDNRA) modified the association between smoking and left carotid IMT in blacks (p=2.79x10(-5)). In addition, gene-based analysis demonstrated that EDNRA and ZHX2 were associated with left carotid IMT in the white and overall participants, respectively, while PINX1 was associated with right carotid IMT in both blacks and whites. CONCLUSION: We identified two novel markers that were associated with IMT in both blacks and whites. One gene-smoking interaction was identified in blacks only. Three genes showed gene-based associations with IMT levels. However, genetic markers with small effects may have been missed due to the limited number of black participants.</t>
  </si>
  <si>
    <t>BACKGROUND/OBJECTIVES: Obesity has been linked to morbidity and mortality through increased risk for many chronic diseases. Endothelin (EDN) system has been related to endothelial function but it can be involved in lipid metabolism regulation: Receptor type A (EDNRA) activates lipolysis in adipocytes, the two endothelin receptors mediate arsenic-stimulated adipocyte dysfunction, and endothelin system can regulate adiposity by modulating adiponectin activity in different situations and, therefore, influence obesity development. The aim of the present study was to analyze if single nucleotide polymorphisms (SNPs) in the EDN system could be associated with human obesity. SUBJECTS/METHODS: We analyzed two samples of general-population-based studies from two different regions of Spain: the VALCAR Study, 468 subjects from the area of Valencia, and the Hortega Study, 1502 subjects from the area of Valladolid. Eighteen SNPs throughout five genes were analyzed using SNPlex. RESULTS: We found associations for two polymorphisms of the EDNRB gene which codifies for EDN receptor type B. Genotypes AG and AA of the rs5351 were associated with a lower risk for obesity in the VALCAR sample (p=0.048, OR=0.63) and in the Hortega sample (p=0.001, OR=0.62). Moreover, in the rs3759475 polymorphism, genotypes CT and TT were also associated with lower risk for obesity in the Hortega sample (p=0.0037, OR=0.66) and in the VALCAR sample we found the same tendency (p=0.12, OR=0.70). Furthermore, upon studying the pooled population, we found a stronger association with obesity (p=0.0001, OR=0.61 and p=0.0008, OR=0.66 for rs5351 and rs3759475, respectively). Regarding plasma arsenic levels, we have found a positive association for the two SNPs studied with obesity risk in individuals with higher arsenic levels in plasma: rs5351 (p=0.0054, OR=0.51) and rs3759475 (p=0.009, OR=0.53). CONCLUSIONS: Our results support the hypothesis that polymorphisms of the EDNRB gene may influence the susceptibility to obesity and can interact with plasma arsenic levels.</t>
  </si>
  <si>
    <t>BACKGROUND: We used single-marker and novel gene-based methods to examine the associations of endothelial system genes with blood pressure (BP) changes and hypertension in a longitudinal family study. METHODS: The Genetic Epidemiology Network of Salt Sensitivity follow-up study was conducted among 1,768 Chinese participants from 633 families. Nine BP measurements were obtained at baseline and at 2 follow-up visits using a random-zero sphygmomanometer. Mixed-effect models were used to assess the additive associations of 206 single-nucleotide polymorphisms (SNPs) in 15 endothelial system genes with longitudinal BP changes and hypertension incidence. Gene-based analyses were conducted using the truncated product method. The Bonferroni method was used to adjust for multiple testing in all analyses. RESULTS: Among those free from hypertension at baseline, 512 (32.1%) developed hypertension during the average 7.2 years of follow-up. In single-marker analyses, each copy of the minor alleles of correlated SELE markers rs4656704, rs6427212, and rs5368 were associated with increased risk of developing hypertension (P for trend = 1.48 x 10(-4), 6.69 x 10(-5), and 7.64 x 10(-5), respectively). In addition, the minor allele of SELE marker rs3917436 was associated with smaller diastolic BP (DBP) increases over time. Results of gene-based analyses confirmed associations of the SELE gene with the longitudinal BP phenotypes (P values &lt; 1.00 x 10(-6) for DBP change and hypertension incidence). Furthermore, the DDAH1 and COL18A1 genes were associated with systolic BP change (P &lt; 1.00 x 10(-6) and P = 4.00 x 10(-6), respectively), while EDNRA was associated with hypertension incidence (P = 2.39 x 10(-4)). CONCLUSIONS: The current study provides strong evidence of a role of endothelial system genes in BP progression and hypertension incidence.</t>
  </si>
  <si>
    <t>It is well-known that indomethacin (the cyclooxygenase 1 &amp; 2 inhibitor) and RU486 (or mifepristone, the progesterone receptor antagonist) block follicular rupture in rats. To characterize genetic alterations in unruptured follicles, gene expression profiles in ovarian follicle were analyzed in indomethacin- and RU486-treated female Sprague-Dawley rats. Ovaries are collected at 22:00 on the proestrus day and 10:00 on the following estrus day after a single dose of indomethacin and RU486. Histopathologically, changes depicting responses to LH surge were observed in ovaries, uteri and vagina. Total RNA was extracted from pre-ovulatory follicles or unruptured follicles collected by laser microdissection and analyzed by Genechip((R)). Among genes showing statistically significant changes compared to control groups, following changes were considered relevant to induction of unruptured follicles. In indomethacin-treated rats, Wnt4 was down-regulated, suggesting effect on tissue integrity and steroid genesis. In RU486-treated rats, Adamts1, Adamts9, Edn2, Ednra, Lyve1, Plat, and Pparg were down-regulated. These changes suggest effects on proteolysis for extra cellular matrix or surrounding tissue (Adamts1 &amp; 9, and Plat), constriction of smooth muscle surrounding follicles (Edn2, Ednra, and Pparg), follicular fluid (Lyve1), and angiogenesis (Pparg). Down-regulation of angiogenesis related genes (Angpt2, Hmox1, and Vegfa) was observed in both treatment groups. Here, we clarify genetic alterations induced by the inhibition of cyclooxygenase or progesterone receptor.</t>
  </si>
  <si>
    <t>The aim of this study was to evaluate the interacted association between EDNRA and EDN1 polymorphisms and gender, regular exercise, and obesity status on carotid intima media thickness (IMT) in community- dwelling subjects of the Taichung Community Health Study. Five single-nucleotide polymorphisms (SNPs rs1395821, rs1878406, rs5333, rs1800541, and rs5370) of the EDNRA and EDN1 gene were examined in 480 participants from 160 families. The IMT protocol involves scanning the common carotid arteries (CCAs), the carotid bifurcations (bulb), and the origins (first 1 cm) of the internal carotid arteries (ICAs). Generalized linear models with a generalized estimating equation were employed to consider the dependence among family members. After multivariate adjustment, the effects of interactions between EDNRA and EDN1 gene with gender, obesity, and exercise were observed. For gene-gender interaction on CCA IMT, the adjusted mean for men carrying the GA/GG genotype of EDNRASNP rs1878406 was 1.18 times higher than that for men carrying the AA genotype (95% CI: 1.01, 1.37). As for bulb and ICA IMT, the adjusted mean values for women carrying the AC/AA genotype of EDN1 rs5370 was lower than those carrying the CC genotype: 0.89, [0.82, 0.98]; and 0.90 [0.83, 0.99], respectively. We did observe significant effects of EDNRA SNPs rs1395821 and rs5333 in individuals who regularly exercised. A significantly lower adjusted mean in CCA IMT for non-obese individuals carrying EDNRA SNP rs5333 was observed (0.92 [0.86, 0.99]) compared with non-obese individuals carrying the AA genotype. This study first reported significant interactions of EDNRA and EDN1 polymorphisms with gender, regular exercise, and obesity on carotid IMT in Han Chinese participants.</t>
  </si>
  <si>
    <t>Idiopathic systemic capillary leak syndrome (SCLS) is a rare and potentially fatal vascular disorder characterized by reversible bouts of hypotension and edema resulting from fluid and solute escape into soft tissues. Although spikes in permeability-inducing factors have been linked to acute SCLS flares, whether or not they act on an inherently dysfunctional endothelium is unknown. To assess the contribution of endothelial-intrinsic mechanisms in SCLS, we derived blood-outgrowth endothelial cells (BOEC) from patients and healthy controls and examined gene expression patterns. Ednra, encoding Endothelin receptor A (ETA)-the target of Endothelin 1 (ET-1)-was significantly increased in SCLS BOEC compared to healthy controls. Although vasoconstriction mediated by ET-1 through ETA activation on vascular smooth muscle cells has been well characterized, the expression and function of ETA receptors in endothelial cells (ECs) has not been described. To determine the role of ETA and its ligand ET-1 in SCLS, if any, we examined ET-1 levels in SCLS sera and functional effects of endothelial ETA expression. ETA overexpression in EAhy926 endothelioma cells led to ET-1-induced hyper-permeability through canonical mechanisms. Serum ET-1 levels were elevated in acute SCLS sera compared to remission and healthy control sera, suggesting a possible role for ET-1 and ETA in SCLS pathogenesis. However, although ET-1 alone did not induce hyper-permeability of patient-derived BOEC, an SCLS-related mediator (CXCL10) increased Edrna quantities in BOEC, suggesting a link between SCLS and endothelial ETA expression. These results demonstrate that ET-1 triggers classical mechanisms of vascular barrier dysfunction in ECs through ETA. Further studies of the ET-1-ETA axis in SCLS and in more common plasma leakage syndromes including sepsis and filovirus infection would advance our understanding of vascular integrity mechanisms and potentially uncover new treatment strategies.</t>
  </si>
  <si>
    <t>OBJECTIVE: To test the hypothesis that the polymorphisms in EDNRA gene are associated with the susceptibility to high-altitude polycythemia (HAPC) in Tibetans at the Qinghai-Tibetan Plateau in China. METHODS: We enrolled 63 Tibetan HAPC patients and 131 healthy, age-and gender-matched control Tibetans. All subjects came from Yushu area of Qinghai where the altitude was over 3,500 meters. Five SNPs of EDNRA gene (rs10003447, rs1801708, rs2048894, rs5335 and rs6841581) were genotyped by the Sequenom MassARRAY SNP assays. RESULTS: None of five SNPs in EDNRA gene were associated with HAPC risk (P=0.742; P=0.733; P=0.828; P=0.417; P=0.096). CONCLUSION: EDNRA gene is likely to have adaptive benefits for high altitude environment. However, it is not protective against HAPC in Tibetans.</t>
  </si>
  <si>
    <t>Test systems to identify developmental toxicants are urgently needed. A combination of human stem cell technology and transcriptome analysis was to provide a proof of concept that toxicants with a related mode of action can be identified and grouped for read-across. We chose a test system of developmental toxicity, related to the generation of neuroectoderm from pluripotent stem cells (UKN1), and exposed cells for 6 days to the histone deacetylase inhibitors (HDACi) valproic acid, trichostatin A, vorinostat, belinostat, panobinostat and entinostat. To provide insight into their toxic action, we identified HDACi consensus genes, assigned them to superordinate biological processes and mapped them to a human transcription factor network constructed from hundreds of transcriptome data sets. We also tested a heterogeneous group of 'mercurials' (methylmercury, thimerosal, mercury(II)chloride, mercury(II)bromide, 4-chloromercuribenzoic acid, phenylmercuric acid). Microarray data were compared at the highest non-cytotoxic concentration for all 12 toxicants. A support vector machine (SVM)-based classifier predicted all HDACi correctly. For validation, the classifier was applied to legacy data sets of HDACi, and for each exposure situation, the SVM predictions correlated with the developmental toxicity. Finally, optimization of the classifier based on 100 probe sets showed that eight genes (F2RL2, TFAP2B, EDNRA, FOXD3, SIX3, MT1E, ETS1 and LHX2) are sufficient to separate HDACi from mercurials. Our data demonstrate how human stem cells and transcriptome analysis can be combined for mechanistic grouping and prediction of toxicants. Extension of this concept to mechanisms beyond HDACi would allow prediction of human developmental toxicity hazard of unknown compounds with the UKN1 test system.</t>
  </si>
  <si>
    <t>Our previous genome-wide association study (GWAS) identified two susceptibility loci for congenital heart disease (CHD) in Han Chinese. Here we identify additional loci by testing promising associations in an extended 3-stage validation consisting of 6,053 CHD cases and 7,410 controls. We find GW significant (P&lt;5.0 x 10(-8)) evidence of 4 additional CHD susceptibility loci at 4q31.22 (rs1400558, upstream of EDNRA, Pall=1.63 x 10(-9)), 9p24.2 (rs7863990, close to SMARCA2, Pall=3.71 x 10(-14)), 12q24.13 (rs2433752, upstream of TBX3 and TBX5, Pall=1.04 x 10(-10)) and 20q12 (rs490514, in PTPRT, Pall=1.20 x 10(-13)). Moreover, the data from previous European GWAS supports that rs490514 is associated with the risk of CHD (P=3.40 x 10(-3)). These results enhance our understanding of CHD susceptibility.</t>
  </si>
  <si>
    <t>The endothelin receptor type A (EDNRA) signaling pathway is essential for the establishment of mandibular identity during development of the first pharyngeal arch. We report four unrelated individuals with the syndrome mandibulofacial dysostosis with alopecia (MFDA) who have de novo missense variants in EDNRA. Three of the four individuals have the same substitution, p.Tyr129Phe. Tyr129 is known to determine the selective affinity of EDNRA for endothelin 1 (EDN1), its major physiological ligand, and the p.Tyr129Phe variant increases the affinity of the receptor for EDN3, its non-preferred ligand, by two orders of magnitude. The fourth individual has a somatic mosaic substitution, p.Glu303Lys, and was previously described as having Johnson-McMillin syndrome. The zygomatic arch of individuals with MFDA resembles that of mice in which EDNRA is ectopically activated in the maxillary prominence, resulting in a maxillary to mandibular transformation, suggesting that the p.Tyr129Phe variant causes an EDNRA gain of function in the developing upper jaw. Our in vitro and in vivo assays suggested complex, context-dependent effects of the EDNRA variants on downstream signaling. Our findings highlight the importance of finely tuned regulation of EDNRA signaling during human craniofacial development and suggest that modification of endothelin receptor-ligand specificity was a key step in the evolution of vertebrate jaws.</t>
  </si>
  <si>
    <t>INTRODUCTION: Rheumatoid arthritis (RA) is a polygenic disease associated with accelerated atherosclerosis and increased cardiovascular (CV) mortality. Recent studies have identified the ABO rs579459, PPAP2B rs17114036, and ADAMTS7 rs3825807 polymorphisms as genetic variants associated with coronary artery disease and the PIK3CG rs17398575 and EDNRA rs1878406 polymorphisms as the most significant signals related to the presence of carotid plaque in nonrheumatic Caucasian individuals. Accordingly, we evaluated the potential relationship between these 5 polymorphisms and subclinical atherosclerosis (assessed by carotid intima-media thickness (cIMT) and presence/absence of carotid plaques) and CV disease in RA. MATERIAL AND METHODS: 2140 Spanish RA patients were genotyped for the 5 polymorphisms by TaqMan assays. Subclinical atherosclerosis was evaluated in 620 of these patients by carotid ultrasonography technology. RESULTS: No statistically significant differences were found when each polymorphism was assessed according to cIMT values and presence/absence of carotid plaques in RA, after adjusting the results for potential confounders. Moreover, no significant differences were obtained when RA patients were stratified according to the presence/absence of CV disease after adjusting for potential confounders. CONCLUSION: Our results do not confirm association between ABO rs579459, PPAP2B rs17114036, ADAMTS7 rs3825807, PIK3CG rs17398575, and EDNRA rs1878406 and subclinical atherosclerosis and CV disease in RA.</t>
  </si>
  <si>
    <t>BACKGROUND AND PURPOSE: Ischemic stroke (IS) and coronary artery disease (CAD) share several risk factors and each has a substantial heritability. We conducted a genome-wide analysis to evaluate the extent of shared genetic determination of the two diseases. METHODS: Genome-wide association data were obtained from the METASTROKE, Coronary Artery Disease Genome-wide Replication and Meta-analysis (CARDIoGRAM), and Coronary Artery Disease (C4D) Genetics consortia. We first analyzed common variants reaching a nominal threshold of significance (P&lt;0.01) for CAD for their association with IS and vice versa. We then examined specific overlap across phenotypes for variants that reached a high threshold of significance. Finally, we conducted a joint meta-analysis on the combined phenotype of IS or CAD. Corresponding analyses were performed restricted to the 2167 individuals with the ischemic large artery stroke (LAS) subtype. RESULTS: Common variants associated with CAD at P&lt;0.01 were associated with a significant excess risk for IS and for LAS and vice versa. Among the 42 known genome-wide significant loci for CAD, 3 and 5 loci were significantly associated with IS and LAS, respectively. In the joint meta-analyses, 15 loci passed genome-wide significance (P&lt;5x10(-8)) for the combined phenotype of IS or CAD and 17 loci passed genome-wide significance for LAS or CAD. Because these loci had prior evidence for genome-wide significance for CAD, we specifically analyzed the respective signals for IS and LAS and found evidence for association at chr12q24/SH2B3 (PIS=1.62x10(-7)) and ABO (PIS=2.6x10(-4)), as well as at HDAC9 (PLAS=2.32x10(-12)), 9p21 (PLAS=3.70x10(-6)), RAI1-PEMT-RASD1 (PLAS=2.69x10(-5)), EDNRA (PLAS=7.29x10(-4)), and CYP17A1-CNNM2-NT5C2 (PLAS=4.9x10(-4)). CONCLUSIONS: Our results demonstrate substantial overlap in the genetic risk of IS and particularly the LAS subtype with CAD.</t>
  </si>
  <si>
    <t>PURPOSE: Endothelin 1 (EDN1) is a strong angiogenic and mitogenic factor, playing a key role in hypervascularization, thyroid follicle cell hyperplasia, and lymphocyte infiltration in the thyroid gland of patients with Graves' disease (GD). EDN1 induces angiogenesis and mitogenesis via endothelin receptor type A (EDNRA). This study examined the possible association of EDN1 (G5665T and T-1370G) and EDNRA (C+70G and G-231A) single nucleotide polymorphisms (SNPs) with the occurrence of GD, and evaluates the relationship between genotypes and clinical/laboratory manifestations of GD. MATERIALS AND METHODS: We analyzed genotype and allele distributions of EDN1 and EDNRA polymorphisms in 165 patients with GD and 181 healthy controls by real-time PCR combined with melting curve analysis. RESULTS: No significant associations between GD and variant alleles of the studied polymorphisms were observed. However, the anti-thyroid peroxidase (anti-TPO) and anti-thyroglobulin (anti-TG) levels in EDN1 G5665T GG genotype were higher than those in T allele carriers (GT+TT) (p=0.001 and p=0.026, respectively). In addition, anti-TPO levels in EDN1 T-1370G wild-type homozygous patients were found to be higher than in mutant gene carrying patients (GT+GG) (p=0.006). The presence of EDNRA+70G allele was associated with 3.37-fold increased risk for development of ophthalmopathy in GD patients (p=0.009). CONCLUSION: Although there were no associations between EDN1 (G5665T and T-1370G) and EDNRA (C+70G and G-231A) SNPs and susceptibility to GD, EDN1 G5665T and T-1370G polymorphisms were related to alterations of autoantibody production and EDNRA C+70G polymorphism is related with increased risk for ophthalmopathy in GD patients.</t>
  </si>
  <si>
    <t>Congenital diaphragmatic hernia (CDH) has an incidence of around 1/3,000 births. The pathogenesis of this developmental anomaly remains largely unknown and the description of small chromosomal imbalances in cases of CDH is of major interest for the identification of candidate genes. We report on a tandem 4q31.23 triplication encompassing the EDNRA gene identified by array-CGH in a male presenting an isolated left postero-lateral CDH. This copy number variation was inherited from the asymptomatic father, carrier of a size-identical duplication. We demonstrate that EDNRA mRNA is over-expressed in the proband in blood tissue. Consistent with the expression of EDNRA in the developing diaphragm and the observation that the endothelin system is up-regulated in human and animal models of CDH, we conclude that the EDNRA triplication may be the cause of CDH in our patient.</t>
  </si>
  <si>
    <t>AIMS: The role of vascular smooth muscle endothelin A receptors (ETA) in development and normal physiology remains incompletely understood. To address this, mice were generated with smooth muscle-specific knockout (KO) of ETA. MAIN METHODS: Mice were homozygous for loxP-flanked exons 6-8 of the EDNRA gene (floxed) or were also hemizygous for a transgene expressing Cre recombinase under control of the smooth muscle-specific SM22 promoter (KO mice). KEY FINDINGS: Genotyping at 17 days postnatal yielded a 10:1 ratio of floxed:KO mice. Smooth muscle actin staining of embryos at day E10.5 revealed increased tortuosity in dorsal aortae while E12.5 embryos had mandibular, vascular and thymic abnormalities. Mice surviving to weaning developed and bred normally. ETA KO mice aged 2-3 months manifested EDNRA gene recombination in all organs tested. Aortas from KO mice had a &gt;90% reduction in ETA mRNA content, but no differences in ET-1 or ETB mRNA levels. Addition of 0.01-100 nM ET-1 to isolated femoral arteries from floxed, but not KO, mice dose-dependently decreased vessel diameter (up to 80% reduction in the presence of ETB blockade). Intravenous infusion of ET-1 into floxed, but not KO, mice increased mean arterial pressure (MAP) (by ~10 mm Hg). Telemetric analysis revealed decreased MAP in KO mice (reduced by ~7-10 mm Hg) when fed a high salt diet. SIGNIFICANCE: Smooth muscle ETA is important for normal vascular, mandibular and thymic development and is involved in the maintenance of arterial pressure under physiological conditions.</t>
  </si>
  <si>
    <t>OBJECTIVE: To investigate the relationship between the 3 polymorphic loci of endothelin receptor type A (EDNRA) gene and intracranial aneurysms. METHODS: Three EDNRA gene polymorphisms (rs5335, rs6842241, and rs6841581) were genotyped using polymerase chain reaction-restriction fragment length polymorphism analysis. The genotype and allele frequencies were calculated in the patients and the control group to analyze the association between the gene and the size of aneurysms. RESULTS: No significant difference was found in the distribution of the EDNRA gene genotypes or allele frequencies between the patients and the control subjects. Only GG genotype of rs6841581 was found to significantly correlate with the size of aneurysms. CONCLUSION: EDNRA gene rs6841581 has significant associations with the size of intracranial aneurysms, indicating a possible role of EDNRA in the genetic mechanisms of intracranial aneurysms and subarachnoid hemorrhage.</t>
  </si>
  <si>
    <t>BACKGROUND: High altitude pulmonary edema (HAPE) is a life-threatening form of non-cardiogenic edema which occurs in unacclimatized but otherwise normal individuals within two to four days after rapid ascent to altitude beyond 3000 m. The precise pathoetiology and inciting mechanisms regulating HAPE remain unclear. METHODOLOGY/PRINCIPLE FINDINGS: We performed global gene expression profiling in individuals with established HAPE compared to acclimatized individuals. Our data suggests concurrent modulation of multiple pathways which regulate vascular homeostasis and consequently lung fluid dynamics. These pathways included those which regulate vasoconstriction through smooth muscle contraction, cellular actin cytoskeleton rearrangements and endothelial permeability/dysfunction. Some notable genes within these pathways included MYLK; rho family members ARGEF11, ARHGAP24; cell adhesion molecules such as CLDN6, CLDN23, PXN and VCAM1 besides other signaling intermediates. Further, several important regulators of systemic/pulmonary hypertension including ADRA1D, ECE1, and EDNRA were upregulated in HAPE. We also observed significant upregulation of genes involved in paracrine signaling through chemokines and lymphocyte activation pathways during HAPE represented by transcripts of TNF, JAK2, MAP2K2, MAP2K7, MAPK10, PLCB1, ARAF, SOS1, PAK3 and RELA amongst others. Perturbation of such pathways can potentially skew vascular homeostatic equilibrium towards altered vascular permeability. Additionally, differential regulation of hypoxia-sensing, hypoxia-response and OXPHOS pathway genes in individuals with HAPE were also observed. CONCLUSIONS/SIGNIFICANCE: Our data reveals specific components of the complex molecular circuitry underlying HAPE. We show concurrent perturbation of multiple pathways regulating vascular homeostasis and suggest multi-genic nature of regulation of HAPE.</t>
  </si>
  <si>
    <t>Focal segmental glomerular sclerosis (FSGS) is a primary kidney disease that is commonly associated with proteinuria and progressive loss of glomerular function, leading to development of chronic kidney disease (CKD). FSGS is characterized by podocyte injury and depletion and collapse of glomerular capillary segments. Progression of FSGS is associated with TGF-beta activation in podocytes; however, it is not clear how TGF-beta signaling promotes disease. Here, we determined that podocyte-specific activation of TGF-beta signaling in transgenic mice and BALB/c mice with Adriamycin-induced glomerulosclerosis is associated with endothelin-1 (EDN1) release by podocytes, which mediates mitochondrial oxidative stress and dysfunction in adjacent endothelial cells via paracrine EDN1 receptor type A (EDNRA) activation. Endothelial dysfunction promoted podocyte apoptosis, and inhibition of EDNRA or scavenging of mitochondrial-targeted ROS prevented podocyte loss, albuminuria, glomerulosclerosis, and renal failure. We confirmed reciprocal crosstalk between podocytes and endothelial cells in a coculture system. Biopsies from patients with FSGS exhibited increased mitochondrial DNA damage, consistent with EDNRA-mediated glomerular endothelial mitochondrial oxidative stress. Our studies indicate that segmental glomerulosclerosis develops as a result of podocyte-endothelial crosstalk mediated by EDN1/EDNRA-dependent mitochondrial dysfunction and suggest that targeting the reciprocal interaction between podocytes and endothelia may provide opportunities for therapeutic intervention in FSGS.</t>
  </si>
  <si>
    <t>The objective of this study is to investigate the association between SNP polymorphisms of endothelin-1 (EDN1) and endothelin receptor (EDNRA and EDNRB) gene and ischemic stroke (IS) in the Chinese Han population in northern. A case-control study was introduced. We genotyped eight SNPs (rs1800541, rs2070699, and rs5370 in EDN1 gene; rs1801708, rs5333, and rs5335 in EDNRA gene; and rs3818416 and rs5351 in EDNRB gene) and calculated their polymorphic distribution in control group, IS group, and the IS subgroups. In male population, EDN1 gene rs2070699 G allele increased the incidence risk to 1.78 times (P = 0.009; OR 1.78; 95 % CI 1.15-2.75) and the risk of morbidity of rs5370 T allele carrying increased to 1.49 times (P = 0.048; OR 1.49; 95 % CI 1.00-2.21). EDNRA gene mutation rs5335 homozygous CC morbidity risk was significantly lower (P = 0.016; OR 0.52; 95 % CI 0.31-0.88). In the female population, the mutant homozygous AA cancer risk was significantly higher than G allele carriers (P = 0.019; OR 2.65; 95 % CI 1.18-6.00) on EDNRA gene rs1801708. In EDN1 gene, T allele of rs5370 and G allele of rs2070699 may be IS incidence risk factors in Northern Han male population. A allele of rs1801708 in EDNRA gene can increase the risk of IS in Northern Han women population.</t>
  </si>
  <si>
    <t>INTRODUCTION: The pro-inflammatory mediator and potent vasoconstrictor Endothelin-1 (ET-1) is known to be expressed in the placenta. We have recently demonstrated that very low, non-toxic doses of carbon monoxide (CO), prevented infection-induced preterm birth in mice. However the effect(s) of CO on human gestational tissues is yet to be fully explored. We hypothesize that CO will have a protective role against inflammation-induced E. coli by down-regulating the ET axis in placental explants. METHODS: Twenty placentas from elective termination of pregnancy in the second trimester were analyzed with or without exposure to heat killed E. coli over the course of 30 h. Placental ET-1, along with its biologically inactive precursor Big ET-1, and Endothelin Converting Enzyme-1 (ECE-1, responsible for the cleavage of Big ET-1 to ET-1), were analyzed by ELISA. Gene expression for ET-1 (EDN1), ECE-1 and the ETA receptor (EDNRA) were analyzed using qPCR. Localization of ET-1 expression was also demonstrated using immunohistochemistry. RESULTS: E. coli significantly increased ET-1 transcription and secretion of BIG ET-1 and ET-1 in a time dependant manner which was ameliorated when exposed to CO at later time points. In the presence of CO, mRNA levels of ECE-1 were significantly reduced at 3 and 24 h, while EDNRA was significantly reduced at 6 and 18 h. CONCLUSIONS: Up-regulation of ET-1 production in human placenta in the setting of infection can be attenuated by low doses of CO. Our results further explore the anti-inflammatory and regulatory mechanism(s) of CO on the ET axis components at the maternal fetal interface.</t>
  </si>
  <si>
    <t>PURPOSE: Endothelin1 (EDN1) is well established marker of inflammation. The functions of EDN1 are mediated mainly by endothelin receptors type A (EDNRA). The etiopathogenesis of Hashimoto's thyroiditis (HT) remains still elusive although the role of chronic inflammation and subsequent endothelial dysfunction has been established. This study examined firstly the possible association of EDN1 (G5665Tand T-1370G) and EDNRA (C+70G and G-231A) single nucleotide polymorphisms (SNPs) with the occurrence of HT, and evaluates the relationship between genotypes and clinical/laboratory manifestation of HT. MATERIALS AND METHODS: We analyzed genotype and allele distributions of above mentioned polymorphisms in 163 patients with HT and 181 healthy controls by real-time PCR combined with melting curve analysis. RESULTS: No significant associations between HT and variant alleles of EDN1 5665 and -1370, as well as EDNRA +70 and -231 SNPs were found. Haplotype analysis demonstrated that there was a strong (D'=0.76, r(2)=0.487) and weak (D'=0.403, r(2)=0.086) linkage disequilibrium (LD) between EDN1 -1370 and 5665, and between EDNRA -231 and +70 SNPs, respectively. However, haplotype frequencies in patients were similar to those in controls. In addition, it was observed that the EDNRA +70 G allele had protective effect against early (at age before 40 years) disease onset of HT (OR: 0.51, 95% CI=0.32-0.79, p=0.003). CONCLUSION: Although no significant associations between susceptibility to HT with EDN1 5665 and -1370, as well as with EDNRA+70 and -231 SNPs were found, EDNRA +70 polymorphism was related with decreased risk for early onset HT.</t>
  </si>
  <si>
    <t>BACKGROUND: The standard treatment for non-metastatic muscle-invasive bladder cancer (stages T2-T4a) is radical cystectomy with lymphadenectomy. However, patients undergoing cystectomy show metastatic spread in 25% of cases and these patients will have limited benefit from surgery. Identification of patients with high risk of lymph node metastasis will help select patients that may benefit from neoadjuvant and/or adjuvant chemotherapy. METHODS: RNA was procured by laser micro dissection of primary bladder tumors and corresponding lymph node metastases for Affymetrix U133 Plus 2.0 Gene Chip expression profiling. A publically available dataset was used for identification of the best candidate markers, and these were validated using immunohistochemistry in an independent patient cohort of 368 patients. RESULTS: Gene Set Enrichment Analysis showed significant enrichment for e.g. metastatic signatures in the metastasizing tumors, and a set of 12 genes significantly associated with lymph node metastasis was identified. Tumors did not cluster according to their metastatic ability when analyzing gene expression profiles using hierarchical cluster analysis. However, half (6/12) of the primary tumor clustered together with matching lymph node metastases, indicating a large degree of intra-patient similarity in these patients. Immunohistochemical analysis of 368 tumors from cystectomized patients showed high expression of GEM (P = 0.033; HR = 1.46) and EDNRA (P = 0.046; HR = 1.60) was significantly associated with decreased cancer-specific survival. CONCLUSIONS: GEM and EDNRA were identified as promising prognostic markers for patients with advanced bladder cancer. The clinical relevance of GEM and EDNRA should be evaluated in independent prospective studies.</t>
  </si>
  <si>
    <t>The high mortality of epithelial ovarian cancer (EOC) is mainly caused by resistance to the available therapies. In EOC, the endothelin-1 (ET-1, EDN1)-endothelin A receptor (ETAR, EDNRA) signaling axis regulates the epithelial-mesenchymal transition (EMT) and a chemoresistant phenotype. However, there is a paucity of knowledge about how ET-1 mediates drug resistance. Here, we define a novel bypass mechanism through which ETAR/beta-arrestin-1 (beta-arr1, ARRB1) links Wnt signaling to acquire chemoresistant and EMT phenotype. We found that ETAR/beta-arr1 activity promoted nuclear complex with beta-catenin and p300, resulting in histone acetylation, chromatin reorganization, and enhanced transcription of genes, such as ET-1, enhancing the network that sustains chemoresistance. Silencing of beta-arr1 or pharmacologic treatment with the dual ETAR/ETBR antagonist macitentan prevented core complex formation and restored drug sensitivity, impairing the signaling pathways involved in cell survival, EMT, and invasion. In vivo macitentan treatment reduced tumor growth, vascularization, intravasation, and metastatic progression. The combination of macitentan and cisplatinum resulted in the potentiation of the cytotoxic effect, indicating that macitentan can enhance sensitivity to chemotherapy. Investigations in clinical specimens of chemoresistant EOC tissues confirmed increased recruitment of beta-arr1 and beta-catenin to ET-1 gene promoter. In these tissues, high expression of ETAR significantly associated with poor clinical outcome and chemoresistance. Collectively, our findings reveal the existence of a novel mechanism by which ETAR/beta-arr1 signaling is integrated with the Wnt/beta-catenin pathway to sustain chemoresistance in EOC, and they offer a solid rationale for clinical evaluation of macitentan in combination with chemotherapy to overcome chemoresistance in this setting.</t>
  </si>
  <si>
    <t>Low birth weight and intrauterine growth restriction (IUGR) increase the risk of mortality and morbidity during the perinatal period as well as in adulthood. Environmental and genetic factors contribute to IUGR, but the influence of maternal genetic variation on birth weight is largely unknown. We implemented a gene-by-environment study wherein we utilized the growth restrictive effects of high altitude. Multigenerational high-altitude residents (Andeans) are protected from altitude-associated IUGR compared with recent migrants (Europeans). Using a combined cohort of low- and high-altitude European and Andean women, we tested 63 single nucleotide polymorphisms (SNPs) from 16 natural selection-nominated candidate gene regions for associations with infant birth weight. We identified significant SNP associations with birth weight near coding regions for two genes involved in oxygen sensing and vascular control, PRKAA1 and EDNRA, respectively. Next, we identified a significant association for the PRKAA1 SNP with an intermediate phenotype, uterine artery diameter, which has been shown to be related to Andean protection from altitude-associated reductions in fetal growth. To explore potential functional relationships for the effect of maternal SNP genotype on birth weight, we evaluated the relationship between maternal PRKAA1 SNP genotype and gene expression patterns in general and, in particular, of key pathways involved in metabolic homeostasis that have been proposed to play a role in the pathophysiology of IUGR. Our observations suggest that maternal genetic variation within genes that regulate oxygen sensing, metabolic homeostasis, and vascular control influence fetal growth and birth weight outcomes and hence Andean adaptation to high altitude.</t>
  </si>
  <si>
    <t>Retinopathy of prematurity adversely affects premature infants because of oxygen-induced damage of the immature retinal vasculature, resulting in pathological neovascularization (NV). Our pilot studies using the mouse model of oxygen-induced retinopathy (OIR) showed marked increases in angiogenic mediators, including endothelins and endothelin receptor (EDNR) A. We hypothesized that activation of the endothelin system via EDNRA plays a causal role in pathological angiogenesis and up-regulation of angiogenic mediators, including vascular endothelial growth factor A (VEGFA) in OIR. Mice were exposed to 75% oxygen from post-natal day P7 to P12, treated with either vehicle or EDNRA antagonist BQ-123 or EDNRB antagonist BQ-788 on P12, and kept at room air from P12 to P17 (ischemic phase). RT-PCR analysis revealed increased levels of EDN2 and EDNRA mRNA, and Western blot analysis revealed increased EDN2 expression during the ischemic phase. EDNRA inhibition significantly increased vessel sprouting, resulting in enhanced physiological angiogenesis and decreased pathological NV, whereas EDNRB inhibition modestly improved vascular repair. OIR triggered significant increases in VEGFA protein and mRNA for delta-like ligand 4, apelin, angiopoietin-2, and monocyte chemoattractant protein-1. BQ-123 treatment significantly reduced these alterations. EDN2 expression was localized to retinal glia and pathological NV tufts of the OIR retinas. EDN2 also induced VEGFA protein expression in cultured astrocytes. In conclusion, inhibition of the EDNRA during OIR suppresses pathological NV and promotes physiological angiogenesis.</t>
  </si>
  <si>
    <t>PURPOSE: We compared the anti-inflammatory effects of bosentan and dexamethasone in endotoxin-induced uveitis (EIU). METHODS: Endotoxin-induced uveitis was induced by subcutaneous injection of lipopolysaccharide (LPS, 200 mug) in Wistar rats. Rats were divided randomly into 10 groups (n = 6). Bosentan at doses of 50 and 100 mg/kg were administered orally 1 hour before and 12 hours after LPS injection, and dexamethasone was administered by intraperitoneally 30 minutes before and 30 minutes after LPS injection at a dose of 1 mg/kg. Data were collected at two time points for each control and treatment; animals were killed at either 3 or 24 hours after LPS injection. Histopathologic evaluation and aqueous humour measurements of TNF-alpha level were performed, and endothelin-1 (ET-1), inducible nitric oxide synthase (iNOS), and endothelin receptor A and B (EDNRA and B) expression were analyzed. RESULTS: The group treated with 100 mg/kg bosentan at 24 hours displayed significantly milder uveitis and fewer inflammatory cells compared to LPS-injected animals, and there were similar findings in the dexamethasone-treated group at 24 hours. The TNF-alpha levels in the dexamethasone treatment group were lower than those in the LPS-induced uveitis control group (P &lt; 0.05); however, there was no difference between the dexamethasone and bosentan treatment groups at 3 and 24 hours after LPS administration. Bosentan treatment at doses of 50 and 100 mg/kg significantly decreased iNOS expression compared to LPS-injected animals (P &lt; 0.001). The ET-1 expression was suppressed significantly by bosentan and dexamethasone at 3 and 24 hours after LPS administration (P &lt; 0.001). The EDNRA expression in the bosentan treatment groups was statistically significantly lower than that in the LPS-induced uveitis control group at 3 and 24 hours after LPS administration (P &lt; 0.05). CONCLUSIONS: Bosentan reduces intraocular inflammation and has similar effects as dexamethasone in a rat model of EIU.</t>
  </si>
  <si>
    <t>The endothelin system is implicated in various human and animal glaucomas. Targeting the endothelin system has great promise as a treatment for human glaucoma, but the cell types involved and the exact mechanisms of action are not clearly elucidated. Here, we report a detailed characterization of the endothelin system in specific cell types of the optic nerve head (ONH) during glaucoma in DBA/2J mice. First, we show that key components of the endothelin system are expressed in multiple cell types. We discover that endothelin 2 (EDN2) is expressed in astrocytes as well as microglia/monocytes in the ONH. The endothelin receptor type A (Ednra) is expressed in vascular endothelial cells, while the endothelin receptor type B (Ednrb) receptor is expressed in ONH astrocytes. Second, we show that Macitentan treatment protects from glaucoma. Macitentan is a novel, orally administered, dual endothelin receptor antagonist with greater affinity, efficacy and safety than previous antagonists. Finally, we test the combinatorial effect of targeting both the endothelin and complement systems as a treatment for glaucoma. Similar to endothelin, the complement system is implicated in a variety of human and animal glaucomas, and has great promise as a treatment target. We discovered that combined targeting of the endothelin (Bosentan) and complement (C1qa mutation) systems is profoundly protective. Remarkably, 80% of DBA/2J eyes subjected to this combined inhibition developed no detectable glaucoma. This opens an exciting new avenue for neuroprotection in glaucoma.</t>
  </si>
  <si>
    <t>Cystic fibrosis (CF) is usually considered a rare disease in the Indian population. Two studies have reported on the frequency of cystic fibrosis transmembrane conductance regulator (CFTR) gene mutations in Indian males with congenital absence of the vas deferens (CAVD), however, data on the spectrum of CFTR gene mutations are still lacking. Therefore, the present study was designed to identify the spectrum of CFTR gene mutations as well as to investigate an association of CF genetic modifiers in the penetrance of CAVD in infertile Indian men. A total of 60 consecutive infertile males with a diagnosis of CAVD were subjected to CFTR gene analysis which revealed 13 different CFTR gene mutations and 1 intronic variant that led to aberrant splicing. p.Phe508del (n = 16) and p.Arg117His (n = 4) were among the most common severe forms of CFTR mutations identified. The IVS8-T5 allele, which is considered as a mild form of CFTR mutation, was found with an allelic frequency of 28.3%. Eight novel mutations were also identified in the CFTR gene from our patient cohort. It is noteworthy that the spectrum of CFTR gene mutation is heterogeneous, with exon 4 and exon 11 as hot spot regions. Moreover, we also found an association of the CF genetic modifiers, viz., transforming growth factor (TGF)-beta1 and endothelial receptor type-A (EDNRA) genes with the CAVD phenotype. The findings are of considerable clinical significance because men suffering from infertility due to CAVD can decide to use artificial reproduction technology. The children of men with CAVD are at risk of carrying CFTR mutations; therefore, genetic counseling is a crucial step for such patients. With special reference to developing countries, such as India, where whole gene sequencing is not feasible, the outcome of our study will make the screening procedure for CFTR gene simpler and more cost-effective as we have identified hot spot regions of the CFTR gene which are more prone to mutation in Indian males with CAVD. Moreover, this is the first study from the Indian population to investigate the association of CF genetic modifiers with penetrance of the CAVD phenotype. The observed association of the genetic modifiers TGF-beta1 and EDNRA in the penetrance of CAVD further supports their involvement in genesis of the vas deferens.</t>
  </si>
  <si>
    <t>Coordinated contraction of the heart is essential for survival and is regulated by the cardiac conduction system. Contraction of ventricular myocytes is controlled by the terminal part of the conduction system known as the Purkinje fiber network. Lineage analyses in chickens and mice have established that the Purkinje fibers of the peripheral ventricular conduction system arise from working myocytes during cardiac development. It has been proposed, based primarily on gain-of-function studies, that Endothelin signaling is responsible for myocyte-to-Purkinje fiber transdifferentiation during avian heart development. However, the role of Endothelin signaling in mammalian conduction system development is less clear, and the development of the cardiac conduction system in mice lacking Endothelin signaling has not been previously addressed. Here, we assessed the specification of the cardiac conduction system in mouse embryos lacking all Endothelin signaling. We found that mouse embryos that were homozygous null for both ednra and ednrb, the genes encoding the two Endothelin receptors in mice, were born at predicted Mendelian frequency and had normal specification of the cardiac conduction system and apparently normal electrocardiograms with normal QRS intervals. In addition, we found that ednra expression within the heart was restricted to the myocardium while ednrb expression in the heart was restricted to the endocardium and coronary endothelium. By establishing that ednra and ednrb are expressed in distinct compartments within the developing mammalian heart and that Endothelin signaling is dispensable for specification and function of the cardiac conduction system, this work has important implications for our understanding of mammalian cardiac development.</t>
  </si>
  <si>
    <t>The mechanisms responsible for establishing correct target innervation during organ development are largely unknown. Sympathetic nerves follow blood vessels--typically arteries--to reach their endorgans, suggesting the existence of vascular guidance cues that direct axonal extension. The sinoatrial node and the ventricle of the heart receive sympathetic innervation from the stellate ganglia (STG). Here we show that STG axons follow veins, specifically the superior vena cavae and sinus venosus, to reach these targets. We find that election of these routes is determined by venous endothelium-derived endothelin-1, acting through its specific receptor Ednra expressed within a subpopulation of STG neurons. Furthermore, we demonstrate that Edn1-Ednra signalling is essential for functional regulation of the heart by sympathetic nerves. Our findings present venous Edn1 as a sympathetic guidance cue, and show how axon guidance mechanisms are coordinated with endorgan morphogenesis.</t>
  </si>
  <si>
    <t>Arsenic in drinking water promotes a number of diseases that may stem from dysfunctional adipose lipid and glucose metabolism. Arsenic inhibits adipocyte differentiation and promotes insulin resistance; however, little is known of the impacts of and mechanisms for arsenic effects on adipose lipid storage and lipolysis. Based on our earlier studies of arsenic-signaling mechanisms for vascular remodeling and inhibition of adipogenesis, we investigated the hypothesis that arsenic acts through specific adipocyte G-protein-coupled receptors (GPCRs) to promote lipolysis and decrease lipid storage. We first demonstrated that 5-week exposure of mice to 100 mug/l of arsenic in drinking water stimulated epididymal adipocyte hypertrophy, reduced the adipose tissue expression of perilipin (PLIN1, a lipid droplet coat protein), and increased perivascular ectopic fat deposition in skeletal muscle. Incubating adipocytes, differentiated from adipose-derived human mesenchymal stem cell, with arsenic stimulated lipolysis and decreased both Nile Red positive lipid droplets and PLIN1 expression. Arsenic-stimulated lipolysis was not associated with increased cAMP levels. However, preincubation of adipocytes with the Gi inhibitor, Pertussis toxin, attenuated As(III)-stimulated lipolysis and lipid droplet loss. Antagonizing Gi-coupled endothelin-1 type A and B receptors (EDNRA/EDNRB) also attenuated arsenic effects, but antagonizing other adipose Gi-coupled receptors that regulate fat metabolism was ineffective. The endothelin receptors have different roles in arsenic responses because only EDNRA inhibition prevented arsenic-stimulated lipolysis, but antagonists to either receptor protected lipid droplets and PLIN1 expression. These data support a role for specific GPCRs in arsenic signaling for aberrant lipid storage and metabolism that may contribute to the pathogenesis of metabolic disease caused by environmental arsenic exposures.</t>
  </si>
  <si>
    <t>The importance of susceptibility genes in the risk for dental caries has been clearly established. While many candidate caries genes have been proposed, to date, few of them have been rigorously validated through observational and experimental studies. Moreover, most genetic epidemiological studies have analyzed global caries phenotypes that ignore the possibility that genes may exert differential effects across tooth surfaces of the dentition. Therefore, we performed genome-wide association studies (GWAS) of 5 novel dental caries phenotypes (developed by clustering the permanent dentition into categories of tooth surfaces based on co-occurrence of caries) to nominate new candidate caries genes. GWAS was performed in 920 self-reported white participants, aged 18 to 75 years, with genotype data on 518,997 genetic variants. We identified a significant genetic association between dental caries of the anterior mandibular teeth and LYZL2 (p value = 9e-9), which codes a bacteriolytic agent thought to be involved in host defense. We also identified a significant genetic association between caries of the mid- dentition tooth surfaces and AJAP1 (p value = 2e-8), a gene possibly involved in tooth development. Suggestive genetic associations were also observed for ABCG2, PKD2, the dentin/bone SCPP sub-family, EDNRA, TJFBR1, NKX2-3, IFT88, TWSG1, IL17D, and SMAD7 (p values &lt; 7e-6). We nominate these novel genes for future study.</t>
  </si>
  <si>
    <t>Recently it has been shown that statins and angiotensin receptor blockers (ARBs) at low doses express beneficial pleiotropic vascular effects. We aimed to explore whether these drugs at low doses induce the expression of vasoactive-related genes. Sixty adult Wistar rats were treated with low-dose atorvastatin (2 mg/kg), low-dose losartan (5 mg/kg), their combination or saline daily for 4, 6, or 8 weeks. Expression of the vasoactive-related genes endothelin receptor type A (EDNRA), endothelial nitric oxide synthase 3 (NOS3), inducible nitric oxide synthase 2 (NOS2), and angiotensin II receptor type 1 (AGTRL1a) was measured in isolated thoracic aortas. Expression of EDNRA gradually decreased, the lowest values being obtained after 8 weeks (low-dose atorvastatin, losartan [1.6- and 1-7-fold vs controls, respectively; both P &lt; .05], and the combination [2.3-fold vs control, P &lt; .001]). The highest values of NOS3 were obtained after 6 weeks (low-dose atorvastatin, losartan, and their combination, 3.1-fold, P &lt; .01; 3.4-fold, P &lt; .001; and 3.6-fold, P &lt; .001 vs controls, respectively) and then declined after 8 weeks. The combination was more effective in inducing total NOS3 expression when compared to the separate drugs (1.4-fold; P &lt; .05). Importantly, expression of NOS3 was associated with increased plasma NO levels and positively correlated with thoracic aorta relaxation. No changes in expression of NOS2 and AGTRL1a were observed. We showed that low-dose atorvastatin or losartan and especially their combination increases the expression of NOS3 and decreases the expression of EDNRA. These findings are valuable in explaining the effectiveness of the "low-dose pharmacological approach" for improvement in arterial function.</t>
  </si>
  <si>
    <t>The aim of this study was to investigate the association of multiple primary open-angle glaucoma (POAG)-risk alleles in a Mexican population for the first time. Genotyping was performed for a total of 26 previously associated alleles located in 11 different genes, including MYOC, CYP1B1, OPTN, IL1A, TNF, OPA1, EDNRA, AGTR2, MTHFR, GSTM1, and GSTT1. The frequencies of these variants were compared in a group of 218 individuals (118 with POAG and 100 adult controls without the disease). Genomic DNA was extracted from blood leukocytes, and genotyping was performed using PCR followed by direct sequencing. GSTM1 and GSTT1 deletion variants were screened by agarose gel analysis. Individual SNP analysis showed that no specific variants conferred an elevated risk for developing POAG. However, the CG genotype for rs5335 polymorphism in EDNRA showed a protective effect against the development of POAG, as it provides an estimated odds ratio of 0.5 (95% CI, 0.3-0.9; p = 0.03). Moreover, one haplotype consisting of rs1056827 and rs100012 in CYP1B1 gene was significantly associated with a protective effect against POAG (p = 0.0045; OR = 0.3; 95% CI, 0.1-0.7). This is the first case-control investigation of POAG-risk alleles in multiple genes in a Latino population. Although our results support that the analyzed variants are not major risk factors for POAG in this ethnic group, they also point toward a protective effect conferred by EDNRA rs5335, as well as by a CYP1B1 haplotype consisting of rs1056827 and rs100012. Our study emphasizes the importance of genotyping ethnic groups with a complex admixture of ancestral populations for contributing to dissecting the genetics of POAG.</t>
  </si>
  <si>
    <t>Blood pressure (BP) is a dynamic phenotype that varies rapidly to adjust to changing environmental conditions. Standing upright is a recent evolutionary trait, and genetic factors that influence postural adaptations may contribute to BP variability. We studied the effect of posture on the genetics of BP and intermediate BP phenotypes. We included 384 sib-pairs in 64 sib-ships from families ascertained by early-onset hypertension and dyslipidemia. Blood pressure, three hemodynamic and seven neuroendocrine intermediate BP phenotypes were measured with subjects lying supine and standing upright. The effect of posture on estimates of heritability and genetic covariance was investigated in full pedigrees. Linkage was conducted on 196 candidate genes by sib-pair analyses, and empirical estimates of significance were obtained. A permutation algorithm was implemented to study the postural effect on linkage. ADRA1A, APO, CAST, CORIN, CRHR1, EDNRB, FGF2, GC, GJA1, KCNB2, MMP3, NPY, NR3C2, PLN, TGFBR2, TNFRSF6, and TRHR showed evidence of linkage with any phenotype in the supine position and not upon standing, whereas AKR1B1, CD36, EDNRA, F5, MMP9, PKD2, PON1, PPARG, PPARGC1A, PRKCA, and RET were specifically linked to standing phenotypes. Genetic profiling was undertaken to show genetic interactions among intermediate BP phenotypes and genes specific to each posture. When investigators perform genetic studies exclusively on a single posture, important genetic components of BP are missed. Supine and standing BPs have distinct genetic signatures. Standardized maneuvers influence the results of genetic investigations into BP, thus reflecting its dynamic regulation.</t>
  </si>
  <si>
    <t>AIM: Indirect evidences by blockade of the endothelin receptors have suggested a role of endothelin in endothelium-dependent vasodilation. This study aimed to investigate whether circulating levels of endotehlin-1 or genetic variations in genes in the endothelin pathway were related to endothelium-dependent vasodilation. METHODS: In 1016 seventy-year-old participants of the population-based Prospective Study of the Vasculature in Uppsala Seniors (PIVUS) study (52% women), we measured endothelium-dependent vasodilation using the invasive forearm technique with acetylcholine given in the brachial artery (EDV) and the brachial artery ultrasound technique with measurement of flow-mediated dilatation (FMD). Plasma endothelin-1 levels were measured and 60 SNPs in genes in the endothelin pathway (ECE1, EDN1, EDNRA, EDNRB) were genotyped. RESULTS: No significant associations were found between circulating endothelin levels and EDV or FMD. No single genotype was related to EDV or FMD following adjustment for multiple testing, but a genotype score for 3 SNPs (rs11618266 in EDNRB, rs17675063 in EDNRA, rs3026868 in ECE1) was significantly related to EDV (beta coefficient 0.070, 95% CI 0.025-0.12, P = 0.002) when adjusting for gender, systolic blood pressure, HDL and LDL cholesterol, serum triglycerides, BMI, diabetes, smoking, antihypertensive medication or statins and CRP. This score was also related to nitroprusside-induced vasodilation in the forearm. CONCLUSION: A combination of genotypes in the endothelin pathway was related to both endothelium-dependent and endothelium-independent vasodilation in forearm resistance vessels, but not in the brachial artery in an elderly population, giving evidence for a role of the endothelin system in resistance vessel reactivity independent of major cardiovascular risk factors.</t>
  </si>
  <si>
    <t>Sodium butyrate (BU) is a molecule that acts as a histone deacetylase inhibitor. As compared with its well-known antineoplastic/antiproliferative effects, little is known about BU action on vascular cell dynamics. An imbalance of proliferation and migration in pulmonary arterial smooth muscle cells (PASMCs) is essential in the onset and progression of pulmonary arterial hypertension (PAH), a disease that is characterized by vascular lung derangement and that frequently has an unfavorable outcome. Here, we show that, in PASMCs of PAH rats, BU counteracted platelet-derived growth factor (PDGF)-induced Ki67 expression, and arrested the cell cycle, mainly at G0 /G1 . BU decreased proliferating cell nuclear antigen, c-Myc and cyclin D1 transcription and protein expression, while increasing p21 expression. BU reduced the transcription of PDGF receptor-beta, and that of Ednra and Ednrb, two major receptors in PAH progression. Wound healing, migration and pulmonary artery ring assays indicated that BU inhibited PDGF-induced PASMC migration. BU strongly inhibited PDGF-induced Akt phosphorylation, an effect reversed by the phosphatase inhibitor calyculin A. BU-treated cells showed a remarkable increase in acetylated Akt, indicating an inverse relationship between the levels of acetylated Akt and phospho-Akt. These findings may provide novel perspectives on the use of histone deacetylase inhibitors in PAH.</t>
  </si>
  <si>
    <t>BACKGROUND: Immune evasion is one of the recognized hallmarks of cancer. Inflammatory responses to cancer can also contribute directly to oncogenesis. Since the immune system is hardwired to protect the host, there is a possibility that cancers, regardless of their histological origins, endow themselves with a common and shared inflammatory cancer-associated molecular pattern (iCAMP) to promote oncoinflammation. However, the definition of iCAMP has not been conceptually and experimentally investigated. METHODS AND FINDINGS: Genome-wide cDNA expression data was analyzed for 221 normal and 324 cancer specimens from 7 cancer types: breast, prostate, lung, colon, gastric, oral and pancreatic. A total of 96 inflammatory genes with consistent dysregulation were identified, including 44 up-regulated and 52 down-regulated genes. Protein expression was confirmed by immunohistochemistry for some of these genes. The iCAMP contains proteins whose roles in cancer have been implicated and others which are yet to be appreciated. The clinical significance of many iCAMP genes was confirmed in multiple independent cohorts of colon and ovarian cancer patients. In both cases, better prognosis correlated strongly with high CXCL13 and low level of GREM1, LOX, TNFAIP6, CD36, and EDNRA. An "Inflammatory Gene Integrated Score" was further developed from the combination of 18 iCAMP genes in ovarian cancer, which predicted overall survival. Noticeably, as a selective nuclear import protein whose immuno-regulatory function just begins to emerge, karyopherin alpha 2 (KPNA2) is uniformly up-regulated across cancer types. For the first time, the cancer-specific up-regulation of KPNA2 and its clinical significance were verified by tissue microarray analysis in colon and head-neck cancers. CONCLUSION: This work defines an inflammatory signature shared by seven epithelial cancer types and KPNA2 as a consistently up-regulated protein in cancer. Identification of iCAMP may not only serve as a novel biomarker for prognostication and individualized treatment of cancer, but also have significant biological implications.</t>
  </si>
  <si>
    <t>The endothelin-A receptor (Ednra) is involved in several physiological, pathological, and developmental pathways. Known for its function in vasoconstriction after being activated by endothelin-1, Ednra also controls cephalic neural crest cell development and appears to play a role in several pathologies, including cancer and periodontitis. However, the mechanisms regulating Ednra expression have not been identified despite its important functions. In this study, we investigated the role progesterone plays in Ednra gene expression in vivo and in vitro. In mice, pregnancy promotes Ednra expression in the heart, kidney, lung, uterus, and placenta, and the up-regulation is mediated by progesterone. We determined that the conserved region between -5.7 and -4.2 kb upstream of the mouse Ednra gene is necessary for the progesterone response. We also found that progesterone mediates Ednra activation through progesterone receptor B activation by its recruitment to PRE6, one of the 6 progesterone response elements found in that locus. However, gene activation by means of a GATA2 site was also necessary for the progesterone response. The Gata2 transcription factor enhances the progesterone response mediated by the progesterone receptor B. Together these results indicate that progesterone regulates Ednra expression by synergizing with Gata2 activity, a previously unknown mechanism. This mechanism may have an impact on pathologies involving the endothelin signaling.</t>
  </si>
  <si>
    <t>The present investigation was designed to evaluate the renal microvascular endothelial cell responses following exposure to preformed antibodies against human leukocyte antigens (HLA) in the recipient. We hypothesize that activation of endothelial cell genes has a pivotal role in renal allograft survival. In this study, we used cultured human umbilical cord vein endothelial cells (HUVEC), human microvascular glomerular endothelial cells (HMGEC), activated with and without IFN-gamma and TNF-alpha, and pre-transplant blood group O patient sera containing multispecific HLA class I and class II antibodies. Molecular HLA typing revealed the HMGEC haplotype to be HLA-A*01, HLA-A*68, HLA-B*14, HLA-B*35, HLA-C*04, HLA-C*08, HLA-DRbeta1*13, and HLA-DRbeta1*15. Flow cytometry was used for phenotypic characterization of both inactivated and activated HUVECs and HMGECs with IFN-gamma and TNF-alpha. HUVECs were positive for HLA-ABC, HLA-DR/DQ, von Willebrand factor, endoglin, PECAM, ICAM, MCAM, integrin beta-3, thrombomodulin, E-selectin, VCAM-1, and tissue factor, and negative for alpha smooth muscle actin and P-selectin antibodies. HMGECs were positive for HLA-ABC, HLA-DR/DQ, von Willebrand factor, endoglin, ICAM, MCAM, integrin beta-3, thrombomodulin, VCAM-1, and tissue factor; and negative for PECAM, E-selectin, P-selectin, and for blood group antigens A and B. 42 samples were analyzed by real time PCR and categorized into the following groups: the control group (HMGEC only, n=12), group 1 (HMGECs incubated with patient sera, n=15), and group 2 (HMGECs activated by TNF-alpha and IFN-gamma and incubated with patient sera, n=15). Expression levels of the vasoconstriction genes endothelin 1 (EDN1), endothelin 2 (EDN2), and endothelin receptor type A (EDNRA) were up-regulated in both groups 1 and 2 compared to the control group. The thrombomodulin (THBD) gene was also up-regulated in both groups 1 and 2 compared to the control. Chemokine genes CCL5 and CX3CL1 were up-regulated in both groups 1 and 2 compared to the controls; whereas, CCL2 was up-regulated only in group 2. Cytokine activity genes colony stimulating factor 2 (CSF2), tumor necrosis factor (TNF), tumor necrosis factor (ligand) superfamilymember 10 (TNFSF10), interleukin 1 beta (IL1B), and interleukin 6 (IL6) were up-regulated in both groups 1 and 2 compared to the control; whereas, IL11 was up-regulated only in group 1 and IFNB1 in group 2. Adhesion molecule genes intercellular adhesion molecule 1 (ICAM1), vascular cell adhesion molecule 1 (VCAM1), and integrin beta 3 (ITGB3) were up-regulated in both groups 1 and 2 compared to the control; whereas, CDH5 and COL18A1 were up-regulated only in group 2. Anti-apoptosis genes BCL2A1, CFLAR, and SPHK1 were up-regulated only in group 2 compared to controls. Apoptosis and caspase-activation genes CASP, RIPK1, and FAS were up-regulated only in group 2 compared to the control. Angiopoietin 1 (ANGPT1) and prostaglandin I2 (prostacyclin) synthase (PTGIS) were down-regulated in both groups 1 and 2 compared to the control group. Our results indicate that expression of the endothelin gene in endothelial cells may contribute to vasoconstriction of blood vessels in post-renal allograft transplantation. In addition, thrombomodulin, by reducing thrombogenic activity, and interleukin 11, through its cytoprotective effects, may have a role in transplant accommodation in the presence of pre-formed HLA antibodies. This study showed that activation of the vasoconstriction genes, thrombomodulin gene, chemokine genes, cytokine activity genes, adhesion genes, anti-apoptosis genes, and apoptosis and caspase-activation genes could have consequential effects on renal allograft survival.</t>
  </si>
  <si>
    <t>ACTH independent macronodular adrenal hyperplasia (AIMAH) is a rare disorder characterized by bilateral macronodular hyperplasia of the adrenal glands and increased cortisol production with subclinical or overt Cushing's syndrome. Although the family clustering of AIMAH is infrequent, we have tried our best to find such a familial affected pedigree with complete clinical information and successfully collect adrenalectomy tissue samples from two members of this family. Using whole exome sequencing and several variant prioritization strategies based on disease network analysis, we identified Endothelin receptor type A (EDNRA) Ser420Thr mutation as a causative mutation of AIMAH. EDNRA is a member of G protein coupled receptor family and is involved in cardiovascular or polycystic kidney disease. Our findings indicate that the mutation of EDNRA at S420T site should be regard as a potential AIMAH causative variation in familial and sporadic affected patients.</t>
  </si>
  <si>
    <t>Endothelin-1 (Edn1), originally identified as a vasoconstrictor peptide, is involved in the development of cranial/cardiac neural crest-derived tissues and organs. In craniofacial development, Edn1 binds to Endothelin type-A receptor (Ednra) to induce homeobox genes Dlx5/Dlx6 and determines the mandibular identity in the first pharyngeal arch. However, it remains unsolved whether this pathway is also critical for pharyngeal arch artery development to form thoracic arteries. Here, we show that the Edn1/Ednra signaling is involved in pharyngeal artery development by controlling the fate of neural crest cells through a Dlx5/Dlx6-independent mechanism. Edn1 and Ednra knock-out mice demonstrate abnormalities in pharyngeal arch artery patterning, which include persistent first and second pharyngeal arteries, resulting in additional branches from common carotid arteries. Neural crest cell labeling with Wnt1-Cre transgene and immunostaining for smooth muscle cell markers revealed that neural crest cells abnormally differentiate into smooth muscle cells at the first and second pharyngeal arteries of Ednra knock-out embryos. By contrast, Dlx5/Dlx6 knockout little affect the development of pharyngeal arch arteries and coronary arteries, the latter of which is also contributed by neural crest cells through an Edn-dependent mechanism. These findings indicate that the Edn1/Ednra signaling regulates neural crest differentiation to ensure the proper patterning of pharyngeal arch arteries, which is independent of the regional identification of the pharyngeal arches along the dorsoventral axis mediated by Dlx5/Dlx6.</t>
  </si>
  <si>
    <t>The lipid mediator sphingosine-1-phosphate (S1P) is a regulator of cardiac development in zebrafish, as disruption of its receptor s1pr2 or transporter spns2 causes migration defects in cardiac progenitors. To examine the genetic interaction of S1P signaling and the cell adhesion molecule fibronectin, we have established a fn;spns2 double mutant. Cardiac migration defects in fn;spns2 mutants were more severe than those in fn or spns2 mutants. We further found that the lower jaw morphology was disorganized in the fn;spns2 mutant, while it had a slightly shortened anterior-posterior distance in the ventral pharyngeal arch in fn and spns2 mutants relative to wild type. Knockdown of fn in the s1pr2 mutant, but not in the s1pr1 mutant, resulted in severe defects in cardiac migration and ventral pharyngeal arch arrangement. Further, in the background of the fn mutant, knockdown of endothelin receptor A (ednra), which was downregulated in the spns2 mutant, caused pharyngeal defects resembling those in the fn;spns2 mutant. These results strongly suggest that Spns2-S1PR2 signaling and fibronectin cooperatively regulate both cardiac and lower jaw development in zebrafish.</t>
  </si>
  <si>
    <t>BACKGROUND: Obstructive sleep apnea (OSA) is associated with adverse and interdependent cognitive and cardiovascular consequences. Increasing evidence suggests that nitric oxide synthase (NOS) and endothelin family (EDN) genes underlie mechanistic aspects of OSA-associated morbidities. We aimed to identify single nucleotide polymorphisms (SNPs) in the NOS family (3 isoforms), and EDN family (3 isoforms) to identify potential associations of these SNPs in children with OSA. METHODS: A pediatric community cohort (ages 5-10 years) enriched for snoring underwent overnight polysomnographic (NPSG) and a fasting morning blood draw. The diagnostic criteria for OSA were an obstructive apnea-hypopnea Index (AHI) &gt;2/h total sleep time (TST), snoring during the night, and a nadir oxyhemoglobin saturation &lt;92%. Control children were defined as non-snoring children with AHI &lt;2/h TST (NOSA). Endothelial function was assessed using a modified post-occlusive hyperemic test. The time to peak reperfusion (Tmax) was considered as the indicator for normal endothelial function (NEF; Tmax&lt;45 sec), or ED (Tmax &gt;/= 45 sec). Genomic DNA from peripheral blood was extracted and allelic frequencies were assessed for, NOS1 (209 SNPs), NOS2 (122 SNPs), NOS3 (50 SNPs), EDN1 (43 SNPs), EDN2 (48 SNPs), EDN3 (14 SNPs), endothelin receptor A, EDNRA, (27 SNPs), and endothelin receptor B, EDNRB (23 SNPs) using a custom SNPs array. The relative frequencies of NOS-1,-2, and -3, and EDN-1,-2,-3,-EDNRA, and-EDNRB genotypes were evaluated in 608 subjects [128 with OSA, and 480 without OSA (NOSA)]. Furthermore, subjects with OSA were divided into 2 subgroups: OSA with normal endothelial function (OSA-NEF), and OSA with endothelial dysfunction (OSA-ED). Linkage disequilibrium was analyzed using Haploview version 4.2 software. RESULTS: For NOSA vs. OSA groups, 15 differentially distributed SNPs for NOS1 gene, and 1 SNP for NOS3 emerged, while 4 SNPs for EDN1 and 1 SNP for both EDN2 and EDN3 were identified. However, in the smaller sub-group for whom endothelial function was available, none of the significant SNPs was retained due to lack of statistical power. CONCLUSIONS: Differences in the distribution of polymorphisms among NOS and EDN gene families suggest that these SNPs could play a contributory role in the pathophysiology and risk of OSA-induced cardiovascular morbidity. Thus, analysis of genotype-phenotype interactions in children with OSA may assist in the formulation of categorical risk estimates.</t>
  </si>
  <si>
    <t>BACKGROUND: The presence of endothelial dysfunction (ED) constitutes an early risk factor for cardiovascular disease (CVD) in children. Nitric oxide (NO) and endothelin (EDN) are generated in endothelial cells and are critical regulators of vascular function, with ED resulting from an imbalance between these two molecules. We hypothesized that genetic variants in NO synthase and EDN isoforms and its receptors (EDNRA and EDNRB) may account for a proportion of the risk for ED in developing children. METHODS: Consecutive children (ages 5-10 years) were prospectively recruited from the community. Time to peak post-occlusive reperfusion (Tmax) was considered as the indicator of either normal endothelial function (NEF; Tmax &lt; 45 sec) or ED (Tmax &gt;/= 45 sec). Lipid profiles, high sensitivity C-reactive protein (hsCRP), fasting glucose and insulin were assayed using ELISA. Genomic DNA from peripheral blood was extracted and genotyped for NOS1 (209 SNPs), NOS2 (122 SNPs), NOS3 (50 SNPs), EDN1 (43 SNPs), EDN2 (48 SNPs), EDN3 (14 SNPs), EDNRA (27 SNPs), and EDNRB (23 SNPs) using a custom SNPs array. Linkage disequilibrium was analyzed using Haploview version 4.2 software. RESULTS: The relative frequencies of SNPs were evaluated in 122 children, 84 with NEF and 38 with ED. The frequencies of NOS1 (11 SNPs), and EDN1 (2 SNPs) were differentially distributed between NEF vs. ED, and no significant differences emerged for all other genes. Significant SNPs for NOS1 and EDN1 SNPs were further validated with RT-PCR. CONCLUSIONS: Genetic variants in the NOS1 and EDN1 genes appear to account for important components of the variance in endothelial function, particularly when concurrent risk factors such as obesity exist. Thus, analysis of genotype-phenotype interactions in children at risk for ED will be critical for more accurate formulation of categorical CVD risk estimates.</t>
  </si>
  <si>
    <t>Among human birth defect syndromes, malformations affecting the face are perhaps the most striking due to cultural and psychological expectations of facial shape. One such syndrome is auriculocondylar syndrome (ACS), in which patients present with defects in ear and mandible development. Affected structures arise from cranial neural crest cells, a population of cells in the embryo that reside in the pharyngeal arches and give rise to most of the bone, cartilage and connective tissue of the face. Recent studies have found that most cases of ACS arise from defects in signaling molecules associated with the endothelin signaling pathway. Disruption of this signaling pathway in both mouse and zebrafish results in loss of identity of neural crest cells of the mandibular portion of the first pharyngeal arch and the subsequent repatterning of these cells, leading to homeosis of lower jaw structures into more maxillary-like structures. These findings illustrate the importance of endothelin signaling in normal human craniofacial development and illustrate how clinical and basic science approaches can coalesce to improve our understanding of the genetic basis of human birth defect syndromes. Further, understanding the genetic basis for ACS that lies outside of known endothelin signaling components may help elucidate unknown aspects critical to the establishment of neural crest cell patterning during facial morphogenesis.</t>
  </si>
  <si>
    <t>BACKGROUND: The ciliary body epithelia (CBE) of the eye produce the aqueous humor (AH). The equilibrium between the AH production by the CBE and the outflow through the trabecular meshwork ultimately determines the intraocular pressure (IOP). An increased IOP is a major risk factor for primary open angle glaucoma (POAG). This study aims to elucidate the molecular machinery of the most important function of the CBE: the AH production and composition, and aims to find possible new molecular clues for POAG and AH production-lowering drugs. METHODS: We performed a gene expression analysis of the non-pigmented (NPE) and pigmented epithelia (PE) of the human CBE of post mortem eyes. We used 44 k Agilent microarrays against a common reference design. Functional annotations were performed with the Ingenuity knowledge database. RESULTS: We built a molecular model of AH production by combining previously published physiological data with our current genomic expression data. Next, we investigated molecular CBE transport features which might influence AH composition. These features included caveolin- and clathrin vesicle-mediated transport of large biomolecules, as well as a range of substrate specific transporters. The presence of these transporters implies that, for example, immunoglobins, thyroid hormone, prostaglandins, cholesterol and vitamins can be secreted by the CBE along with the AH. In silico, we predicted some of the molecular apical interactions between the NPE and PE, the side where the two folded epithelia face each other. Finally, we found high expression of seven POAG disease genes in the plasma membrane of extracellular space of the CBE, namely APOE, CAV1, COL8A2, EDNRA, FBN1, RFTN1 and TLR4 and we found possible new targets for AH lowering drugs in the AH. CONCLUSIONS: The CBE expresses many transporters, which account for AH production and/or composition. Some of these entries have also been associated with POAG. We hypothesize that the CBE may play a more prominent role than currently thought in the pathogenesis of POAG, for example by changing the composition of AH.</t>
  </si>
  <si>
    <t>The aim of this study was to establish whether perturbed gene expression during cumulus oocyte development causes repeat breeding in cattle. In this study, a repeat breeder was defined as a normal estrous cycling animal that did not become pregnant after three inseminations despite the absence of clinically detectable reproductive disorders. Transcripts of genes extracted from cumulus oocyte complexes (COC) that were collected from three repeat breeder and three normally fertile Holstein Friesian heifers were compared. Up to 40 COC were collected from each heifer by means of repeated sessions of ovum pick up in the absence of hormonal stimulation; immediately plunged into liquid nitrogen; and stored at -80 degrees C until analysis. For each heifer, RNA was extracted from the pooled COC and hybridized on GeneChip((R)) Bovine Gene Array (Affymetrix). Analysis of gene expression profiles of repeat breeder and control COC showed that 178 genes were differentially expressed (log2 fold change&gt;1.5). Of these genes, 43 (24%) were up-regulated and 135 (76%) were down-regulated in repeat breeder relative to control heifers. This altered pattern of expression occurred in genes involved in several cellular biological processes and cellular components such as metabolism, angiogenesis, substrate/ion transport, regulation/signaling, cell adhesion and cytoskeleton. From these, 13 genes potentially involved in cumulus oocyte growth were subjected to validation by qRT-PCR and nine genes (annexin A1, ANXA1; lactoferrin, LTF; interferon stimulated exonuclease 20kDa, ISG20/HEM45; oxidized low density lipoprotein receptor 1, OLR1; fatty acid desaturase 2, FADS2; glutathione S-transferase A2 and A4, GSTA2 and GSTA4; glutathione peroxidase 1, GPX1; endothelin receptor type A, EDNRA) were confirmed to be differentially expressed. This study identified potential marker genes for fertility in dairy cattle.</t>
  </si>
  <si>
    <t>Auriculocondylar syndrome (ACS) is a rare craniofacial disorder with mandibular hypoplasia and question-mark ears (QMEs) as major features. QMEs, consisting of a specific defect at the lobe-helix junction, can also occur as an isolated anomaly. Studies in animal models have indicated the essential role of endothelin 1 (EDN1) signaling through the endothelin receptor type A (EDNRA) in patterning the mandibular portion of the first pharyngeal arch. Mutations in the genes coding for phospholipase C, beta 4 (PLCB4) and guanine nucleotide binding protein (G protein), alpha inhibiting activity polypeptide 3 (GNAI3), predicted to function as signal transducers downstream of EDNRA, have recently been reported in ACS. By whole-exome sequencing (WES), we identified a homozygous substitution in a furin cleavage site of the EDN1 proprotein in ACS-affected siblings born to consanguineous parents. WES of two cases with vertical transmission of isolated QMEs revealed a stop mutation in EDN1 in one family and a missense substitution of a highly conserved residue in the mature EDN1 peptide in the other. Targeted sequencing of EDN1 in an ACS individual with related parents identified a fourth, homozygous mutation falling close to the site of cleavage by endothelin-converting enzyme. The different modes of inheritance suggest that the degree of residual EDN1 activity differs depending on the mutation. These findings provide further support for the hypothesis that ACS and QMEs are uniquely caused by disruption of the EDN1-EDNRA signaling pathway.</t>
  </si>
  <si>
    <t>PURPOSE: Von Hippel-Lindau (VHL) disease is an inherited syndrome caused by germline mutations in the VHL tumor suppressor gene, predisposing to a variety of neoplasms including pancreatic neuroendocrine tumors (PanNET). In VHL disease, PanNET probably progress according to a specific pathway of carcinogenesis. Our aim was to characterize by molecular quantitative analysis a panel of molecules implicated in the VHL pathway and in tumor progression in the PanNET of patients with VHL. EXPERIMENTAL DESIGN: The expression of 52 genes was studied by quantitative reverse transcriptase PCR in 18 patients with VHL operated on for PanNET and compared with 16 non-VHL PanNET. The VHL and non-VHL tumors were matched according to their size and cell proliferation. For some genes, we looked for differences in the protein expression in VHL PanNET (n = 31), microadenomas (n = 22), and non-VHL PanNET (n = 16), included in tissue microarray blocks. RESULTS: Nineteen (36%) genes were significantly upregulated and three (6%) downregulated in VHL PanNET. The upregulated genes were related to (i) hypoxia-inducible factor (HIF) molecules (CA9, HIF2A, and GLUT1), (ii) angiogenesis (CDH5, VEGFR1, EDNRA, ANGPT2, CD34, VEGFR2, VEGFA, and ANGPT1), (iii) the processes of epithelial-mesenchymal transition (VIM) and/or metastasis (LAMA4 and CXCR4), (iv) growth factors and receptors (PDGFB, IRS1, and ERBB1), or (v) cell cycle (CCND1 and CDKN2A). The downregulated genes were related to (i) EMT (OCLN) and (ii) signaling pathways (RPS6KB1 and GADD45B). CONCLUSION: This study shows that the progression of PanNET in patients with VHL tumors follows a specific pathway and supports that targeting molecules specifically involved may be of therapeutic importance.</t>
  </si>
  <si>
    <t>This study analyses the frequency and the potential role of two polymorphisms, the +134del/insA, located in the gene encoding for Endothelin-1 (EDN1), and the His323His in the gene encoding for Endothelin receptor type A (EDNRA) in a cohort of 98 consecutive patients with pulmonary arterial hypertension from two different Cardiology Units (Mid-South of Italy), and in 100 healthy Caucasian subjects randomly recruited from the same area. Cardiac anatomy and function were analysed by non invasive diagnostic imaging techniques (Echocardiography standard m-mode, 2D, colour-Doppler) and by invasive studies (cardiac catheterization). Molecular screening of the region of interest was performed by automated sequencing. At univariate analysis, patients with the His323His TT genotype show a lower cardiac index (2 +/- 0.6 vs. 2.3 +/- 0.6; p = 0.05) and a higher indexed pulmonary vascular resistance (18.8 +/- 9.6 vs. 14.2 +/- 6.9; p = 0.01) at cardiac catheterization. A logistic multivariate model shows idiopathic disease (p = 0.01; OR = 3.8; CI = 1.3-11) and indexed pulmonary vascular resistances (p = 0.01; OR = 1.1; CI = 1-1.2) as independent predictors of TT genotype. Our findings may suggest a potential link between specific genotypes in the EDNRA gene and susceptibility for PAH.</t>
  </si>
  <si>
    <t>BACKGROUND: Narrow-band UVB (NB-UVB) is an effective therapeutic option in the treatment of vitiligo. Despite the apparent clinical efficacy, the underlying mechanism of how topical NB-UVB induces repigmentation in vitiligo has not been clearly elucidated. OBJECTIVES: To investigate the effects of NB-UVB on the maturation of melanocyte lineage differentiated from hair follicle-derived neural crest stem cells (HF-NCSCs) in vitro. METHODS: HF-NCSCs were isolated from mouse whisker follicles. The isolated cells were multipotent and expressed embryonic NCSC biomarkers. The effects of NB-UVB on development and differentiation of HF-NCSCs were evaluated. We assessed cell viability, melanogenesis and migration of melanocytes derived from HF-NCSCs after NB-UVB radiation. Tyrosinase, Tyrp1, Dct, Kit, Mc1R, Fzd4, NT3R, Ednra, EP1, TGFbetaR, Sox10, Mitf, Lef1 and Pax3 gene expression was measured by quantitative RT-PCR, while Tyrosinase, Sox10 and Mitf protein expression were measured by Western blot analysis. Cell migration was measured by Boyden chamber transwell assay. RESULTS: NB-UVB increased the expression of tyrosinase during melanocytic differentiation from mouse HF-NCSCs, however, NB-UVB inhibited proliferation of melanocytes derived from HF-NCSCs. Mechanistically, increased melanocyte maturation after NB-UVB treatment was resulted from increased expression of several key melanogenic factors, including Sox10, Kit and Mc1R, which play a critical role to promote tyrosinase expression. Furthermore, the migration of the HF-NCSCs-derived melanocytes was downregulated as NB-UVB doses increased. However, the migration of HF-NCSCs was upregulated under 0.4J NB-UVB radiation. CONCLUSIONS: Those data provide in vitro evidence demonstrating some direct effects of NB-UVB on pigmentation of melanocyte lineage differentiated from HF-NCSCs, and may provide a possible mechanism for the effect of NB-UVB in vitiligo.</t>
  </si>
  <si>
    <t>AIMS: In the ovary, endothelins regulate a variety of ovarian functions that include but not limited to folliculogenesis, steroidogenesis, oocyte maturation, ovulation and corpus luteum (CL) function. Two cognate receptors, EDNRA and EDNRB are constitutively expressed in the ovary, and mediate the regulatory endothelin actions. However, the physiological significance of the presence of the two receptors that often elicit opposite responses upon activation by an endothelin is yet to be determined. This study was proposed to test the hypothesis that both receptors are present in the ovary to lend an endothelin a finite regulation of ovulation. MAIN METHODS: A rescued EDNRB knockout (rEDNRB-KO) mouse that is deficient of EDNRB expression in all cells but adrenergic cell lineage was used to test the impact of the loss of function of EDNRB on ovulation. The EDNRB gene deletion and its confirmation at mRNA level were assessed by molecular biology techniques, and the number and size of corpus lutea was determined by ovarian histology. KEY FINDINGS: Female rEDNRB-KO mice had larger litter sizes (numbers of pups per birth) and their ovaries contained more corpora lutea than wild type littermates. SIGNIFICANCE: This result shows that without EDNRB excessive ovulation occurs, suggesting a role of EDNRB in having the extent of ovulation confined.</t>
  </si>
  <si>
    <t>Previously, our lab identified transforming growth factor-alpha (TGFalpha) as a novel factor involved in osteoarthritis (OA) in a surgical model of the disease. In the same study, we also observed increased transcript levels for endothelin receptor A (ET(A)R), a known contributor to cartilage pathology. To investigate the connection between TGFalpha and endothelin signaling in OA, primary articular chondrocytes and osteochondral explants were isolated from Sprague-Dawley rats and treated with vehicle or TGFalpha. Expression of ET(A)R protein and its encoding gene Ednra was assessed. Chondrocytes and cartilage explants were also treated with the endothelin receptor A/B antagonist Bosentan, in order to determine whether TGFalpha effects could be blocked. TGFalpha induced expression of ET(A)R protein and its encoding gene Ednra. In primary chondrocyte cultures, Bosentan did not block TGFalpha responses of the anabolic genes Sox9, Agc1, and Col2a1, but reduced the induction of Mmp13 and Ednra transcripts by TGFalpha. In osteochondral explants, the inhibitor partially blocked TGFalpha reduction of type II collagen, as well as induction of MMP-13 and type II collagen neoepitopes. TGFalpha induces ET(A)R expression in articular chondrocytes and receptor antagonism appears to block some TGFalpha-induced catabolic effects in a three-dimensional organ culture system. Thus, TGFalpha may be a therapeutic target upstream of ET(A)R in OA.</t>
  </si>
  <si>
    <t>Aneurysmal subarachnoid hemorrhage (aSAH) is the most serious subtype of stroke. Genetic factors have been known to play an important role in the development of intracranial aneurysm (IA), some of which further progress to subarachnoid hemorrhage (SAH). In this study, we conducted a genome-wide association study (GWAS) to identify common genetic variants that are associated with the risk of IA, using 1383 aSAH subjects and 5484 control individuals in the Japanese population. We selected 36 single-nucleotide polymorphisms (SNPs) that showed suggestive association (P &lt;1 x 10(-4)) in the GWAS as well as additional 7 SNPs that were previously reported to be associated with IA, and further genotyped an additional set of 1048 IA cases and 7212 controls. We identified an SNP, rs6842241, near EDNRA at chromosome 4q31.22 (combined P-value = 9.58 x 10(-9); odds ratio = 1.25), which was found to be significantly associated with IA. Additionally, we successfully replicated and validated rs10757272 on CDKN2BAS at chromosome 9p21.3 (combined P-value = 1.55 x 10(-7); odds ratio = 1.21) to be significantly associated with IA as previously reported. Furthermore, we performed functional analysis with the associated genetic variants on EDNRA, and identified two alleles of rs6841581 that have different binding affinities to a nuclear protein(s). The transcriptional activity of the susceptible allele of this variant was significantly lower than the other, suggesting that this functional variant might affect the expression of EDNRA and subsequently result in the IA susceptibility. Identification of genetic variants on EDNRA is of clinical significance probably due to its role in vessel hemodynamic stress. Our findings should contribute to a better understanding of physiopathology of IA.</t>
  </si>
  <si>
    <t>Radiation-induced breast angiosarcomas are rare but recognized complication of breast cancer radiotherapy and are of poor prognosis. Little is known about the genetic abnormalities present in these secondary tumors. Herein, we investigated the differences in the genome and in the transcriptome that discriminate these tumors as a function of their etiology. Seven primary breast angiosarcomas and 18 secondary breast angiosarcomas arising in the irradiation field of a radiotherapy were analyzed. Copy number alterations and gene expression were analyzed using Affymetrix SNP 6.0 Array and Affymetrix Exon Arrays, respectively. We showed that two transcriptome signatures of the radiation tumorigenesis coexisted in these tumors. One was histology specific and correctly discriminated 100% of the primary tumors from the radiation-induced tumors. The deregulation of marker genes, including podoplanin (PDPN), prospero homeobox 1 (PROX-1), vascular endothelial growth factor 3 (VEGFR3) and endothelin receptor A (EDNRA), suggests that the radiation-induced breast angiosarcomas developed from radiation-stimulated lymphatic endothelial cells. None of the genes of the histology-specific signature were present in our previously published signature of the radiation tumorigenesis which shows the presence of a chronic oxidative stress in radiation-induced sarcomas of various histologies. Nevertheless, this oxidative stress signature classified correctly 88% of the breast angiosarcomas as a function of the etiology. In contrast, MYC amplification, which is observed in all radiation-induced tumors but also at a low rate in primary tumors, was not a marker of the radiation tumorigenesis.</t>
  </si>
  <si>
    <t>Inflammation features in CNS disorders such as stroke, trauma, neurodegeneration, infection, and autoimmunity in which astrocytes play critical roles. To elucidate how inflammatory mediators alter astrocyte functions, we examined effects of transforming growth factor-beta1 (TGF-beta1), lipopolysaccharide (LPS), and interferon-gamma (IFNgamma), alone and in combination, on purified, mouse primary cortical astrocyte cultures. We used microarrays to conduct whole-genome expression profiling, and measured calcium signaling, which is implicated in mediating dynamic astrocyte functions. Combinatorial exposure to TGF-beta1, LPS, and IFNgamma significantly modulated astrocyte expression of &gt;6800 gene probes, including &gt;380 synergistic changes not predicted by summing individual treatment effects. Bioinformatic analyses revealed significantly and markedly upregulated molecular networks and pathways associated in particular with immune signaling and regulation of cell injury, death, growth, and proliferation. Highly regulated genes included chemokines, growth factors, enzymes, channels, transporters, and intercellular and intracellular signal transducers. Notably, numerous genes for G-protein-coupled receptors (GPCRs) and G-protein effectors involved in calcium signaling were significantly regulated, mostly down (for example, Cxcr4, Adra2a, Ednra, P2ry1, Gnao1, Gng7), but some up (for example, P2ry14, P2ry6, Ccrl2, Gnb4). We tested selected cases and found that changes in GPCR gene expression were accompanied by significant, parallel changes in astrocyte calcium signaling evoked by corresponding GPCR-specific ligands. These findings identify pronounced changes in the astrocyte transcriptome induced by TGF-beta1, LPS, and IFNgamma, and show that these inflammatory stimuli upregulate astrocyte molecular networks associated with immune- and injury-related functions and significantly alter astrocyte calcium signaling stimulated by multiple GPCRs.</t>
  </si>
  <si>
    <t>AIMS: The endothelin type A receptor, encoded by EDNRA, mediates the effects of endothelin-1 to promote vasoconstriction, vascular cell growth, adhesion, fibrosis and thrombosis. We investigated the association between EDNRA haplotype and cardiovascular outcomes in patients with coronary artery disease. METHODS: Coronary disease patients (n = 1007) were genotyped for the His323His (rs5333) variant and one tag SNP from each of the major EDNRA haplotype blocks (rs6537484, rs1568136, rs5335 and rs10003447). EDNRA haplotype associations with clinical history, natriuretic peptides cardiac function and cardiovascular outcomes were tested over a median 3.8 years. RESULTS: Univariate analysis identified a 'low-risk' EDNRA haplotype associated with later age of Type 2 diabetes onset (p = 0.004) smaller BMI (p = 0.021), and reduced mortality (log rank p = 0.001). Cox proportional hazards analysis including established cardiovascular risk factors revealed an independent association between haplotype and mortality (p &lt; 0.0001). CONCLUSION: These data highlight the potential importance of the endothelin system, and in particular EDNRA in coronary disease.</t>
  </si>
  <si>
    <t>BACKGROUND/AIMS: Vascular dysfunction is implied in migraine. Endothelin type A receptor (EDNRA) is a receptor for endothelin-1, a potent vasoconstrictor. Several studies have investigated the association between EDNRA -231G&gt;A SNP and migraine, but showed conflicting results. This study aimed to evaluate the association between EDNRA -231A allele and migraine by meta-analysis. METHODS: Relevant databases were searched to identify eligible studies published in English from 2000 to 2012. Data were extracted using standardized forms. The association was assessed by relative risk (RR) with 95% confidence intervals (CIs) using a fixed or random effects model to determine the strength of the genetic association. RESULTS: Three studies comprising 440 migraineurs, 222 subjects with tension-type headaches (TTHs) and 1323 controls were included in the meta-analysis. A significant difference was found between migraineurs and controls with AA genotype vs. AG+GG, and pooled RR with fixed effect was 4.04 (95% CI 1.173, 1.585; p=0.000, I(2)=15.1%). However, there was no statistically significant difference between TTH and controls (p=0.774). CONCLUSIONS: This meta-analysis provides evidence suggesting a significant association between EDNRA -231G&gt;A polymorphism and migraine.</t>
  </si>
  <si>
    <t>Morphogenesis of the vertebrate head relies on proper dorsal-ventral (D-V) patterning of neural crest cells (NCC) within the pharyngeal arches. Endothelin-1 (Edn1)-induced signaling through the endothelin-A receptor (Ednra) is crucial for cranial NCC patterning within the mandibular portion of the first pharyngeal arch, from which the lower jaw arises. Deletion of Edn1, Ednra or endothelin-converting enzyme in mice causes perinatal lethality due to severe craniofacial birth defects. These include homeotic transformation of mandibular arch-derived structures into more maxillary-like structures, indicating a loss of NCC identity. All cranial NCCs express Ednra whereas Edn1 expression is limited to the overlying ectoderm, core paraxial mesoderm and pharyngeal pouch endoderm of the mandibular arch as well as more caudal arches. To define the developmental significance of Edn1 from each of these layers, we used Cre/loxP technology to inactivate Edn1 in a tissue-specific manner. We show that deletion of Edn1 in either the mesoderm or endoderm alone does not result in cellular or molecular changes in craniofacial development. However, ectodermal deletion of Edn1 results in craniofacial defects with concomitant changes in the expression of early mandibular arch patterning genes. Importantly, our results also both define for the first time in mice an intermediate mandibular arch domain similar to the one defined in zebrafish and show that this region is most sensitive to loss of Edn1. Together, our results illustrate an integral role for ectoderm-derived Edn1 in early arch morphogenesis, particularly in the intermediate domain.</t>
  </si>
  <si>
    <t>This study aimed to investigate mRNA expression of the endothelin-1 (EDN1) system (preproEDN1; precursor, ECE-1; converting enzyme, EDNRA and EDNRB; receptor subtypes A and B) and endothelial and inducible nitric oxide synthases (eNOS and iNOS) in the bovine utero-placental unit during pregnancy. We also investigated the cellular localization of mRNA and protein of components of the EDN1 system in the placentome. The bovine utero-placental unit on Day 60, 100, 150, 200 and 250 of gestation was separated into carunclar areas (CAR), intercaruncular areas (ICAR), cotyledonary villi (COT) and intercotyledonary areas (ICOT). PreproEDN1, ECE1, EDNRA, EDNRB, eNOS and iNOS mRNA expression was determined by real-time quantitative RT-PCR. In situ hybridization and immunohistochemistry were performed using placentomes on Day 94 or Day 250 of gestation. PreproEDN1 and ECE1 mRNA expression was higher on Day 100 than on other gestation days. The mRNA expression for EDNRA in COT and ICOT and eNOS in COT, CAR and ICAR were higher on Day 150 than on other gestation days. EDNRB mRNA expression increased from Day 60 to Day 150 then decreased. iNOS mRNA expression in COT and CAR was higher on Day 250 than on other gestation days. PreproEDN1, ECE1 and EDNRA mRNA was localized in the caruncular epithelial cells (CEs) and the COT. EDNRB mRNA was found in the CEs and the trophoblast binucleate giant cells (BNCs). PreproEDN1, EDNRA and EDNRB proteins were detected in COT and CEs, whereas ECE-1 was found in the BNCs. Our results demonstrate that differential cell-specific and spatiotemporal expression of the EDN1 system and NOS in the bovine utero-placental unit may be associated with regulation of vascular and cellular functions during pregnancy.</t>
  </si>
  <si>
    <t>Migraine is a neurovascular disorder, and hence, any alteration in vascular endothelial function by either the endothelin system or the apolipoproteins may contribute to its pathophysiology. Thus, we investigated the role of EDNRA -231 G&gt;A and APOE HhaI polymorphism for a possible association with migraine. Genotyping of 613 subjects consisting of 217 migraine subjects, 217 healthy controls (HC), and 179 subjects with tension-type headache was performed using the standard PCR-RFLP method. Data were analyzed by taking the Bonferroni-corrected p-values into account. We found significant difference in the frequency of EDNRA AA genotype between migraine subjects when compared with HC (p-value = 0.005; OR = 2.542; confidence interval [CI] = 1.329-4.863). A similar trend was shown by female migraine subjects at genotype and allele levels. The association of EDNRA -231 G&gt;A polymorphism with migraine fit a recessive model (migraine vs. HC, p-value = 0.002; OR = 1.917; CI = 2.268-2.898). Female migraineurs without aura (MO) followed a similar trend. In the case of APOE HhaI polymorphism, E3E4 and E2E3 genotypes conferred risk when taken together in case of migraine versus HC (p-value = 0.005; OR = 2.715; CI = 1.342-5.490) and migraine with aura (MA) versus HC (p-value = 0.004; OR = 3.422; CI = 7.992). The risk was also seen after stratification on the basis of gender in female migraineurs (total migraine and MA). The interaction of EDNRA and APOE genotypes did not show further significance. The AA genotype and A allele of EDNRA -231 G&gt;A polymorphism conferred risk for total migraine and MO. In APOE HhaI polymorphism, E3E4 and E2E3 conferred risk when taken together in total migraine and MA.</t>
  </si>
  <si>
    <t>BACKGROUND: For processes that follow first order kinetics, exponential decay nonlinear regression analysis (EDNRA) may delineate curve characteristics and suggest processes affecting curve shape. We conducted a preliminary feasibility assessment of EDNRA of patient survival curves. METHODS: EDNRA was performed on Kaplan-Meier overall survival (OS) and time to relapse (TTR) curves for 323 patients with resected NSCLC and on OS and progression-free survival (PFS) curves from selected publications. RESULTS AND CONCLUSIONS: In our resected patients, TTR curves were triphasic with a "cured" fraction of 60.7% (half-life [t1/2] &gt;100,000 months), a rapidly relapsing group (7.4%, t1/2=5.9 months) and a slowly relapsing group (31.9%, t1/2=23.6 months). OS was uniphasic (t1/2=74.3 months), suggesting an impact of co-morbidities; hence, tumor molecular characteristics would more likely predict TTR than OS. Of 172 published curves analyzed, 72 (42%) were uniphasic, 92 (53%) were biphasic, 8 (5%) were triphasic. With first-line chemotherapy in advanced NSCLC, 87.5% of curves from 2 to 3 drug regimens were uniphasic vs. only 20% of those with best supportive care or 1 drug (p&lt;0.001). 54% of curves from 2 to 3 drug regimens had convex rapid-decay phases vs. 0% with fewer agents (p&lt;0.001). Curve convexities suggest that discontinuing chemotherapy after 3-6 cycles "synchronizes" patient progression and death. With postoperative adjuvant chemotherapy, the PFS rapid-decay phase accounted for a smaller proportion of the population than in controls (p=0.02) with no significant difference in rapid-decay t1/2, suggesting adjuvant chemotherapy may move a subpopulation of patients with sensitive tumors from the relapsing group to the cured group, with minimal impact on time to relapse for a larger group of patients with resistant tumors. In untreated patients, the proportion of patients in the rapid-decay phase increased (p=0.04) while rapid-decay t1/2 decreased (p=0.0004) with increasing stage, suggesting that higher stage may be associated with tumor cells that both grow more rapidly and have a higher probability of surviving metastatic processes than in early stage tumors. This preliminary assessment of EDNRA suggests that it may be worth exploring this approach further using more sophisticated, statistically rigorous nonlinear modelling approaches. Using such approaches to supplement standard survival analyses could suggest or support specific testable hypotheses.</t>
  </si>
  <si>
    <t>BACKGROUND AND PURPOSE: Migraine is a common neurological disabling disorder, and anomalies of vascular function have been implied in its pathophysiology. Several findings point to a possible role of the endothelin receptor type A (EDNRA) in migraine. We aim to assess the involvement of endothelin receptor type A (EDNRA) in migraine susceptibility in a sample of Portuguese migraineurs. METHODS: Three tagging SNPs (rs702757, rs5333 and rs5335) were analysed in 188 cases - 111 without aura (MO) and 77 with aura (MA) - and 287 controls. A multivariable logistic regression was performed, including the three SNPs, adjusted for gender. Allelic and haplotypic frequencies were compared between cases and controls. Significant or promising results were confirmed by a multifactor dimensionality reduction analysis (MDR). RESULTS: We found a nominal association for the rs702757 T-allele [odds ratio (OR) = 1.44, 95% confidence intervals (CI): 1.05-1.99] and for the TT-genotype (OR = 2.34, 95% CI: 1.12-4.90) for MO, that do not remain significant after multiple test correction. A trend towards an increased risk for MA regarding the C-allele of rs5333 was also found. However, an additional MDR analysis was performed, and highly significant results were found for the two SNPs. The T-C-G haplotype (rs702757-rs5333-rs5335) was found to be significantly overrepresented in the MO subgroup, even after permutation was performed. CONCLUSIONS: Our results show additional findings for a role of EDNRA as a susceptibility factor for MO, although we cannot exclude the involvement of this gene in MA susceptibility in our population. Our study also emphasizes the need for replication of association findings in different populations.</t>
  </si>
  <si>
    <t>Previous genome-wide association studies (GWAS) have shown several risk alleles to be associated with breast cancer. However, the variants identified so far contribute to only a small proportion of disease risk. The objective of our GWAS was to identify additional novel breast cancer susceptibility variants and to replicate these findings in an independent cohort. We performed a two-stage association study in a cohort of 3,064 women from Alberta, Canada. In Stage I, we interrogated 906,600 single nucleotide polymorphisms (SNPs) on Affymetrix SNP 6.0 arrays using 348 breast cancer cases and 348 controls. We used single-locus association tests to determine statistical significance for the observed differences in allele frequencies between cases and controls. In Stage II, we attempted to replicate 35 significant markers identified in Stage I in an independent study of 1,153 cases and 1,215 controls. Genotyping of Stage II samples was done using Sequenom Mass-ARRAY iPlex platform. Six loci from four different gene regions (chromosomes 4, 5, 16 and 19) showed statistically significant differences between cases and controls in both Stage I and Stage II testing, and also in joint analysis. The identified variants were from EDNRA, ROPN1L, C16orf61 and ZNF577 gene regions. The presented joint analyses from the two-stage study design were not significant after genome-wide correction. The SNPs identified in this study may serve as potential candidate loci for breast cancer risk in a further replication study in Stage III from Alberta population or independent validation in Caucasian cohorts elsewhere.</t>
  </si>
  <si>
    <t>The pathogenesis of intracranial aneurysm (IA) formation and rupture is complex, with significant contribution from genetic factors. We previously reported genome-wide association studies based on European discovery and Japanese replication cohorts of 5,891 cases and 14,181 controls that identified five disease-related loci. These studies were based on testing replication of genomic regions that contained SNPs with posterior probability of association (PPA) greater than 0.5 in the discovery cohort. To identify additional IA risk loci, we pursued 14 loci with PPAs in the discovery cohort between 0.1 and 0.5. Twenty-five SNPs from these loci were genotyped using two independent Japanese cohorts, and the results from discovery and replication cohorts were combined by meta-analysis. The results demonstrated significant association of IA with rs6841581 on chromosome 4q31.23, immediately 5' of the endothelin receptor type A with P = 2.2 x 10(-8) [odds ratio (OR) = 1.22, PPA = 0.986]. We also observed substantially increased evidence of association for two other regions on chromosomes 12q22 (OR = 1.16, P = 1.1 x 10(-7), PPA = 0.934) and 20p12.1 (OR = 1.20, P = 6.9 x 10(-7), PPA = 0.728). Although endothelin signaling has been hypothesized to play a role in various cardiovascular disorders for over two decades, our results are unique in providing genetic evidence for a significant association with IA and suggest that manipulation of the endothelin pathway may have important implications for the prevention and treatment of IA.</t>
  </si>
  <si>
    <t>PURPOSE: We aimed to investigate the prognostic role of endothelin-1 (EDN1) and endothelin A receptor (EDNRA) gene polymorphisms in patients with locoregionally advanced nasopharyngeal carcinoma (NPC). EXPERIMENTAL DESIGN: Two hundred three consecutive patients with locoregionally advanced NPC were enrolled. Seven potentially functional polymorphisms in the EDN1 and EDNRA genes were determined by ligase detection reaction-PCR method from prospectively collected blood samples. The influence of the genetic polymorphisms on patient overall survival (OS) was analyzed using Cox proportional hazards model, Kaplan-Meier method, and the log-rank test. RESULTS: The 5-year OS in patients with EDNRA/H323H TT, TC, and CC genotypes were 81.3%, 62.1%, and 75.0%, respectively (P = 0.004). Patients carrying the heterozygous (TC) or homozygous variant (CC) genotype in EDNRA/H323H were combined for analysis, which revealed that the 5-year OS in patients with TC/CC genotypes was significantly lower than those with the wild-type TT genotype (63.2% vs. 81.3%; P = 0.002). Multivariate analysis showed that EDNRA/H323H polymorphism (HR: 1.95; 95% CI: 1.18-3.23; P = 0.009) and N classification (HR: 1.35; 95% CI: 1.03-1.79; P = 0.03) were independent significant prognostic factors for OS in patients with locoregionally advanced NPC. In contrast, the EDN1 polymorphisms revealed no prognostic value. CONCLUSIONS: The EDNRA/H323H polymorphism was a novel and independent prognostic marker for patients with locoregionally advanced NPC. The analysis of EDNRA/H323H polymorphism may help identify patient subgroups at high risk for poor disease outcome.</t>
  </si>
  <si>
    <t>BACKGROUND: Endothelins (EDNs) are thought to modulate endometrial blood flow during menses, stromal healing and endometrial growth during the proliferative phase. Our goal was to assess the effects of estrogen and progesterone on the EDN paracrine system in the endometrium of rhesus macaques. METHODS: In this study, archived samples were used. These samples were collected from oophorectomized rhesus macaques that were treated sequentially with estradiol (E(2)) and then E(2) plus progesterone to create artificial menstrual cycles. Endometrium from animals in the menstrual, proliferative and secretory phases of the artificial cycle were analyzed by real-time PCR, in situ hybridization and immunocytochemistry to detect changes in EDN peptides (EDN1, EDN2, EDN3), EDN receptors (EDNRA, EDNRB), EDN-converting enzyme 1 (ECE1) and membrane metalloendopeptidase (MME)-an enzyme that degrades the EDNs. RESULTS: Compared with the late secretory phase, progesterone withdrawal at the end of the artificial menstrual cycle triggered an increase (P&lt; 0.05) in EDN1, EDNRB and ECE1 in the upper functionalis zone during menses of the next cycle. Treatment with E(2) alone in the proliferative phase increased (P&lt; 0.05) EDNRA transcript, which was confined predominantly to the stromal cells. E(2) plus progesterone in the artificial secretory phase suppressed (P&lt; 0.05) the expression of EDN3 in the functionalis zone stroma and epithelia, tended (P= 0.08) to attenuate levels of epithelial EDN2 and markedly up-regulated (P&lt; 0.05) the stromal expression of MME. CONCLUSIONS: Our results indicate that estrogen and progesterone regulate the EDN family during the menstrual cycle. The changes in the EDN paracrine system during the mid-secretory phase may indicate a role for EDN during embryo implantation.</t>
  </si>
  <si>
    <t>The endothelin (Edn) system plays pleiotropic roles in renal function and various disease processes through two distinct G protein-coupled receptors, Edn receptors type-A (Ednra) and type-B (Ednrb). However, difficulties in the accurate identification of receptor-expressing cells in situ have made it difficult to dissect their diverse action in renal (patho)physiology. We have recently established mouse lines in which lacZ and EGFP are 'knocked-in' to the Ednra locus to faithfully mark Ednra-expressing cells. Here we analyzed these mice for their expression in the kidney to characterize Ednra-expressing cells. Ednra expression was first observed in undifferentiated mesenchymal cells around the ureteric bud at E12.5. Thereafter, Ednra expression was widely observed in vascular smooth muscle cells, JG cells and mesenchymal cells in the interstitium. After growth, the expression became confined to vascular smooth muscle cells, pericytes and renin-producing JG cells. By contrast, most cells in the nephron and vascular endothelial cells did not express Ednra. These results indicate that Ednra expression may be linked with non-epithelial fate determination and differentiation of metanephric mesenchyme. Ednra-lacZ/EGFP knock-in mice may serve as a useful tool in studies on renal function and pathophysiology of various renal diseases.</t>
  </si>
  <si>
    <t>PURPOSE: We previously reported that human conjunctival epithelial cells expressed functioning interleukin-4 receptor alpha (IL-4Ralpha). In this study, we investigated whether human corneal epithelial cells also express functioning IL-4Ralpha. METHODS: The presence of IL-4Ralpha mRNA and protein in human corneal epithelium was examined by reverse-transcriptase polymerase chain reaction (RT-PCR) and immunohistology, respectively. The cell surface expression of IL-4Ralpha and the transcripts upregulated upon IL-4Ralpha ligand (IL-4 or IL-13) stimulation were examined by flow cytometry and quantitative RT-PCR, respectively, using immortalized human corneal-limbal epithelial (HCLE) cells. RESULTS: The mRNA and protein of IL-4Ralpha were detected in human corneal epithelium. Flow cytometry analysis showed the cell surface expression of IL-4Ralpha protein. Quantitative RT-PCR assay of HCLE cells showed the upregulation of the transcripts tumor necrosis factor alpha-induced protein 6 (TNFAIP6), RAS guanyl-releasing protein 1 (RASGRP1), carbonic anhydrase II (CA2), cytokine-inducible SH2-containing protein (CISH), hyaluronan synthase 3 (HAS3), calpain 14 (CAPN14), endothelin receptor type A (EDNRA), cathepsin C (CTSC), and lecithin retinol acyltransferase (LRAT) as well as human conjunctival epithelial cells. CONCLUSION: Human corneal epithelial cells expressed functioning IL-4Ralpha, and stimulation of its ligands, IL-4 and IL-13, could induce the expression of various genes, e.g., antiinflammatory molecule genes such as TNFAIP6 and CISH and cellular differentiation and proliferation-related molecule genes such as RASGRP1, HAS3, EDNRA, and LRAT.</t>
  </si>
  <si>
    <t>X-linked congenital generalized hypertrichosis (CGH), an extremely rare condition characterized by universal overgrowth of terminal hair, was first mapped to chromosome Xq24-q27.1 in a Mexican family. However, the underlying genetic defect remains unknown. We ascertained a large Chinese family with an X-linked congenital hypertrichosis syndrome combining CGH, scoliosis, and spina bifida and mapped the disease locus to a 5.6 Mb critical region within the interval defined by the previously reported Mexican family. Through the combination of a high-resolution copy-number variation (CNV) scan and targeted genomic sequencing, we identified an interchromosomal insertion at Xq27.1 of a 125,577 bp intragenic fragment of COL23A1 on 5q35.3, with one X breakpoint within and the other very close to a human-specific short palindromic sequence located 82 kb downstream of SOX3. In the Mexican family, we found an interchromosomal insertion at the same Xq27.1 site of a 300,036 bp genomic fragment on 4q31.2, encompassing PRMT10 and TMEM184C and involving parts of ARHGAP10 and EDNRA. Notably, both of the two X breakpoints were within the short palindrome. The two palindrome-mediated insertions fully segregate with the CGH phenotype in each of the families, and the CNV gains of the respective autosomal genomic segments are not present in the public database and were not found in 1274 control individuals. Analysis of control individuals revealed deletions ranging from 173 bp to 9104 bp at the site of the insertions with no phenotypic consequence. Taken together, our results strongly support the pathogenicity of the identified insertions and establish X-linked congenital hypertrichosis syndrome as a genomic disorder.</t>
  </si>
  <si>
    <t>The development and diverse application of microarray and next generation sequencing technologies has made the meta-analysis widely used in expression data analysis. Although it is commonly accepted that pathway, network and systemic level approaches are more reproducible than reductionism analyses, the meta-analysis of prostate cancer associated molecular signatures at the pathway level remains unexplored. In this article, we performed a meta-analysis of 10 prostate cancer microarray expression datasets to identify the common signatures at both the gene and pathway levels. As the enrichment analysis result of GeneGo's database and KEGG database, 97.8% and 66.7% of the signatures show higher similarity at pathway level than that at gene level, respectively. Analysis by using gene set enrichment analysis (GSEA) method also supported the hypothesis. Further analysis of PubMed citations verified that 207 out of 490 (42%) pathways from GeneGo and 48 out of 74 (65%) pathways from KEGG were related to prostate cancer. An overlap of 15 enriched pathways was observed in at least eight datasets. Eight of these pathways were first described as being associated with prostate cancer. In particular, endothelin-1/EDNRA transactivation of the EGFR pathway was found to be overlapped in nine datasets. The putative novel prostate cancer related pathways identified in this paper were indirectly supported by PubMed citations and would provide essential information for further development of network biomarkers and individualized therapy strategy for prostate cancer.</t>
  </si>
  <si>
    <t>Autosomal dominant polycystic kidney disease (ADPKD) is the most common genetic kidney disease in man and is caused by germline mutations in PKD1 or PKD2. Affected patients develop progressively enlarged kidneys due to the growth of multiple renal epithelial cysts. Several studies have demonstrated marked intrafamilial phenotypic variability in PKD1 or PKD2 pedigrees, indicating the importance of nonallelic factors such as genetic modifying loci in determining individual phenotype. Endothelin (ET)-1 exerts multiple and often opposing effects on different aspects of renal physiology through its major ET receptor subtypes, ET(A) and ET(B). Recent studies have reported that EDN1 and EDNRA polymorphisms can influence the age of onset of end-stage renal disease in ADPKD. Both circulating and local ET-1 systems are abnormally activated in human disease and experimental models, and ET(A) receptor expression is specifically upregulated in human ADPKD kidneys. Overexpression of ET-1 in transgenic mice is sufficient to trigger cyst initiation. However, studies utilizing selective ET(A) and ET(B) receptor antagonists to delay cystic disease progression in rodent PKD models have proved disappointing and do not support further extension into clinical trials. A critical balance between ET(A) and ET(B) action in the cystic kidney appears to be necessary to maintain kidney structure and function. Current evidence suggests that ET-1 and its receptors act as major modifying genes for renal disease progression in ADPKD. The future challenge will be to translate these findings to modify disease severity or for predicting prognosis in man.</t>
  </si>
  <si>
    <t>Porcine corpora lutea (CL) fail to show a luteolytic response to prostaglandin-F-2alpha (PGF-2alpha) (ie, luteolytic sensitivity [LS]) until about day 12-13 of the estrous cycle. Although little is known of the control of LS in any species, endothelin-1 (EDN1) is believed to play a role in LS control in ruminants. Therefore, we measured mRNA and protein expression and examined the cellular localization of EDN1 precursor (pre-pro EDN1, or ppEDN1), EDN-converting enzyme-1 (ECE1), and EDN receptors (A, EDNRA and B, EDNRB) in porcine CLs collected on days 4, 7, 10, 13, and 15 of the estrous cycle to look for differences between CLs displaying (days 13-15) versus those lacking (days 4-10) LS. Abundance of ppEDN1 mRNA was greatest (and significant vs all other days) on day 7 of the cycle, whereas EDN1 protein expression did not vary during the cycle and was localized exclusively to endothelial cells (EC). Abundance of ECE1 mRNA was also greatest on day 7 (vs all other days), but ECE1 protein was significantly elevated on day 10 (vs day 4) and was immunolocalized to ECs and large luteal cells (LLC). Abundance of EDNRA mRNA was also maximal on day 7 (vs all other days) of the cycle, whereas EDNRA protein expression was not significantly changed during the cycle and was observed in LLCs, ECs, and small luteal cells (SLC). On day 13, EDNRB mRNA was significantly decreased (versus day 7). Expression of EDNRB protein was decreased on day 10 (versus all other days), and on days 13-15 (vs day 4), and was primarily localized to ECs. In conclusion, the observed elevation in ECE1 protein concentrations on day 10 and the presence of EDNRA on LLC suggests a possible role for EDN1 (resulting from the actions of ECE1) acting via EDNRA in the control of LS in the pig.</t>
  </si>
  <si>
    <t>PURPOSE: Pulmonary hypoplasia and persistent pulmonary hypertension (PPH) aggravate clinical courses in congenital diaphragmatic hernia (CDH). Endothelin 1 enhances PPH by vasoconstriction and proliferation of vessel walls. Up-regulation of pulmonary Endothelin Receptors A and B (EDNRA, EDNRB) has been reported in human CDH and animal models, but the onset of those alterations during lung development remains unclear. We hypothesized that pulmonary expression of EDNRA and EDNRB is up-regulated at early gestational stages in the nitrofen model. METHODS: Pregnant rats were exposed to nitrofen or vehicle on gestational day 9 (D9). Embryos were sacrificed on D15, D18 and D21 and divided into nitrofen- and control group. Pulmonary RNA was extracted and mRNA levels of EDNRA and EDNRB were determined by real-time PCR. Immunohistochemistry for protein expression of both receptors was performed. RESULTS: mRNA levels of EDNRA and EDNRB were significantly increased in the nitrofen group on D15, D18 and D21. Immunohistochemistry revealed increased pulmonary vascular expression of EDNRA and EDNRB compared to controls. CONCLUSION: Altered expression of EDNRA and EDNRB is an early event in lung morphogenesis in the nitrofen model. We speculate that pulmonary arteries in CDH become excessively muscularised in early fetal life, becoming unable to adapt normally at birth.</t>
  </si>
  <si>
    <t>Airway inflammation and pulmonary disease are heterogeneous phenotypes in cystic fibrosis (CF) patients, even among patients with the same cystic fibrosis transmembrane conductance regulator (CFTR) genotype. Endothelin, a proinflammatory peptide and smooth muscle agonist, is increased in CF airways, potentially contributing to the pulmonary phenotype. Four cohorts of CF patients were screened for variants in endothelin pathway genes to determine whether any of these variants associated with pulmonary function. An initial cohort of 808 CF patients homozygous for the common CF mutation, DeltaF508, showed significant association for polymorphisms in the endothelin receptor A gene, EDNRA (P = 0.04), but not in the related endothelin genes (EDN1, EDN2, EDN3, or EDNRB) or NOS1, NOS2A, or NOS3. Variants within EDNRA were examined in three additional cohorts of CF patients, 238 patients from Seattle, WA, 303 from Ireland and the U.K., and 228 from Cleveland, OH, for a total of 1,577 CF patients. The three additional groups each demonstrated a significant association between EDNRA 3'-untranslated region (UTR) variant rs5335 and pulmonary function (P = 0.002). At the molecular level, single nucleotide primer extension assays suggest that the effect of the variants is quantitative. EDNRA mRNA levels from cultured primary tracheal smooth muscle cells are greater for the allele that appears to be deleterious to lung function than for the protective allele, suggesting a mechanism by which increased receptor function is harmful to the CF airway. Finally, cell proliferation studies using human airway smooth muscle cells demonstrated that cells homozygous for the deleterious allele proliferate at a faster rate than those homozygous for the protective allele.</t>
  </si>
  <si>
    <t>INTRODUCTION: Traits of obstructive sleep apnea syndrome (OSAS) such as impaired ventilatory control, craniofacial abnormalities, and concomitant cardiovascular diseases are associated with modified endothelin-1 gene (EDN-1) or endothelin-receptor-subtype-a (EDNRA) gene. The endothelin system regulates the cardiovascular homeostasis. EDN-1 interacts mainly with EDNRA for signal transduction. In our study we investigate associations of EDNRA-polymorphisms (four frequent polymorphisms with an allele frequency &gt;5%) and OSAS severity. METHODS: Three hundred ninety-three patients older than 18years, of Caucasian origin and with OSAS (AHI&gt;5/h and daytime sleepiness) were investigated by cardiorespiratory polysomnography. In addition 58 control subjects with healthy sleep were recruited from nearly 300 volunteers. We analysed the EDNRA-polymorphisms E335E, H323H, G-231A and G+70C by polymerase-chain-reaction, restriction-fragment-length-polymorphism and real-time-PCR. RESULTS: Carrier of the mutant G-231A allele had a significantly lower AHI (p=0.03, OR 0.53, 95% CI 0.3-0.94) when comparing patients and controls. When comparing OSAS severity groups without controls we could not detect significant correlations for the four investigated EDNRA-polymorphisms. Our data confirm that BMI (p&lt;0.001) and male gender (p=0.02) are significantly associated with AHI. The allele frequencies were similar. DISCUSSION: The genetic investigation of OSA remains important. Our control group was relatively small and we investigated 4 reasonable candidates out of more than 100 EDNRA-polymorphisms. The detected protective effect of the mutant G-231A allele needs further confirmation. Gene based research in OSAS should use genome wide scan and should still consider the endothelin system.</t>
  </si>
  <si>
    <t>OBJECTIVE: To investigate whether genetic modifiers of cystic fibrosis (CF) lung disease also predispose to congenital bilateral absence of the vas deferens (CBAVD) in association with cystic fibrosis transmembrane conductance regulator (CFTR) mutations. We tested the hypothesis that polymorphisms of transforming growth factor (TGF)-beta1 (rs 1982073, rs 1800471) and endothelin receptor type A (EDNRA) (rs 5335, rs 1801708) are associated with the CBAVD phenotype. DESIGN: Genotyping of subjects with clinical CBAVD. SETTING: Outpatient and hospital-based clinical evaluation. PATIENT(S): DNA samples from 80 subjects with CBAVD and 51 healthy male controls from various regions of Europe. This is one of the largest genetic studies of this disease to date. INTERVENTION(S): None. MAIN OUTCOME MEASURE(S): Genotype analysis. RESULT(S): For single nucleotide polymorphism (SNP) rs 5335, we found increased frequency of the CC genotype among subjects with CBAVD. The difference was significant among Turkish patients versus controls (45.2% vs. 19.4%), and between all cases versus controls (36% vs. 15.7%). No associations between CBAVD penetrance and polymorphisms rs 1982073, rs 1800471, or rs 1801708 were observed. CONCLUSION(S): Our findings indicate that endothelin receptor type A polymorphism rs 5335 may be associated with CBAVD penetrance. To our knowledge, this is the first study to investigate genetic modifiers relevant to CBAVD.</t>
  </si>
  <si>
    <t>In jawed vertebrates, the Dlx code, or nested expression patterns of Dlx genes, specify the dorsoventral polarity of pharyngeal arches, downstream of endothelin-1 (Edn-1) and its effectors, Bapx1 (Nkx3.2) and dHand (Hand2). To elucidate the evolution of the specification mechanism of the oropharyngeal skeletal system, lamprey homologs of Dlx, Edn, endothelin receptor (Ednr), Bapx1, and dHand were identified. Our analysis suggested that the Edn gene family emerged at the advent of vertebrates, and that gene duplications leading to the different Edn gnathostome subtypes (Edn1-3) occurred before the cyclostome-gnathostome split. This timing of gene duplications, giving rise to multiple subtypes, was also implied for Dlx, Ednr, Hand, and Bapx. In lamprey embryos, nested expressions of Dlx genes were not observed in pharyngeal arches, nor was any focal expression of Bapx1, known in gnathostomes to specify the jaw joint. The dHand homolog, however, was expressed more intensively ventrally, as in gnathostomes. Lamprey homologs of Edn-1 and EdnrA were also shown to be expressed as described in mice, indicating involvement of this signaling pathway in the craniofacial patterning early in vertebrate evolution. These results suggest that the last common ancestor of all the extant vertebrates would have possessed basic gene repertoires involved in oropharyngeal patterning in gnathostomes, but the elaborate genetic program leading to the Dlx code is likely to have been acquired uniquely in gnathostomes.</t>
  </si>
  <si>
    <t>Endothelin-2 (EDN2)-mediated contraction has been proposed as a final mechanical signal facilitating ovulation. The objectives herein were to determine (1) whether ovarian endothelins were increased before ovulation; (2) whether a specific endothelin-converting enzyme (ECE) was mediating their production; (3) which receptor was facilitating ovarian contraction; and (4) whether receptor-specific antagonism affected ovulation. Follicular development was induced in immature rats with 10 IU pregnant mare serum gonadotrophin (PMSG) and the ovulatory cascade was initiated 48 h later with 10 IU human chorionic gonadotrophin (hCG). In Experiment 1, an immunoassay revealed that the ovarian concentration of endothelin peptide was increased 7-fold 12 h after hCG when compared with 48 h after PMSG (P &lt; 0.05). In Experiment 2, real-time PCR indicated that mRNA for Ece1, but not Ece2, was increased in granulosa cells collected 12 h after hCG when compared with those collected before the ovulatory stimulus (P &lt; 0.05). In Experiment 3, isometric tension analysis revealed that the contractile effect of EDN2 was mediated by endothelin receptor A (EDNRA), not B (EDNRB). In Experiment 4, no effect was observed on the rate of ovulation when rats were treated with an antagonist specific to EDNRA (BQ123) or EDNRB (BQ788), or when mice were treated with BQ123, BQ788 or BQ123 + BQ788. In conclusion, endothelin peptide is produced before ovulation and the contractile action of EDN2 within the ovary is facilitated via EDNRA. In addition, findings of this study indicate synergistic interactions among contractile factors affect ovulatory outcome, while the role of EDNRB alone in the process of ovulation requires further investigation.</t>
  </si>
  <si>
    <t>The origin of active predation in vertebrates is associated with the rise of three major, uniquely derived developmental characteristics of the head: (i) migratory cranial neural crest cells (CNCCs) giving rise to most skeletal skull elements; (ii) expression of Dlx genes by CNCCs in the Hox-free first pharyngeal arch (PA1); and (iii) muscularization of PA1 derivatives. Here we show that these three innovations are tightly linked. Expression of Dlx genes by CNCCs is not only necessary for head skeletogenesis, but also for the determination, differentiation, and patterning of cephalic myogenic mesoderm leading to masticatory muscle formation. In particular, inactivation of Dlx5 and Dlx6 in the mouse results in loss of jaw muscles. As Dlx5/6 are not expressed by the myogenic mesoderm, our findings imply an instructive role for Dlx5/6-positive CNCCs in muscle formation. The defect in muscularization does not result from the loss of mandibular identity observed in Dlx5/6(-/-) mice because masticatory muscles are still present in EdnRA(-/-) mutants, which display a similar jaw transformation. The genesis of jaws and their muscularization should therefore be seen as an integrated Dlx-dependent developmental process at the origin of the vertebrate head. The role of Dlx genes in defining gnathostome jaw identity could, therefore, be secondary to a more primitive function in the genesis of the oral skeletomuscular system.</t>
  </si>
  <si>
    <t>Blue cohosh (Caulophyllum thalictroides) (BC) has been used widely to induce labor and to treat other uterine conditions. However, the safety and effectiveness of this herbal product has not yet been evaluated by the US Food and Drug Administration (FDA). Several conflicting reports indicated that the root extract of BC is a teratogen and, by some unknown mechanisms, is able to induce cardiovascular malfunctions in new-born babies. To understand the mechanism, we have used Japanese medaka (Oryzias latipes) embryo-larval development as the experimental model and the methanolic extract of BC root as the teratogen. The embryo mortality, hatching efficiency, and morphological abnormalities in craniofacial and cardiovascular systems are considered for the evaluation of BC toxicity. Our results indicate that BC is able to disrupt cardiovascular and craniofacial cartilage development in medaka embryo in a dose and developmental stage-specific manner. Moreover, embryos in precirculation are to some extent more resistant to BC than ones with circulation. By using subtractive hybridization, we have observed that gata2 mRNA was differentially expressed in the circulating embryos after BC treatment. As GATA-binding sequences are required for the expression of the endothelin1 (edn1) gene and edn1 expressed in blood vessels and craniofacial cartilages, we have extended our investigations to edn1 gene expression regulation by BC. We found that edn1, furin1, and endothelin receptor A (ednrA) genes are developmentally regulated; endothelin converting enzyme mRNA (ece1) maintained a steady-state level throughout development. Circulating medaka embryos (3 days post fertilization, dpf) exposed to BC (10 microg/mL) for 48 h have increased levels of gata2, ece1, and preproenodthelin (preproedn1) mRNA contents; however, other mRNAs (furin and ednrA) remained unaltered. Therefore, the enhanced expression of gata2 mRNA followed by ece1 and preproedn1 mRNA by BC might be able to induce vasoconstriction and cardiovascular defects and disrupt craniofacial cartilages in medaka embryos. We conclude that cardiovascular and craniofacial defects in medaka embryogenesis by BC are probably mediated through a GATA2-EDN1 signaling pathway.</t>
  </si>
  <si>
    <t>The avian and mammalian heart originates from two distinct embryonic regions: an early differentiating first heart field and a dorsomedially located second heart field. It remains largely unknown when and how these subdivisions of the heart field divide into regions with different fates. Here, we identify in the mouse a subpopulation of the first (crescent-forming) field marked by endothelin receptor type A (Ednra) gene expression, which contributes to chamber myocardium through a unique type of cell behavior. Ednra-lacZ/EGFP-expressing cells arise in the ventrocaudal inflow region of the early linear heart tube, converge to the midline, move anteriorly along the outer curvature and give rise to chamber myocardium mainly of the left ventricle and both atria. This movement was confirmed by fluorescent dye-labeling and transplantation experiments. The Ednra-lacZ/EGFP-expressing subpopulation is characterized by the presence of Tbx5-expressing cells. Ednra-null embryonic hearts often demonstrate hypoplasia of the ventricular wall, low mitotic activity and decreased Tbx5 expression with reciprocal expansion of Tbx2 expression. Conversely, endothelin 1 stimulates ERK phosphorylation and Tbx5 expression in the early embryonic heart. These results indicate that early Ednra expression defines a subdomain of the first heart field contributing to chamber formation, in which endothelin 1/Ednra signaling is involved. The present finding provides an insight into how subpopulations within the crescent-forming (first) heart field contribute to the coordination of heart morphogenesis through spatiotemporally defined cell movements.</t>
  </si>
  <si>
    <t>AIM: To investigate the expression and function of interleukin-4 receptor alpha (IL-4Ralpha) in human conjunctival epithelial cells (HCjECs). METHODS: The presence of IL-4Ralpha mRNA and protein was examined by reverse transcription (RT) PCR and immunohistology, respectively. Cell surface expression was examined by flow cytometry. The effects of interleukin (IL)-4 or IL-13 on the tyrosine phosphorylation of signal transducer and the activator of transcription 6 (STAT6) were evaluated by immunoblot analyses. The transcripts upregulated upon IL-4 stimulation were examined using GeneChip, and confirmed by quantitative RT-PCR. RESULTS: IL-4Ralpha mRNA and protein were detected in human conjunctival epithelium. IL-4Ralpha protein was expressed on the cell surface of HCjECs. IL-4 and IL-13 induced tyrosine phosphorylation of STAT6. GeneChip analysis showed that nine transcripts were upregulated more than fourfold by IL-4 stimulation in the primary HCjECs from two individuals. Quantitative RT-PCR assay confirmed the upregulation of these transcripts: lecithin retinol acyltransferase (LRAT), calpain (CAPN14), tumour necrosis factor alpha-induced protein 6 (TNFAIP6), RAS guanyl-releasing protein 1 (RASGRP1), endothelin receptor type A (EDNRA), hyaluronan synthase 3 (HAS3), cathepsin C (CTSC), carbonic anhydrase II (CA2) and cytokine-inducible SH2-containing protein (CISH). CONCLUSIONS: HCjECs expressed functioning IL-4Ralpha, and IL-4 stimulation induced the expression of several genes.</t>
  </si>
  <si>
    <t>Craniofacial morphogenesis is accomplished through a complex set of developmental events, most of which are initiated in neural crest cells within the pharyngeal arches. Local patterning cues from the surrounding environment induce gene expression within neural crest cells, leading to formation of a diverse set of skeletal elements. Endothelin-1 (Edn1) is one of the primary signals that establishes the identity of neural crest cells within the mandibular portion of the first pharyngeal arch. Signaling through its cognate receptor, the endothelin-A receptor, is critical for patterning the ventral/distal portion of the arch (lower jaw) and also participates with Hox genes in patterning more posterior arches. Edn1/Ednra signaling is highly conserved between mouse and zebrafish, and genetic analyses in these two species have provided complementary insights into the patterning cues responsible for establishing the craniofacial complex as well as the genetic basis of facial birth defect syndromes.</t>
  </si>
  <si>
    <t>OBJECTIVES: As the endothelin system participates in the regulation of cardiovascular homeostasis, the aim of this study was to analyse the role of endothelin system polymorphisms in influencing tilt-induced vasovagal syncope. METHODS: We evaluated 107 otherwise healthy subjects with recurrent unexplained syncope who underwent a head-up tilt test. All subjects were genotyped for the 3A/4A polymorphism of the EDN1 gene and the H323H T/C polymorphism of the EDNRA gene. RESULTS: Fifty-eight patients (54%) fainted. In terms of the EDNRA polymorphism, eight subjects (8%) had the T/T genotype, 41 were heterozygous (38%) and 58 homozygous (54%) for the C allele. Sixty subjects (56%) carried homozygosis for the 3A allele of the EDN1 polymorphism and 47 were heterozygous (44%). The 4A allele was significantly more frequent in the patients who responded positively to the tilt test than in those who did not: the relative odds ratios and confidence intervals at univariate and multivariate analyses were respectively 2.37 (1.07-5.26) and 2.41 (1.05-5.49). Comparisons with a control group further supported these data. Among the tilt-positive patients, the carriers of the 4A allele were more likely to have a vasodepressive pattern than those who were homozygous for the 3A variant. INTERPRETATION: The 3A/4A polymorphism of the EDN1 gene affects susceptibility to syncope, and the 4A variant associated with increased endothelin-1 expression may promote vasodepressive hemodynamic responses during tilt testing.</t>
  </si>
  <si>
    <t>OBJECTIVES: To identify genes contributing to variation in echocardiographic left ventricular mass and related traits using linkage and linkage disequilibrium analysis in sibships ascertained on hypertension. METHODS: The Hypertension Genetic Epidemiology Network (HyperGEN) Study of left ventricular hypertrophy characterized left ventricular mass, relative wall thickness (RWT), and aortic root diameter (ARD) with echocardiograms collected using a standardized protocol at four HyperGEN field centers. A high-throughput scanning fluorescence detector system genotyped 387 polymorphisms distributed throughout the genome. Linkage analyses were conducted once genotyping results became available for 885 siblings from 382 sibships. RESULTS: Although single logarithm of the odds (LOD) score peaks of 1.2 or more were found on chromosomes 1, 4, 5, 6, 7, 8, 9, 10, 12, 14, 17, and 21, we observed a broad band of peaks in both ethnic groups (white and black) on chromosome 4 and selected candidate genes (NPY1R, NPY2R, NPY5R, SFRP2, CPE, IL15, and EDNRA) from this region. Using cases and controls from extremes of the left ventricular mass index, RWT, and ARD distributions, we assessed associations with these phenotypes and haplotype-tagging single-nucleotide polymorphisms (SNPs) in the candidates. Among blacks, SNPs in IL15, NPY2R, and NPY5R showed strong evidence for association (P &lt; 0.005); all candidates except EDNRA showed suggestive association (P &lt; 0.05). In whites, NPY2R, NPY5R, and SFRP2 SNPs offered suggestive evidence of association with one or more traits (P &lt; 0.05). CONCLUSION: Genetic variation in NPY1R, NPY2R, NPY5R, CPE, IL15, and SFRP2, detected using linkage analysis in hypertensive siblings, was associated with left ventricular phenotypes in blacks and/or whites.</t>
  </si>
  <si>
    <t>Mammalian oocytes remain dormant in the diplotene stage of prophase I until the resumption of meiosis characterized by germinal vesicle breakdown (GVBD) following the preovulatory gonadotropin stimulation. Based on genome-wide analysis of peri-ovulatory DNA microarray to identify paracrine hormone-receptor pairs, we found increases in ovarian transcripts for endothelin-1 and endothelin receptor type A (EDNRA) in response to the preovulatory luteinizing hormone (LH)/human chorionic gonadotropin (hCG) stimulation. Immunohistochemical analyses demonstrated localization of EDNRA in granulosa and cumulus cells. In cultured preovulatory follicles, treatment with endothelin-1 promoted oocyte GVBD. The stimulatory effect of endothelin-1 was blocked by cotreatment with antagonists for the type A, but not related type B, receptor. The stimulatory effect of hCG on GVBD was partially blocked by the same antagonist. The endothelin-1 promotion of GVBD was found to be mediated by the MAPK/ERK pathway but not by the inhibitory G protein. Studies using cumulus-oocyte complexes and denuded oocytes demonstrated that the endothelin-1 actions are mediated by cumulus cells. Furthermore, intrabursal administration with endothelin-1 induced oocyte GVBD in preovulatory follicles. Our findings demonstrate a paracrine role of endothelin-1 in the induction of the resumption of meiosis and provide further understanding on the molecular mechanisms underlying the nuclear maturation of oocytes induced by the preovulatory LH surge.</t>
  </si>
  <si>
    <t>Morphological innovations like the acquisition of the neural crest as well as gene family expansions by genome duplication are considered as major leaps in the evolution of the vertebrate lineage. Using comparative genomic analyses, we have reconstructed the evolutionary history of the endothelin system, a signaling pathway consisting of endothelin ligands and their G protein-coupled receptors. The endothelin system plays a key role in cardiovascular regulation as well as in the development of diverse neural crest derivatives like pigment cells and craniofacial bone structures, which are hot spots of diversity in vertebrates. However, little is known about the origin and evolution of the endothelin system in the vertebrate lineage. We show that the endothelin core system, that is, endothelin ligands (Edn) and their receptors (Ednr), is a vertebrate-specific innovation. The components of the endothelin core system in modern vertebrate genomes date back to single genes that have been duplicated during whole-genome duplication events. After two rounds of genome duplication during early vertebrate evolution, the endothelin system of an ancestral gnathostome consisted of four ligand and four receptor genes. The previously unknown fourth endothelin ligand Edn4 has been kept in teleost fish but lost in tetrapods. Bony vertebrates generally possess three receptor genes, EdnrA, EdnrB1, and EdnrB2. EdnrB2 has been lost secondarily in the mammalian lineage from a chromosome that gave rise to the sex chromosomes in therians (marsupials and placentals). The endothelin system of fishes was further expanded by a fish-specific genome duplication and duplicated edn2, edn3, ednrA, and ednrB1 genes have been retained in teleost fishes. Functional divergence analyses suppose that following each round of genome duplication, coevolution of ligands and their binding regions in the receptors has occurred, adjusting the endothelin signaling system to the increase of possible ligand-receptor interactions. Furthermore, duplications of genes involved in the endothelin system are associated with functional specialization for the development of particular neural crest derivatives. Our results support an important role for newly emerging ligands and receptors as components of signaling pathways and their expansion through genome duplications in the evolution of the vertebrate neural crest.</t>
  </si>
  <si>
    <t>Cranial neural crest cells (NCCs) play an intimate role in craniofacial development. Multiple signaling cascades participate in patterning cranial NCCs, some of which are regulated by endothelin-A receptor (Ednra) signaling. Ednra(-/-) embryos die at birth from severe craniofacial defects resulting from disruption of neural crest cell patterning and differentiation. These defects include homeotic transformation of lower jaw structures into upper jaw-like structures, suggesting that some cephalic NCCs alter their "identity" in the absence of Ednra signaling. To elucidate the temporal necessity for Ednra signaling in vivo, we undertook two strategies. We first used a conditional knockout strategy in which mice containing a conditionally targeted Ednra allele (Ednra(fl)) were bred with mice from the Hand2-Cre and Wnt1-Cre transgenic mouse strains, two strains in which Cre expression occurs at different time periods within cranial NCCs. In our second approach, we used an Ednra-specific antagonist to treat wild type pregnant mice between embryonic days E8.0 and E10.0, a time frame encompassing the early migration and proliferation of cranial NCCs. The combined results suggest that Ednra function is crucial for NCC development between E8.25 and E9.0, a time period encompassing the arrival of NCCs in the arches and/or early post-migratory patterning. After this time period, Ednra signaling is dispensable. Interestingly, middle ear structures are enlarged and malformed in a majority of Ednra(fl/fl);Wnt1-Cre embryos, instead resembling structures found in extinct predecessors of mammals. These observations suggest that the advent of Ednra signaling in cranial NCCs may have been a crucial event in the evolution of the mammalian middle ear ossicles.</t>
  </si>
  <si>
    <t>We recently determined that rapid changes in environmental salinity alter endothelin-1 (EDN1) mRNA levels in the euryhaline killifish, Fundulus heteroclitus, so we hypothesized that EDN1 may be a local regulator of gill ion transport in teleost fishes. The purpose of the present study was to examine the effects of changes in environmental salinity on the gill endothelin receptors: EDNRA, EDNRB, and EDNRC. Using quantitative real-time PCR, we determined that after a fresh water (FW) to seawater (SW) transfer, there is a two to threefold increase in gill EDNRA and EDNRB mRNA levels. Likewise, we found a two to three fold increase in gill EDNRA and EDNRB protein concentration. In addition, killifish that have acclimated to FW for 30 days had significantly lower EDNRA mRNA and protein levels than SW killifish. ENDRA were immunolocalized to the mitochondrion-rich cells of the killifish gill, suggesting that EDN1 signaling cascades may affect MRC function. EDNRB were found throughout the gill vasculature and on lamellar pillar cells. We previously immunolocalized EDN1 to the pillar cell suggesting that EDN1 acts as an autocrine signaling molecule and potentially regulates pillar cell tone and lamellar perfusion. We conclude that EDN1 is physiologically active in the teleost gill, and regulated by environmental salinity. Future functional studies examining the physiological role of this system are necessary to completely understand EDN1 in the fish gill.</t>
  </si>
  <si>
    <t>OBJECTIVE: The purpose of the present study was to identify genetic variants that confer susceptibility to myocardial infarction (MI) in individuals with metabolic syndrome (MetS). METHODS: The study population comprised 1887 Japanese individuals with MetS, including 773 subjects with MI and 1114 controls. The genotypes for 136 polymorphisms of 97 candidate genes were determined. RESULTS: An initial screen by the chi-square test revealed that seven polymorphisms were significantly (false discovery rate&lt;0.05) associated with the prevalence of MI in individuals with MetS. Subsequent multivariable logistic regression analysis with adjustment for covariates revealed that the G--&gt;A (Ser89Asn) polymorphism of UTS2 [odds ratio (OR), 1.90; 95% confidence interval (CI), 1.18-3.08], the 2445G--&gt;A (Ala54Thr) polymorphism of FABP2 (OR, 1.72; 95% CI, 1.23-2.40), the -11377C--&gt;G polymorphism of ADIPOQ (OR, 1.43; 95% CI, 1.15-1.79), the -231A--&gt;G polymorphism of EDNRA (OR, 0.65; 95% CI, 0.48-0.89), and the -108/3G--&gt;4G polymorphism of PDX1 (OR, 0.64; 95% CI, 0.48-0.87) were significantly (P&lt;0.05) associated with MI. The variant alleles of UTS2, FABP2, and ADIPOQ were risk factors for MI, whereas the variant alleles of EDNRA and PDX1 were protective against this condition. A stepwise forward selection procedure demonstrated that UTS2, FABP2, ADIPOQ, EDNRA, and PDX1 genotypes were significant (P&lt;0.05) and independent determinants of MI. CONCLUSIONS: Determination of genotypes for these polymorphisms of UTS2, FABP2, ADIPOQ, EDNRA, and PDX1 may prove informative for assessment of the genetic risk for MI in Japanese individuals with MetS.</t>
  </si>
  <si>
    <t>The effect of endothelin-1 and its receptors EDNRA and EDNRB in migraine with aura (MA) susceptibility is not established yet. We studied the association between the MA end-diagnosis and three migraine trait components and 32 single nucleotide polymorphisms (SNPs) capturing the variation of endothelin genes in 850 Finnish migraine patients and 890 non-migrainous individuals. The SNPs showing evidence of association were further studied in 648 German migraine patients and 651 non-migrainous individuals. No significant association was detected. However, the homozygous minor genotype (5% in cases) of the EDNRA SNP rs2048894 showed nominal association with MA both in the Finnish sample (P = 0.015) and in the pooled sample [odds ratio (OR) 1.61, 95% confidence interval (CI) 1.12-2.32, P = 0.010] when adjusted for gender and sample origin. The trait age of onset &lt; 20 years was also associated with rs2048894 (OR 1.69, 95% CI 1.13-2.54, P = 0.011) in the pooled sample. To confirm this finding studies on even larger samples are required.</t>
  </si>
  <si>
    <t>INTRODUCTION: Genetics may be involved in the pathophysiology of vasovagal syncope. The 3A/4A polymorphism of the EDN1 gene affects the expression of endothelin-1, and the H323H T/C polymorphism of the EDNRA gene encoding for the endothelin type A receptor has been associated with cardiovascular pathologies. As the endothelin system participates in the regulation of cardiovascular homeostasis, the aim of this study was to analyse the role of these genetic variants in influencing tilt-induced vasovagal syncope. MATERIALS AND METHODS: We recorded the cardiovascular parameters of 107 otherwise healthy subjects with recurrent unexplained syncope who underwent a head-up tilt test; 58 (54%) fainted. RESULTS: In terms of the EDNRA polymorphism, eight subjects (8%) had the T/T genotype, 41 were heterozygous (38%) and 58 homozygous (54%) for the C allele. Sixty subjects (56%) carried homozygosis for the 3A allele of the EDN1 polymorphism and 47 were heterozygous (44%). The 4A allele was significantly more frequent in the patients who responded positively to the tilt test than in those who did not: the relative odds ratios and confidence intervals at univariate and multivariate analyses were respectively 2.37 (1.07-5.26) and 2.41 (1.05-5.49). Comparisons with a control group further supported these data. Among the tilt-positive patients, the carriers of the 4A allele were more likely to have a vasodepressive pattern than those who were homozygous for the 3A variant. CONCLUSION: In conclusion, the 3A/4A polymorphism of the EDN1 gene affects susceptibility to syncope, and the 4A variant associated with increased endothhelin-1 expression may promote vasodepressive hemodynamic responses during tilt testing.</t>
  </si>
  <si>
    <t>We previously reported hedgehog (Hh) signal activation in the mucus-secreting pit cell of the stomach and in diffuse-type gastric cancer (GC). Epithelial-mesenchymal transition (EMT) is known to be involved in tumour malignancy. However, little is known about whether and how both signallings cooperatively act in diffuse-type GC. By microarray and reverse transcription-PCR, we investigated the expression of those Hh and EMT signalling molecules in pit cells and in diffuse-type GCs. How both signallings act cooperatively in those cells was also investigated by the treatment of an Hh-signal inhibitor and siRNAs of Hh and EMT transcriptional key regulator genes on a mouse primary culture and on human GC cell lines. Pit cells and diffuse-type GCs co-expressed many Hh and EMT signalling genes. Mesenchymal-related genes (WNT5A, CDH2, PDGFRB, EDNRA, ROBO1, ROR2, and MEF2C) were found to be activated by an EMT regulator, SIP1/ZFHX1B/ZEB2, which was a target of a primary transcriptional regulator GLI1 in Hh signal. Furthermore, we identified two cancer-specific Hh targets, ELK1 and MSX2, which have an essential role in GC cell growth. These findings suggest that the gastric pit cell exhibits mesenchymal-like gene expression, and that diffuse-type GC maintains expression through the Hh-EMT pathway. Our proposed extensive Hh-EMT signal pathway has the potential to an understanding of diffuse-type GC and to the development of new drugs.</t>
  </si>
  <si>
    <t>A gene phylogeny provides the natural historical order to classify genes and to understand their functional, structural, and genomic diversity. The gene family of endothelin receptors (EDNR) is responsible for many key physiological and developmental processes of tetrapods and teleosts. This study provides a well-defined gene phylogeny for the EDNR family, which is used to classify its members and to assess their evolution. The EDNR phylogeny supports the recognition of the EDNRA, EDNRB, and EDNRC subfamilies, as well as more lineage-specific duplicates of teleosts and the African clawed frog. The duplications for these nominal genes are related to the various whole-genome amplifications of vertebrates, jawed vertebrates, fishes, and frog. The EDNR phylogeny also identifies several gene losses, including that of EDNRC from placental and marsupial (therian) mammals. When coupled with structural and biochemical information, site-specific analyses of evolutionary rate shifts reveal two distinct patterns of potential functional changes at the sequence level between therian versus non-therian EDNRA and EDNRB (i.e., between groups without and with EDNRC). An analysis of linkage maps and tetrapod synteny further suggests that the loss of therian EDNRC may be related to a chromosomal deletion in its common ancestor.</t>
  </si>
  <si>
    <t>Articulated jaws are highly conserved structures characteristic of gnathostome evolution. Epithelial-mesenchymal interactions within the first pharyngeal arch (PA1) instruct cephalic neural crest cells (CNCCs) to form the different skeletal elements of the jaws. The endothelin-1 (Edn1)/endothelin receptor type-A (Ednra)--&gt;Dlx5/6--&gt;Hand2 signaling pathway is necessary for lower jaw formation. Here, we show that the Edn1 signaling is sufficient for the conversion of the maxillary arch to mandibular identity. Constitutive activation of Ednra induced the transformation of upper jaw, maxillary, structures into lower jaw, mandibular, structures with duplicated Meckel's cartilage and dermatocranial jaws constituted by 4 dentary bones. Misexpression of Hand2 in the Ednra domain caused a similar transformation. Skeletal transformations are accompanied by neuromuscular remodeling. Ednra is expressed by most CNCCs, but its constitutive activation affects predominantly PA1. We conclude that after migration CNCCs are not all equivalent, suggesting that their specification occurs in sequential steps. Also, we show that, within PA1, CNCCs are competent to form both mandibular and maxillary structures and that an Edn1 switch is responsible for the choice of either morphogenetic program.</t>
  </si>
  <si>
    <t>The neural crest is induced at the border of the neural plate in a multistep process by signals emanated from the epidermis, neural plate and mesoderm. In this work we show for the first time the existence of a neural crest maintenance step which is dependent on signals released from the mesoderm. We identified Endothelin-1 (Edn1) and its receptor (Ednra) as key players of this signal and we show that Edn1/Ednra signaling is required for maintenance of the neural crest by a dual mechanism of cell specification and cell survival. We show that: (i) Ednra is expressed in prospective neural crest; (ii) loss-of-function experiments with antisense morpholino or with specific chemical inhibitor suppress the expression of early neural crest markers; (iii) gain-of-function experiments expand the neural crest territory; (iv) epistatic experiments show that Ednra/Edn1 is downstream of the early neural crest gene Msx1 and upstream of the late genes Sox9 and Sox10; and (v) Edn1/Ednra signaling inhibits apoptosis and controls cell specification of the neural crest. Together, our results provide insight on a new role of Edn1/Ednra cell signaling pathway during early neural crest development.</t>
  </si>
  <si>
    <t>Endothelins regulate cellular functions in the mammalian brain through the endothelin receptors A and B (EDNRA and EDNRB). In this study, we investigated the role of EDNRB on cell proliferation in the cerebellum by using the spotting lethal (sl) rat, which carries a naturally occurring deletion in the EDNRB gene. Proliferating cells in the three genotypes, wild-type (+/+), heterozygous (+/sl) and homozygous mutant (sl/sl) rats were labelled by intraperitoneal injection of 5-bromo-2'-deoxyuridine (BrdU) at postnatal day 2. The density of BrdU-positive cells (per mm(2)) in the external germinal layer of sl/sl rats (Mean +/- SEM, 977 +/- 388) was significantly reduced compared to +/+ (4915 +/- 631) and +/sl (2304 +/- 557) rats. Subsequently, we examined the effects of EDNRB mutation on neural apoptosis by terminal deoxynucleotidyltransferase-mediated dUTP nick end-labelling assay. This showed that the density of apoptotic cells in the cerebella of sl/sl rats (9.3 +/- 0.5/mm(2)) was significantly more increased than +/+ rats (4 +/- 0.7). The expression of brain-derived neurotrophic factor (BDNF) and glial cell line-derived neurotrophic factor (GDNF) were measured with standard ELISA, but were unchanged in all genotypes. These results suggest that ENDRB mediates neural proliferation and have anti-apoptotic effects in the cerebellum of the postnatal rat, and that these effects are independent of changes in the expression of BDNF and GDNF. Our findings will lead to better understanding of the morphological changes in the cerebellum of Hirschsprung's disease patients with congenital EDNRB mutation.</t>
  </si>
  <si>
    <t>During development, sympathetic neurons extend axons along a myriad of distinct trajectories, often consisting of arteries, to innervate one of a large variety of distinct final target tissues. Whether or not subsets of neurons within complex sympathetic ganglia are predetermined to innervate select end-organs is unknown. Here we demonstrate in mouse embryos that the endothelin family member Edn3 (ref. 1), acting through the endothelin receptor EdnrA (refs 2, 3), directs extension of axons of a subset of sympathetic neurons from the superior cervical ganglion to a preferred intermediate target, the external carotid artery, which serves as the gateway to select targets, including the salivary glands. These findings establish a previously unknown mechanism of axonal pathfinding involving vascular-derived endothelins, and have broad implications for endothelins as general mediators of axonal growth and guidance in the developing nervous system. Moreover, they suggest a model in which newborn sympathetic neurons distinguish and choose between distinct vascular trajectories to innervate their appropriate end organs.</t>
  </si>
  <si>
    <t>The endothelins are among the most potent vasoconstrictors known. Pharmacological inhibition of endothelin receptors lowers blood pressure (BP). It is unknown whether naturally occurring genetic variation in the endothelin receptors influences BP. We have evaluated the type A endothelin receptor (EDNRA) as a candidate gene for hypertension in a large family study. A total of 1425 members of 248 families selected via a proband with hypertension were studied. Ambulatory BP monitoring was conducted using the A&amp;D TM2421 device. Four haplotype-tagging single nucleotide polymorphisms (SNPs) spanning the EDNRA gene were typed. There was evidence of association between genotype at the rs5335 (C+70G) SNP and night systolic blood pressure (+1.24% (s.e. 0.64) per G allele; P=0.05); night diastolic blood pressure (+1.64% (s.e. 0.71) per G allele; P=0.021) and night mean BP (+1.51% (s.e. 0.64) per G allele; P=0.017). Borderline significant trends in the same direction were seen for daytime BPs. Proportions of hypertensives in each of the three genotype groups were C/C 34.7%, C/G 37.9%, G/G 42.4% yielding an odds ratio for hypertension per G allele of 1.19 (95% confidence interval 1.00-1.41; P=0.05). In conclusion, the rs5335 (C+70G) polymorphism of the EDNRA gene has small effects on the risk of hypertension. Natural variation in other genes in the endothelin-signalling pathway should be explored to identify additional influences on BP regulation.</t>
  </si>
  <si>
    <t>Three experiments were designed to examine the mechanisms that govern prostaglandin (PGF2alpha)-induced regression of the sheep corpus luteum. Evidence is presented supporting the involvement of endothelin 1 (EDN1) in PGF2alpha-induced luteolysis. Experiment 1 measured effects of PGF2alpha when actions of EDN1 were blocked by sustained administration of a type-A endothelin (EDNRA) or type-B endothelin (EDNRB) antagonist in vivo. Experiment 2 examined antisteroidogenic actions of PGF2alpha and EDN1 in the presence of an EDNRA or EDNRB antagonist in Day-8 luteal minces. In experiment 3, luteal cellular expression of EDNRA and EDNRB was determined immunohistochemically. Relative gene expression of EDNRA and EDNRB receptors was examined by real-time RT-PCR in Day-8 sheep corpora lutea. EDNRA, but not EDNRB, participated in antisteroidogenic actions of EDN1. During the first 12 h after PGF2alpha-induced luteolysis, EDNRA antagonist did not prevent a decline in serum progesterone concentrations. Early actions of PGF2alpha are either direct or mediated by something other than EDN1. However, beyond 12 h after PGF2alpha, serum progesterone concentrations increased in EDNRA antagonist-treated animals until they were the same as saline-treated controls, whereas an EDNRB antagonist had no effect in vivo or in vitro. The EDNRA antagonist negated the antisteroidogenic actions of EDN1 but only partially abolished the actions of PGF2alpha in vitro. In contrast, the EDNRB antagonist was ineffective in abolishing antisteroidogenic actions of EDN1 and PGF2alpha. Whereas real-time RT-PCR demonstrated high expression of EDNRA and low expression of EDNRB, immunohistochemically, only EDNRA was located in small steroidogenic, endothelial, and smooth muscle cells. In summary, studies in ovine corpora lutea provided strong evidence that: 1) EDNRA, but not EDNRB, mediates antisteroidogenic actions of EDN1, 2) actions of PGF2alpha are both independent of and dependent upon mediation by EDN1, and 3) small steroidogenic cells are targets for antisteroidogenic effects of EDN1. Furthermore, the results from experiment 1 suggest that the intermediary role of EDN1 may be more important in later stages of luteal regression.</t>
  </si>
  <si>
    <t>The endothelin (Edn) system comprises three ligands (Edn1, Edn2 and Edn3) and their G-protein-coupled type A (Ednra) and type B (Ednrb) receptors. During embryogenesis, the Edn1/Ednra signaling is thought to regulate the dorsoventral axis patterning of pharyngeal arches via Dlx5/Dlx6 upregulation. To further clarify the underlying mechanism, we have established mice in which gene cassettes can be efficiently knocked-in into the Ednra locus using recombinase-mediated cassette exchange (RMCE) based on the Cre-lox system. The first homologous recombination introducing mutant lox-flanked Neo resulted in homeotic transformation of the lower jaw to an upper jaw, as expected. Subsequent RMCE-mediated knock-in of lacZ targeted its expression to the cranial/cardiac neural crest derivatives as well as in mesoderm-derived head mesenchyme. Knock-in of Ednra cDNA resulted in a complete rescue of craniofacial defects of Ednra-null mutants. By contrast, Ednrb cDNA could not rescue them except for the most distal pharyngeal structures. At early stages, the expression of Dlx5, Dlx6 and their downstream genes was downregulated and apoptotic cells distributed distally in the mandible of Ednrb-knock-in embryos. These results, together with similarity in craniofacial defects between Ednrb-knock-in mice and neural-crest-specific Galpha(q)/Galpha(11)-deficient mice, indicate that the dorsoventral axis patterning of pharyngeal arches is regulated by the Ednra-selective, G(q)/G(11)-dependent signaling, while the formation of the distal pharyngeal region is under the control of a G(q)/G(11)-independent signaling, which can be substituted by Ednrb. This RMCE-mediated knock-in system can serve as a useful tool for studies on gene functions in craniofacial development.</t>
  </si>
  <si>
    <t>To study the role of endothelial factors in luteal function, the dynamic profiles of genes for endothelin 1 (EDN1), its receptor subtypes, EDNRA and EDNRB, and angiotensin converting enzyme (ACE) were examined in corpora lutea (CL) obtained from rabbits on Days 4 and 9 of pseudopregnancy after prostaglandin (PG) F2alpha analogue (alfaprostol) treatment. The cell type distribution of EDN1 in the ovaries and its mechanisms of actions in vitro and in vivo were also studied. Positive immunostaining for EDN1 was localized in the luteal and endothelial cells, in granulosa cells of the follicles, and in the ovarian epithelium. The basal mRNA levels for EDNRA, EDNRB, and ACE were lower (P &lt;/= 0.01) in Day-4 CL than in Day-9 CL, whereas those for EDN1 did not differ between these two time-points. On Day 4, the luteal EDN1, EDNRA, EDNRB, and ACE mRNA levels were similarly increased two-fold (P &lt;/= 0.01) 1.5 h after alfaprostol injection, and did not show further changes in the subsequent 24 h. On Day 9, alfaprostol challenge transiently up-regulated (P &lt;/= 0.01) the luteal ACE transcripts at 1.5 h, and those of EDN1 at 1.5 h and 3 h, whereas the EDNRA and EDNRB transcript levels remained unchanged during the course of luteal regression. EDN1 decreased (P &lt;/= 0.01) progesterone release and increased (P &lt;/= 0.01) PGF2alpha secretion and NOS activity via the PLC/PKC pathway in Day-9 CL, but not in Day-4 CL, cultured in vitro. EDN1-induced, but not alfaprostol-induced luteolysis, was blocked by cotreatment in vivo with the ACE antagonist captopril. These findings support the hypothesis that PGF2alpha regulates luteolysis through intraluteal activation of the renin-angiotensin/EDN1 systems in CL that have acquired luteolytic competence.</t>
  </si>
  <si>
    <t>Blood oxygen level dependent (BOLD) contrast was used to monitor hypoxia induced by cloprostenol, a prostaglandin F(2alpha) (PGF(2alpha)) analog, in the rat embryo-placental unit (EPU). It is shown that administration of cloprostenol (0.025 mg/rat) at mid-gestation (day 16) reduced EPU oxygenation, as detected by BOLD contrast MRI, in correlation with induction of vascular endothelial growth factor (VEGF) gene (Vegfa) expression in the corresponding placenta (r = 0.56, p = 0.03). Elevated VEGF mRNA expression in response to cloprostenol treatment was also observed at early gestation (day 9) in the forming placenta (p = 0.04) and uterus (p = 0.03). Cloprostenol increased the expression levels of endothelin-1 (ET-1) gene (Edn1) (p = 0.03) and its corresponding peptide (p = 0.02) in the forming placenta, as well as the expression of the endothelin receptor type A (ETA) gene (Ednra) in both the forming placenta (p = 0.009) and the uterus (p = 0.01). The levels of the endothelin receptor type B (ETB) gene (Ednrb) were not affected in response to cloprostenol, but a significant elevation in the expression level of this receptor was observed in the uterus at mid- and late gestation (day 22) (p = 0.04 and 0.01 respectively), suggesting a role for ETB in the vasodilatory status of the pregnant uterus. It is suggested that PGF(2alpha) induces uteroplacental vasoconstriction in the rat, and that ET-1 may take part in mediating this effect, probably via activation of ETA receptor. The uteroplacental vasoconstriction induces hypoxia, as manifested by significant changes in BOLD MRI and by upregulation of VEGF.</t>
  </si>
  <si>
    <t>UNLABELLED: Some children report significant pain with peripheral intravenous catheter (IV) insertion, despite the appropriate use of topical lidocaine anesthetics. This analysis of data from an existing study identified factors related to variation in topical anesthetic effectiveness used for IV insertion. The children (n = 218) in this investigation were 4 to 10 years old and undergoing a scheduled IV insertion. Inclusion criteria were (1) topical anesthetic was used according to manufacturer's recommendations, (2) DNA material was available, and (3) child completed a self-report measure of pain intensity (Oucher scale). Low pain phenotype was defined as a pain intensity score of 0 to 3, and high pain phenotype was an intensity score of 4 to 10. Potential predictor variables included child age, gender, number of previous painful procedures, state and trait anxiety, temperament characteristics, and alleles in 3 candidate genes in a pain pathway influenced by topical anesthetics (endothelin-1 [EDN1], endothelin receptor A [EDNRA], endothelin receptor B [EDNRB]). All subjects were genotyped for a single-nucleotide polymorphism in each gene. Children in the high pain group (n = 89) were significantly younger (P &lt; .0001), more active (P = .0029), scored higher for trait (P = .0009) and state anxiety (P = .0312), and had the EDNRA TT genotype (high pain group, TT 67.35%; low pain group, TT 39.47%; P = .026). PERSPECTIVE: The identification of factors that influence peripheral pain sensation aids in selecting the most appropriate pharmacologic and nonpharmacologic interventions. Until genotyping is available at a clinically prescriptive level, other predictors (eg, age and activity level) can be used to tailor pain-relieving strategies for children undergoing needle sticks.</t>
  </si>
  <si>
    <t>We hypothesized that hypoxic preconditioning (PC) modifies the microvasculature in the immature brain and thereby affects the cerebral blood flow (CBF) during a subsequent hypoxic-ischemic (HI) insult. On postnatal day 6 rats were exposed to hypoxia (36 degrees C, 8.0% O2) or normoxia for 3 h. Unilateral HI (unilateral carotid ligation and 8% hypoxia) was induced 24 h later. Cortical CBF was measured with the 14C-iodoantipyrine technique (at the end of HI) or with laser Doppler flowmetry (Perimed PF5001) before and during HI. At 0, 2, 8, and 24 h cerebral cortex was sampled and analyzed with gene arrays (Affymetrix 230 2.0). L-nitroarginine or vehicle was administrated before hypoxic PC or 30 mins before HI followed by CBF measurement (laser Doppler) during subsequent HI. Twenty-four hours after PC animals were perfusion-fixed and brains immunolabeled for von Willebrand factor and vascular density was determined by stereological quantification. The decrease in CBF during HI was attenuated significantly in PC versus control animals (P&lt;0.01), as detected by both techniques. Several vascular genes (Angpt2, Adm, Apln, Vegf, Flt1, Kdr, Pdgfra, Agtrap, Adora2a, Ednra, serpine1, caveolin, Id1, Prrx1, Ero1l, Acvrl1, Egfl7, Nudt6, Angptl4, Anxa2, and NOS3) were upregulated and a few (Csrp2, Adora2b) were downregulated after PC. A significant increase in vascular density (P&lt;0.05) was seen after PC. Nitric oxide synthase inhibition did not affect CBF during HI after PC. In conclusion, hypoxic PC upregulates vascular genes, increases vascular density and attenuates the decrease of CBF during a subsequent HI, which could contribute to tolerance.</t>
  </si>
  <si>
    <t>Genetic studies in mice and zebrafish have revealed conserved requirements for Endothelin 1 (Edn1) signaling in craniofacial development. Edn1 acts through its cognate type-A receptor (Ednra) to promote ventral skeletal fates and lower-jaw formation. Here, we describe the isolation and characterization of two zebrafish ednra genes - ednra1 and ednra2 - both of which are expressed in skeletal progenitors in the embryonic neural crest. We show that they play partially redundant roles in lower-jaw formation and development of the jaw joint. Knockdown of Ednra1 leads to fusions between upper- and lower-jaw cartilages, whereas the combined loss of Ednra1 and Ednra2 eliminates the lower jaw, similar to edn1-/- mutants. edn1 is expressed in pharyngeal arch ectoderm, mesoderm and endoderm. Tissue-mosaic studies indicate that, among these tissues, a crucial source of Edn1 is the surface ectoderm. This ectoderm also expresses ednrA1 in an edn1-dependent manner, suggesting that edn1 autoregulates its own expression. Collectively, our results indicate that Edn1 from the pharyngeal ectoderm signals through Ednra proteins to direct early dorsoventral patterning of the skeletogenic neural crest.</t>
  </si>
  <si>
    <t>Most of the bone, cartilage and connective tissue of the lower jaw is derived from cranial neural crest cells (NCCs) arising from the posterior midbrain and hindbrain. Multiple factors direct the patterning of these NCCs, including endothelin-1-mediated endothelin A receptor (Edn1/Ednra) signaling. Loss of Ednra signaling results in multiple defects in lower jaw and neck structures, including homeotic transformation of lower jaw structures into upper jaw-like structures. However, since the Ednra gene is expressed by both migrating and post-migrating NCCs, the actual function of Ednra in cranial NCC development is not clear. Ednra signaling could be required for normal migration or guidance of NCCs to the pharyngeal arches or in subsequent events in post-migratory NCCs, including proliferation and survival. To address this question, we performed a fate analysis of cranial NCCs in Ednra-/- embryos using the R26R;Wnt1-Cre reporter system, in which Cre expression within NCCs results in permanent beta-galactosidase activity in NCCs and their derivatives. We find that loss of Ednra does not detectably alter either migration of most cranial NCCs into the mandibular first arch and second arch or their subsequent proliferation. However, mesenchymal cell apoptosis is increased two fold in both E9.5 and E10.5 Ednra-/- embryos, with apoptotic cells being present in and just proximal to the pharyngeal arches. Based on these studies, Ednra signaling appears to be required by most cranial NCCs after they reach the pharyngeal arches. However, a subset of NCCs appear to require Ednra signaling earlier, with loss of Ednra signaling likely leading to premature cessation of migration into or within the arches and subsequent cell death.</t>
  </si>
  <si>
    <t>OBJECTIVE: Preeclampsia is considered as a multifactorial disorder with a genetic predisposition. Alterations in the endothelin-1 (ET-1) system are considered to take part in triggering the vasoconstriction seen in preeclampsia. METHODS: In order to investigate the possible association of the -231 G &gt; A polymorphism in the endothelin-1 type A receptor gene (EDNRA), previously shown to be associated with other conditions characterized by vasospasm, we examined 77 Caucasian preeclamptic women and 67 matched controls including normotensive subjects without history of thromboembolic event, abnormalities in blood pressure, proteinuria, edema and preeclampsia. The genotype was assessed by polymerase chain reaction-restriction fragment length polymorphism (PCR-RFLP) on genomic DNA extracted from blood samples. Case vs. control allele frequencies and genotype distributions were compared. RESULTS: No significant differences were found when considering both genotype (chi(2) = 0.58, p = 0.75) and allelic frequencies (chi(2) = 0.08, p = 0.77). Furthermore, no significant genotype-related difference was found in relation to clinical features, such as gestational age at onset, systolic and diastolic blood pressure, proteinuria on admission and delivery week. CONCLUSIONS: No association between the -231 G &gt; A polymorphism in the EDNRA gene and preeclampsia as well as any correlation with the main clinical features of the disorder were found, thus excluding a role for this polymorphism in susceptibility to preeclampsia.</t>
  </si>
  <si>
    <t>BACKGROUND: Endothelin-1 (EDN1) has been involved in the development of airway obstruction and inflammation in asthma. Several polymorphisms have been identified among the genes encoding for preproET1, an inactive precursor of ET-1, and for ETA (EDNRA) and ETB (EDNRB), the two receptors for EDN1. In the present work, we hypothesised that molecular variation in these genes could be a major determinant of the degree of bronchial obstruction. The purpose of this study was to investigate whether the genetic polymorphisms of preproET-1, EDNRA and EDNRB genes were associated with the degree of airway obstruction, assessed by FEV1. METHODS: Polymorphisms of preproET-1, EDNRA and EDNRB were first studied in a population of adult asthmatic patients. Results were confirmed in a large population of adults from the general population from the ECRHS II study. RESULTS: In our population of adult asthmatic patients, the EDNRB-30G&gt;A (Leu277Leu) polymorphism (GG genotype) is strongly associated with a low FEV1 and with a higher percentage of patients with FEV1 &lt; 80% of predicted value. No relationship was found between pulmonary function and EDNRA-1363C&gt;T (His323His) or preproET-1-595G&gt;T (Lys198Asp) polymorphism. In the adult population from the ECRHS II, we found a similar association between GG genotype and a low FEV1 or a higher percentage of subjects with FEV1 &lt; 80% predicted, especially in the subgroups of asthmatics subjects (OR = 4.31 (95%CI 1.03 - 18.04)) and smokers (OR = 7.42 (95%CI 1.69 - 32.6)). CONCLUSION: the EDNRB-30G&gt;A polymorphism could be a determinant of airway obstruction in humans with predisposing factors such as tobacco smoke exposure or asthma.</t>
  </si>
  <si>
    <t>Endothelin 1 (EDN1) plays a primary role in the pathophysiology of hypoxia-induced fetal growth restriction in the rat. In this study we evaluated the effects of chronic maternal hypoxia on the expression of endothelin and its receptors and on receptor binding activity in the uterus and placenta of the rat, in order to elucidate their roles in hypoxia-induced fetal growth restriction. Timed-pregnant Sprague-Dawley rats were maintained in either a normoxic or a normobaric hypoxic (12% O(2)) atmosphere from Gestational Days 18-21. Uterine and placental tissues collected on Gestational Day 21 were assayed for Edn1, Ednra, and Ednrb (endothelin receptors) mRNA expression by real-time quantitative RT-PCR, for localization of EDN1 and its receptors by immunohistochemistry, for EDNRA and EDNRB protein expression by Western blot, and for receptor binding activity by homologous competitive binding assays. EDN1 mRNA expression was significantly increased in the hypoxic placenta, but not in the uterus, compared with normoxic controls. Immunohistochemistry revealed increased EDN1 specifically in the labyrinth of the placenta. Receptor mRNA levels were not significantly affected by hypoxia, but EDNRA protein expression was significantly decreased specifically in the uterine placental beds. Receptor binding decreased significantly in response to hypoxia in all tissues investigated, compared with controls. These results suggest that chronic maternal hypoxia results in increased expression of EDN1 in the placenta but not in the uterus, and that reduced binding activity, rather than regulation of receptor expression, is a mechanism by which these tissues regulate the local hemodynamic response to increased endogenous placental EDN1 in the setting of hypoxia.</t>
  </si>
  <si>
    <t>Tenascin-C, an extracellular matrix molecule of the tumor-specific microenvironment, counteracts the tumor cell proliferation-suppressing effect of fibronectin by blocking the integrin alpha(5)beta(1)/syndecan-4 complex. This causes cell rounding and stimulates tumor cell proliferation. Tenascin-C also stimulates endothelin receptor type A (EDNRA) expression. Here, we investigated whether signaling through endothelin receptors affects tenascin-C-induced cell rounding. We observed that endothelin receptor type B (EDNRB) activation inhibited cell rounding by tenascin-C and induced spreading by restoring expression and function of focal adhesion kinase (FAK), paxillin, RhoA, and tropomyosin-1 (TM1) via activation of epidermal growth factor receptor, phospholipase C, c-Jun NH(2)-terminal kinase, and the phosphatidylinositol 3-kinase pathway. In contrast to EDNRB, signaling through EDNRA induced cell rounding, which correlated with FAK inhibition and TM1 and RhoA protein destabilization in the presence of tenascin-C. This occurred in a mitogen-activated protein kinase/extracellular signal-regulated kinase kinase-dependent manner. Thus, tumorigenesis might be enhanced by tenascin-C involving EDNRA signaling. Inhibition of tenascin-C in combination with blocking both endothelin receptors could present a strategy for sensitization of cancer and endothelial cells toward anoikis.</t>
  </si>
  <si>
    <t>ADPKD is the most common hereditary renal disease. IGAN is a mesangial proliferative glomerulonephritis characterized by diffuse mesangial deposition of immunoglobulin A. ET-1 has been suggested to be a major disease-promoting factor in renal diseases. The vasoconstrictor effect of ET-1 is mediated by the ET-A receptor. We have investigated the influence of C/T polymorphism in exon 8 of the EDNRA gene. A total number of 193 patients (87 males, 106 females) with ADPKD entered into this study. Patients were divided into three groups: 1. 47 pts with ESRD later than in 63 years (slow progressors), 2. 49 pts with ESRD before 45 (rapid progressors) and 3. 97 pts with ESRD between 45-63 years. Moreover, we examined a group of 153 pts with histologically proven IGAN (116 males, 37 females). Pts were divided into two groups: 1. 79 pts with ERSD during 5 years of the study (IGAN rapid progressors) and 2. 74 patients with normal renal function (IGAN slow progressors). As a control group we used 100 genetically unrelated healthy subjects. The distribution of C/T polymorphism did not significantly differ between rapid and slow progressors of ADPKD and IGAN. The comparison of ESRD ages showed that CC females with ADPKD failed significantly later than CT heterozygotes: CC (57.4 +/- 8.1 years), CT (53.0 +/- 9.1 years) and TT (54.5 +/- 6.4years) (t-test, P = 0.018). To conclude, the CC genotype could be protective in ADPKD females. This genotype was described to be associated with lower pulse pressure.</t>
  </si>
  <si>
    <t>Endothelin-1 (ET-1) is a potent vasoconstrictive peptide and its activity is mediated by the receptors ET type A (EDNRA) and ET type B (EDNRB). Although ET-1 is thought to play an important role in the development of atherosclerosis, it remains unclear whether polymorphisms of ET-1 family genes, including the ET-1 gene (EDN1), EDNRA, EDNRB and the genes for endothelin converting enzymes 1 and 2 (ECE1 and ECE2), are associated with the progression of atherosclerosis. We investigated the relationship between 11 single nucleotide polymorphisms (SNPs) of ET-1 family genes (including three in EDN1, one in EDNRA, two in EDNRB, four in ECE1 and one in ECE2) and atherosclerotic changes assessed using pulse wave velocity (PWV) and carotid ultrasonography in 630 patients with essential hypertension (EHT). In male subjects, we found significant differences in brachial-ankle PWV (baPWV) in additive and recessive models in EDNRB-rs5351 after Bonferroni correction. Also in male subjects, there were significant differences in mean intima-media thickness (IMT) in additive and recessive models in EDNRA-rs5333 after Bonferroni correction. We found no significant correlation between any SNPs in the ET family genes and baPWV, IMT and Plaque score (PS) in female subjects. Furthermore, after multiple logistic regression analysis, only EDNRB-rs5351 indicated as an independent risk of atherosclerosis in male hypertensive subjects. Of the endothelin-related genes, EDNRB-rs5351 was the most susceptible SNP associated with atherosclerosis in male hypertensives, and the genetic background may be involved in the progression of atherosclerosis in EHT patients.</t>
  </si>
  <si>
    <t>The aim of the present study was to assess the genetic risk for atherothrombotic cerebral infarction (ACI) in men and women separately as well as in individuals with or without conventional risk factors for atherosclerosis and thereby to contribute to the personalized prevention of ACI. The study population comprised 2705 unrelated Japanese individuals (1244 men, 1461 women), including 636 subjects (372 men, 264 women) with ACI. Subjects with ACI and controls either had or did not have conventional risk factors for atherosclerosis, including hypertension, hypercholesterolemia, and diabetes mellitus. The genotypes for 202 polymorphisms of 152 candidate genes were determined by a method that combines polymerase chain reaction and sequence-specific oligonucleotide probes with suspension array technology. Multivariable logistic regression analysis and a stepwise forward selection procedure revealed that 11 different polymorphisms were significantly (P &lt; 0.005) associated with ACI in women or men or in individuals with or without hyper-tension, hypercholesterolemia, or diabetes mellitus: the 584C--&gt;T polymorphism of LIPG, 5665G--&gt;T of EDN1, and G--&gt;A of CCL11 in women; 677C--&gt;T of MTHFR, 1323C--&gt;T of ITGB2, 3932T--&gt;C of APOE, and -231A--&gt;G of EDNRA in men; -572 G --&gt;C of IL6 in hypertensive individuals; -403G--&gt;A of CCL5 and G--&gt;A of COMT in individuals with hypercholesterolemia; and 3932T--&gt; C of APOE and A--&gt;G of TNFSF4 in diabetic individuals. Polymorphisms associated with ACI may thus differ between women and men as well as among individuals with different risk factors. Stratification of subjects on the basis of sex or conventional risk factors for atherosclerosis may therefore be important in order to achieve the personalized prevention of ACI with the use of genetic information.</t>
  </si>
  <si>
    <t>PURPOSE: In normal tension glaucoma (NTG), intraocular pressure is within normal the range; thus, some mechanism other than increased pressure contributes to the optic neuropathy. Endothelin may be an important contributor to the development of the optic neuropathy characteristic of glaucoma. We investigated whether polymorphisms of the endothelin-1, endothelin receptor type A, and endothelin receptor type B genes were associated with NTG. METHODS: Sixty-seven Korean NTG patients and 100 healthy Korean subjects were enrolled. DNA from peripheral blood leukocytes was extracted and genotype distributions of six polymorphisms in genes encoding endothelin-1 (EDN1:c.-131dupA, EDN1:c.594G &gt; T), endothelin receptor type A (EDNRA:c.-231G &gt; A, EDNRA:c.*70C &gt; G, EDNRA:c.*1222C &gt; T), and endothelin receptor type B (EDNRB:c.831A &gt; G) were determined. Genotype and allele distributions were compared between patients and controls. In NTG subjects, untreated baseline intraocular pressure and age at the time of diagnosis, as well as the mean deviation and pattern standard deviation values of automated static perimetry were examined for an association with these genetic polymorphisms. RESULTS: The polymorphism of EDNRA:c.*1222C &gt; T was significantly associated with NTG (p = 0.028, OR = 3.33, 95% CI 1.05-10.24). In addition, the AA genotype of the EDNRA:c.-231G &gt; A polymorphism was associated with a lower baseline intraocular pressure than in the GG+GA genotype group (14.0 +/- 2.8 mm Hg versus 16.2 +/- 2.3 mm Hg, p = 0.047). No polymorphism was associated with visual field parameters. CONCLUSIONS: A polymorphism of the endothelin receptor type A gene is associated with NTG.</t>
  </si>
  <si>
    <t>OBJECTIVE: To evaluate the distribution of polymorphisms in the endothelin 1 (EDN1), endothelin receptor A (EDNRA) and endothelin receptor B (EDNRB) genes in systemic sclerosis (SSc; scleroderma) and SSc subsets. METHODS: Two hundred five patients with SSc and 255 healthy controls were screened for polymorphisms in EDN1, EDNRA, and EDNRB, using sequence-specific primer-polymerase chain reaction. The polymorphisms studied were at the following positions: for EDN1, -1370 (T-1370G) of the promoter, +138 of exon 1 (+138 A/-), +85 of exon 3 (E106E), and +23 of exon 5 (K198N); for EDNRA, -231 of exon 1 (G-231A), and +69(H323H) and +105 (E335E) of exon 6; for EDNRB, +2841 of exon 2 (EDNRB-3), -2547 of exon 3 (EDNRB-2), and -2446 of exon 3 (EDNRB-1). RESULTS: No significant differences between the SSc group as a whole and control subjects were observed for any of the investigated polymorphisms in EDN1, EDNRA, and EDNRB. However, compared with patients with limited cutaneous SSc, patients with diffuse skin involvement had an increased frequency of allele carriage of EDNRB-1A (76.8% versus 54.4%; P = 0.002), EDNRB-2A (79.7% versus 60.2%; P = 0.006), and EDNRB-3G (79.7% versus 56.6%; P = 0.001). Significantly increased carriage frequencies for EDNRA alleles H323H/C and E335E/A were observed in SSc patients with anti-RNA polymerase (anti-RNAP) antibodies, compared with both anti-RNAP-negative SSc patients (P &lt; 0.05) and control subjects (P &lt; 0.005). CONCLUSION: The finding of associations between endothelin receptors A and B and distinct clinical and immunologic SSc subsets supports the role of endothelin and its receptors in the pathogenesis of SSc. However, these findings and their functional significance need to be confirmed and investigated in future studies.</t>
  </si>
  <si>
    <t>Endothelins (EDNs) are peptides, produced by various tissues, with potent vasoactive and mitogenic properties. Endothelin actions are mediated via specific G protein-coupled receptors of two subtypes, endothelin-receptor-A (EDNRA) and endothelin-receptor-B (EDNRB). Some polymorphisms of the EDN1, EDN2 and EDNRA genes may influence susceptibility to vascular diseases. Thus, genotyping for polymorphisms of these genes may represent a tool for predicting individual susceptibility to vascular diseases. Here, we report 11 fluorescence resonance energy transfer (FRET) assays for the detection of 15 polymorphisms, because the assays used in previous studies (allele-specific PCR and restriction fragment-length polymorphism assays) for some of these polymorphisms are laborious and time-consuming. The newly developed assays are fast and work without expensive ready-to-use mixtures.</t>
  </si>
  <si>
    <t>OBJECTIVE: To assess whether the biallelic -231 G&gt;A polymorphism of the endothelin type A receptor (EDNRA) gene, previously shown to be a marker of increased risk for developing migraine, has a role in the susceptibility to primary pediatric headache. BACKGROUND: Several studies suggest that endothelin has a role in migraine. A recent association study has shown that the biallelic -231 G&gt;A polymorphism of the EDNRA gene is associated to migraine in an elderly population. METHODS: A total of 126 consecutive unrelated pediatric patients affected by primary headache, classified according to the International Headache Society criteria in migraine (migraine with aura, n = 3; migraine without aura, n = 80), and tension-type headache (episodic tension-type headache, n = 36; chronic tension-type headache, n = 7) patients, were recruited to the study. Sixty-seven healthy blood donors were used as a control group. Genomic DNA was extracted from buccal swabs or blood samples and analyzed by polymerase chain reaction-restriction fragment length polymorphism (PCR-RFLP) for the above-mentioned polymorphism. Allele and genotype frequencies for primary headache patients were analyzed in comparison with the control group. RESULTS: No significant differences were found in the distribution of the EDNRA -231 G&gt;A polymorphic variant when considering both genotype (migraine chi2 = 2.78, P = .25; tension-type headache chi2 = 3.58, P = .17) and allelic frequencies (migraine chi2 = 1.48, P = .22; tension-type headache chi2 = 0.39, P = .56). Furthermore, no significant genotype-related difference was found in relation to clinical features, such as age at onset, frequency, and length of the attacks. CONCLUSIONS: Our study shows that the -231 G&gt;A polymorphism in the EDNRA gene is neither associated with primary juvenile headache nor significantly correlated with main clinical features characteristic of the headache pathology in pediatric settings.</t>
  </si>
  <si>
    <t>The WNT/beta-catenin pathway is involved in numerous human cancers. Mutations of the CTNNB1 (beta-catenin) gene have also been detected in a subset of pediatric Wilms tumors, but the target genes of the deregulated WNT/beta-catenin pathway in these tumors have yet to be identified. To compare gene expression profiles of Wilms tumors with and without mutations of CTNNB1, we used 11.5-k cDNA microarrays. Most of the tumors (86%) had received preoperative chemotherapy as mandated by the European SIOP protocol. The comparison between Wilms tumors with and without CTNNB1 mutations revealed several target genes specifically deregulated in CTNNB1-mutated Wilms tumors. Among these, PITX2, APCDD1, and two members of the endothelin axis (EDN3 and EDNRA) are directly activated downstream targets of the WNT/beta-catenin pathway that may enhance proliferation of these tumor cells. In addition, several upstream inhibitors of WNT/beta-catenin signaling like WIF1 and PRDC were also strongly up-regulated in the CTNNB1-mutated Wilms tumors. This overexpression may be a negative feedback mechanism in tumors with uncontrolled WNT signaling. Moreover, we identified deregulated genes in both the retinoic acid and the RAS pathways, such as ATX/ENPP2 and RIS1, suggesting an association between these two pathways with that of WNT. In addition, the strong representation of muscle-related genes in the expression profile of CTNNB1-mutated Wilms tumors corresponded to histologically detectable areas of myomatous cells in these tumors that displayed intense and preferential nuclear beta-catenin antibody staining. This article contains Supplementary Material available at http://www.interscience.wiley.com/jpages/1045-2257/suppmat.</t>
  </si>
  <si>
    <t>PURPOSE: Endothelin 1 (ET-1), a potent vasoconstrictor, may affect regulation of intraocular pressure and ocular vessel tone. Thus, ET-1 and its receptors may contribute to development of glaucoma. We investigated whether gene polymorphisms of ET-1 (EDN1) and its receptors ETA (EDNRA) and ETB (EDNRB) were associated with glaucoma phenotypes and clinical features. METHODS: We studied 224 normal Japanese controls and 426 open angle glaucoma (OAG) patients including 176 with primary open angle glaucoma (POAG) and 250 with normal tension glaucoma (NTG). Nine single nucleotide polymorphisms were detected among the participants using the Invader assay; four for EDN1 (T-1370G, +138/ex1 del/ins, G8002A, K198N), four for EDNRA (G-231A, H323H, C+70G, C+1222T), and one for EDNRB (L277L). Genotype distributions were compared between normal controls and OAG. Age at diagnosis, untreated maximum intraocular pressure (IOP), and visual field defects at diagnosis were examined for association with polymorphisms. RESULTS: Of the 9 polymorphisms, genotype distributions showed no significant differences between OAG patients and controls adjusted by age. The GG genotype of EDNRA/C+70G was associated with worse visual field defects in NTG patients (p=0.014; Mann-Whitney U test, and p=0.027; logistic regression analysis). CONCLUSIONS: The polymorphism of EDNRA/C+70G may be related to NTG risk factors.</t>
  </si>
  <si>
    <t>Signaling from the endothelin-A (Ednra) receptor is responsible for initiating multiple signaling pathways within neural crest cells (NCCs). Loss of this initiation is presumably the basis for the craniofacial defects observed in Ednra-/- embryos. However, it is not known whether continued Ednra signaling in NCC derivatives is required for subsequent development of the lower jaw. To address this question, mice containing loxP recombination sequences flanking a portion of the Ednra gene were bred with transgenic mice that express Cre recombinase under control of a Dlx5/6 enhancer element. We find that while Ednra gene inactivation within the mandibular arch of these Ednra conditional knockout embryos is detectable by embryonic day (E) 10.5, mandibular arch-specific gene expression is normal, as is overall mandible development. These results suggest that while Ednra receptor signaling is crucial for early NCC patterning, subsequent Ednra signaling is not essential for mandible bone development.</t>
  </si>
  <si>
    <t>BACKGROUND: The baroreflex plays an essential role in regulating the cardiovascular system. However, very few studies have focused on the links between genetic polymorphisms and baroreflex sensitivity (BRS). METHODS: A total of 146 hypertensive individuals who had never been treated, and 105 healthy individuals (controls) were included in the study. The genotypes of 17 polymorphisms of 11 genes involved in the regulation of the cardiovascular system were studied. BRS was measured using a sequence method: BRS was evaluated as the slope of spontaneous increases [systolic blood pressure (SBP)+/reflex response (RR)+] or decreases (SBP-/RR-) in SBP and pulse interval by recording blood pressure (BP) continuously for 20 min. RESULTS: Following univariate analysis, the genetic polymorphism of endothelin receptor A EDNRA/C+1222T was found to be significantly correlated with the BRS (SBP-/RR-) level in both populations. In normotensive subjects, mean BRS values (SBP-/RR-) were 11.93 +/- 3.69 ms/mmHg in EDNRA CC homozygotes, 9.94 +/- 2.97 ms/mmHg in CT heterozygotes and 9.51 +/- 3.16 ms/mmHg in TT homozygotes (P = 0.01). In hypertensive subjects, mean BRS values (SBP-/RR-) were 9.26 +/- 3.59 ms/mmHg in EDNRA CC homozygotes, 9.03 +/- 4.14 ms/mmHg in CT heterozygotes and 6.60 +/- 2.42 ms/mmHg in TT homozygotes (P = 0.01). After adjustment for age, sex, SBP and diastolic blood pressure and body mass index, the EDNRA/C+1222T polymorphism remained significantly correlated with BRS in both normotensive (P = 0.01) and hypertensive (P = 0.01) subjects. CONCLUSIONS: These results suggest that the endothelin system may be involved in the regulation of BRS in humans. In particular, the T allele of the EDNRA/C+1222T polymorphism is associated with a reduction in BRS in both healthy and hypertensive subjects.</t>
  </si>
  <si>
    <t>In order to evaluate the physiological roles of the testicular endothelin (Edn) signaling via Edn receptor subtype-A (Ednra) in mammals, the localization of Ednra was investigated by in situ hybridization and immunohistochemistry in the testis of rats, dogs, and monkeys. For in situ hybridization, a rat Ednra RNA probe which is highly homologous to the subcloned canine and monkey Ednra (88.7% and 87.9% identical, respectively) was used. Both Ednra mRNA and protein were detected in interstitial cells and cells in the basal compartment of the seminiferous tubules, mainly Sertoli cells, as well as spermatogonia and some early spermatocytes, but not spermatids. The localization pattern of Ednra was exhibited in a same manner among species, indicating that the physiological role of Edn signaling throughout Ednra was maintained in the mammalian testis.</t>
  </si>
  <si>
    <t>The lower jaw skeleton is derived from cephalic neural crest (CNC) cells that reside in the mandibular region of the first pharyngeal arch. Endothelin-A receptor (Ednra) signaling in crest cells is crucial for their development, as Ednra(-/-) mice are born with severe craniofacial defects resulting in neonatal lethality. In this study, we undertook a more detailed analysis of mandibular arch development in Ednra(-/-) embryos to better understand the cellular and molecular basis for these defects. We show that most lower jaw structures in Ednra(-/-) embryos undergo a homeotic transformation into maxillary-like structures similar to those observed in Dlx5/Dlx6(-/-) embryos, though lower incisors are still present in both mutant embryos. These structural changes are preceded by aberrant expansion of proximal first arch gene expression into the distal arch, in addition to the previously described loss of a Dlx6/Hand2 expression network. However, a small distal Hand2 expression domain remains. Although this distal expression is not dependent on either Ednra or Dlx5/Dlx6 function, it may require one or more GATA factors. Using fate analysis, we show that these distal Hand2-positive cells probably contribute to lower incisor formation. Together, our results suggest that the establishment of a 'mandibular identity' during lower jaw development requires both Ednra-dependent and -independent signaling pathways.</t>
  </si>
  <si>
    <t>The endothelin receptor B gene (Ednrb) encodes a G-protein-coupled receptor that is expressed in a variety of cell types and is specifically required for the development of neural crest-derived melanocytes and enteric ganglia. In humans, mutations in this gene are associated with Waardenburg-Shah syndrome, a disorder characterized by pigmentation defects, deafness and megacolon. To address the question of whether melanocyte development depends entirely on a cell-autonomous action of Ednrb, we performed a series of tissue recombination experiments in vitro, using neural crest cell cultures from mouse embryos carrying a novel Ednrb-null allele characterized by the insertion of a lacZ marker gene. The results show that Ednrb is not required for the generation of early neural crest-derived melanoblasts but is required for the expression of the differentiation marker tyrosinase. Tyrosinase expression can be rescued, however, by the addition of Ednrb wild-type neural tubes. These Ednrb wild-type neural tubes need not be capable of generating melanocytes themselves, but must be capable of providing KIT ligand, the cognate ligand for the tyrosine kinase receptor KIT. In fact, soluble KIT ligand is sufficient to induce tyrosinase expression in Ednrb-deficient cultures. Nevertheless, these tyrosinase-expressing, Ednrb-deficient cells do not develop to terminally differentiated, pigmented melanocytes. Pigmentation can be induced, however, by treatment with tetradecanoyl phorbol acetate, which mimics EDNRB signaling, but not by treatment with endothelin 1, which stimulates the paralogous receptor EDNRA. The results suggest that Ednrb plays a significant role during melanocyte differentiation and effects melanocyte development by both cell non-autonomous and cell-autonomous signaling mechanisms.</t>
  </si>
  <si>
    <t>Endothelin-1 (ET-1), a 21-amino acid peptide secreted by the epithelium and core mesenchyme in the branchial arches as well as vascular endothelium, is involved in craniofacial and cardiovascular development through endothelin receptor type-A (EdnrA) expressed in the neural crest-derived ectomesenchyme. Here we show that ET-1(-/-) mutant mice exhibit a homeotic-like transformation of the lower jaw to an upper jaw. Most of the maxillary arch-derived components are duplicated and replaced mandibular arch-derived structures, resulting in a mirror image of the upper and lower jaws in the ET-1(-/-) mutant. As for hyoid arch-derivatives, the ventral structures are severely affected in comparison to the dorsal ones in the ET-1(-/-) mutant. Correspondingly, the expression of Dlx5 and Dlx6, Distalless-related homeobox genes determining the ventral identity of the anterior branchial arches, and of the mandibular marker gene Pitx1 is significantly downregulated in the ET-1(-/-) mutant, whereas the expression of Dlx2 and the maxillary marker gene Prx2 is unaffected or rather upregulated. These findings indicate that the ET-1/EdnrA signaling may contribute to the dorsoventral axis patterning of the branchial arch system as a mediator of the regional intercellular interactions.</t>
  </si>
  <si>
    <t>In a study of the genetic basis of essential hypertension (HT), we tested four variants in three candidate genes not previously investigated in HT. These encoded the endothelin receptor type A (EDNRA), which transduces most of the vasoconstrictive properties of endothelin-1, protein kinase lysine deficient 4 (WNK4) whose gene resides in a HT linkage region on chromosome 17, and FK506-binding protein 1B (FKBP1B), which can reduce blood pressure by increasing nitric oxide. The variants were: for EDNRA, a G--&gt;A in the 5'-UTR and C--&gt;T in exon 8; for WNK4, a tetranucleotide repeat in intron 10; and for FKBP1B, a T--&gt;C in exon 4. Subjects were Anglo-Celtic white Australians and included 155 HTs with two HT parents and 245 normotensives (NTs) whose parents were both NT. For EDNRA, we found a weak association of the exon 8 variant with HT (p = 0.019) and association of the 5'-UTR variant with elevation in systolic and diastolic blood pressure (BP) (p = 0.038 and 0.0031, respectively). The WNK4 intron 10 variant and the FKP1B exon 4 variant showed no association with HT, but tracking with BP was seen for the latter (p = 0.015 and 0.0011 for systolic and diastolic BP, respectively). Our study thus suggests possible involvement of EDNRA in essential HT.</t>
  </si>
  <si>
    <t>Endothelin receptors (Ednr) are G-protein-coupled receptors with seven membrane-spanning domains and are involved in various physiological processes in adults. We review here the function of these receptors during the development and transformation of the neural crest cell-specific lineage. Neural crest cells (NCC) may be classified according to their location in the body. In particular, there are clear differences between the neural crest cells arising from the cephalic part of the embryo and those arising from the vagal and truncal part. The development of cranial and cardiac NCC requires the endothelin-1/Ednra system to be fully functional whereas the development of more posterior NCC requires full functionality of the endothelin-3/Ednrb system. Mutations have been found in the genes corresponding to these systems in mammals. These mutations principally impair pigmentation and enteric ganglia development. The precise patterns of expression of these receptors and their ligands have been determined in avian and mammalian models. Data obtained in vitro and in vivo have provided insight into the roles of these proteins in cell proliferation, migration, differentiation and transformation.</t>
  </si>
  <si>
    <t>Neural crest cells play a key role in craniofacial development. The endothelin family of secreted polypeptides regulates development of several neural crest sublineages, including the branchial arch neural crest. The basic helix-loop-helix transcription factor dHAND is also required for craniofacial development, and in endothelin-1 (ET-1) mutant embryos, dHAND expression in the branchial arches is down-regulated, implicating it as a transcriptional effector of ET-1 action. To determine the mechanism that links ET-1 signaling to dHAND transcription, we analyzed the dHAND gene for cis-regulatory elements that control transcription in the branchial arches. We describe an evolutionarily conserved dHAND enhancer that requires ET-1 signaling for activity. This enhancer contains four homeodomain binding sites that are required for branchial arch expression. By comparing protein binding to these sites in branchial arch extracts from endothelin receptor A (EdnrA) mutant and wild-type mouse embryos, we identified Dlx6, a member of the Distal-less family of homeodomain proteins, as an ET-1-dependent binding factor. Consistent with this conclusion, Dlx6 was down-regulated in branchial arches from EdnrA mutant mice. These results suggest that Dlx6 acts as an intermediary between ET-1 signaling and dHAND transcription during craniofacial morphogenesis.</t>
  </si>
  <si>
    <t>There is good evidence from linkage analysis and mouse model knockouts that the endothelin-1 gene (EDN1) is a good candidate for non-syndromic orofacial cleft (OFC) disease. EDN1 maps to the chromosomal region of the OFC1 locus in 6p23. Therefore we have examined three other candidate genes in the endothelin pathway (ECE1, EDNRA and EDNRB, which map to chromosomes 1, 4 and 13 respectively) in a linkage study of 9 families with OFC, where the disorder is not linked to chromosome 6p23. The total lod score for these 9 multiplex families never exceeded -2.00 and thus our data suggest that EDN1 and related genes are not involved in non-syndromic familial OFC.</t>
  </si>
  <si>
    <t>A white belt is a common coat color phenotype in pigs and is determined by a dominant allele (Be). Here we present the result of a genome scan performed using a Hampshire (Belt)/Pietrain (non-Belt) backcross segregating for the white belt trait. We demonstrate that Belt maps to the centromeric region of pig Chromosome (Chr) 8 harboring the Dominant white (I/KIT) locus. Complete cosegregation between Belt and a single nucleotide polymorphism in the KIT gene was observed. Another potential candidate gene, the endothelin receptor type A gene (EDNRA), was excluded as it was assigned to a different region (SSC8q21) by FISH analysis. We argue that Belt is a regulatory KIT mutation on the basis of comparative data on mouse KIT mutants and our previous sequence analysis of the KIT coding sequence from a Hampshire pig. Quantitative PCR analysis revealed that Belt is not associated with a KIT duplication, as is the case for the Patch and Dominant white alleles. Thus, Belt is a fourth allele at the Dominant white locus, and we suggest that it is denoted I(Be).</t>
  </si>
  <si>
    <t>Endothelin-1 (ET-1) is a 21 amino acid peptide released from several types of bronchial cells. It operates through two types of receptors, type A(ET-RA) and type B(ET-RB) and has various activities in the pathophysiology of atopic asthma. These genes are localised on different chromosomes where genome-wide searches have identified linkage for atopic asthma, thus supporting the candidacy of ET-1 and its receptors for atopic asthma. A genetic association study was performed with variants of these three genes in both British (n = 300) and Japanese populations (n = 200). No significant association was found between variants of EDN1 and EDNRB genes, and atopic asthma in either population. However, variants of EDNRA gene showed a marginal association with atopy [odds = 0.39(95% CI: 0.17-0.89), p = 0.022, Pc = 0.066], especially with antigen specific IgE levels [odds = 0.31 (95% CI: 0.20-0.77), p = 0.006, Pc = 0.018] in the British population. These findings suggest that EDNRA is a major candidate locus for atopy on chromosome 4.</t>
  </si>
  <si>
    <t>Normal human melanocytes have been shown to respond to the signal peptide endothelin by increased proliferation and melanin formation. Contradictory findings, however, have been reported about which of the two endothelin receptors (EDNRA or EDNRB) is expressed in normal melanocytes and melanoma cells. Moreover it was not clear whether malignant cells differ from their normal precursors in this respect. Screening a melanocyte cDNA library for genes downregulated in melanomas identified clones specific for EDNRB. Northern blots proved that the corresponding mRNA is generally expressed in cultures of human cutaneous melanocytes and congenital melanocytic nevus cells. In 16 of 17 melanoma cell lines, however, the expression of EDNRB mRNA was strongly downregulated. EDNRA was only weakly expressed and detectable by northern blotting in 12 of 17 cultures of benign melanocytic cells and four of 17 melanoma cell lines. Nested reverse transcriptase-polymerase chain reaction proved several melanoma cell lines to be completely negative for EDNRA expression. Gene deletion as the cause of missing endothelin receptor expression was ruled out by genomic Southern blots. Receptor binding assays confirmed RNA data revealing 1.6 x 105 endothelin-1 binding sites per cell for a melanocyte culture and between 8.7 x 104 and 400 sites per cell for melanoma cell lines. Expression of pigmentation genes coding for tyrosinase, TRP-1 and TRP-2 correlated positively with that of EDNRB but negatively with EDNRA expression. EDNRB but not EDNRA expression is therefore typical for melanocytic cells, and downregulation of EDNRB seems to be an important characteristic of melanoma cells possibly related to malignancy or apoptosis.</t>
  </si>
  <si>
    <t>Lethal white foal syndrome (LWFS) is a congenital anomaly of horses characterized by a white coat colour and aganglionosis of the bowel, which is similar to Hirschsprung disease (HSCR). We decided to investigate possible mutations of the endothelin-B receptor gene ( EDNRB ) in LWFS as recent studies in mutant rodents and some patients have demonstrated EDNRB defects. First, we identified a full-length cDNA for horse EDNRB . This cDNA fragment contained a 1329 bp open reading frame which encoded 443 amino acid residues. The predicted amino acid sequence was 89, 91 and 85% identical to human, bovine and mouse as well as rat EDNRB respectively, but only 55% identical to the human, bovine and rat endothelin A receptor (EDNRA). Secondly, sequence analysis, together with allele-specific PCR and the amplification-created restriction site (ACRS) technique, revealed a dinucleotide TC--&gt;AG mutation, which changed isoleucine to lysine in the predicted first transmembrane domain of the EDNRB protein. This was associated with LWFS when homozygous and with the overo phenotype when heterozygous.</t>
  </si>
  <si>
    <t>Endothelin 3 (EDN 3) and the endothelin receptor B (EDNRB) are involved in the development of neural crest and particularly of the melanocytes and the enteric nervous system. We reported previously that the avian EDNRB gene is expressed in the neural fold before crest cell migration and later on in all the neural crest derivatives except, at any developmental stage, in the melanocytic lineage. However, quail melanoblasts proliferate in response to EDN 3 stimulation in vitro. These observations prompted us to search for another type of endothelin receptor (EDNR). We report here the cloning by reverse transcriptase-PCR of an avian cDNA encoding a subtype of EDNR, which we have called EDNRB2, because its deduced amino acid sequence is more closely related to that of EDNRB than to either the mammalian EDNRA or to the Xenopus EDNRC. Its expression pattern differs from that of the "classical" avian EDNRB because it is strongly expressed in melanoblasts and melanocytes. EDNRB2 transcripts are also abundant in the liver and kidney. Our pharmacological studies showed that EDNRB2 binds with similar affinity to EDN 1, EDN 2, and EDN 3, further confirming that this receptor belongs to the B type, although it displays a low affinity for sarafotoxin-c, a known EDNRB-selective agonist.</t>
  </si>
  <si>
    <t>['Minchenko DO', 'Khita OO', 'Tsymbal DO', 'Viletska YM', 'Sliusar MY', 'Yefimova YV', 'Levadna LO', 'Krasnytska DA', 'Minchenko OH']</t>
  </si>
  <si>
    <t>['Jin K', 'Qiu S', 'Jin D', 'Zhou X', 'Zheng X', 'Li J', 'Liao X', 'Yang L', 'Wei Q']</t>
  </si>
  <si>
    <t>['Yin SJ', 'Park MW', 'Lee BN', 'Yang JM', 'Park YD', 'Qian GY']</t>
  </si>
  <si>
    <t>['Zhou W', 'Xi D', 'Shi Y', 'Wang L', 'Zhong H', 'Huang Z', 'Liu Y', 'Tang Y', 'Lu N', 'Wang Y', 'Zhang Z', 'Pei J', 'Tang N', 'He F']</t>
  </si>
  <si>
    <t>['Hohos NM', 'Elliott EM', 'Giornazi A', 'Silva E', 'Rice JD', 'Skaznik-Wikiel ME']</t>
  </si>
  <si>
    <t>['Clyman RI', 'Hills NK', 'Dagle JM', 'Murray JC', 'Kelsey K']</t>
  </si>
  <si>
    <t>['Masi I', 'Caprara V', 'Spadaro F', 'Chellini L', 'Sestito R', 'Zancla A', 'Rainer A', 'Bagnato A', 'Rosano L']</t>
  </si>
  <si>
    <t>['Grakova EV', 'Shilov SN', 'Kopeva KV', 'Berezikova EN', 'Popova AA', 'Neupokoeva MN', 'Ratushnyak ET', 'Teplyakov AT']</t>
  </si>
  <si>
    <t>['Dimitrakopoulos FI', 'Koliou GA', 'Kotoula V', 'Papadopoulou K', 'Markou K', 'Vlachtsis K', 'Angouridakis N', 'Karasmanis I', 'Nikolaou A', 'Psyrri A', 'Visvikis A', 'Kosmidis P', 'Fountzilas G', 'Koutras A']</t>
  </si>
  <si>
    <t>['Wang Y', 'Huang Z', 'Zhong H', 'Wang L', 'Xi D', 'Shi Y', 'Zhou W', 'Liu Y', 'Tang N', 'He F']</t>
  </si>
  <si>
    <t>['Qiu H', 'Hu X', 'He C', 'Yu B', 'Li Y', 'Li J']</t>
  </si>
  <si>
    <t>['Govil M', 'Mukhopadhyay N', 'Holwerda T', 'Sluka K', 'Rakel B', 'Schutte DL']</t>
  </si>
  <si>
    <t>['Craig JC', 'Broxterman RM', 'La Salle DT', 'Cerbie J', 'Ratchford SM', 'Gifford JR', 'Bunsawat K', 'Nelson AD', 'Bledsoe AD', 'Morgan DE', 'Wray DW', 'Richardson RS', 'Trinity JD']</t>
  </si>
  <si>
    <t>['Hitzerd E', 'Neuman RI', 'Broekhuizen M', 'Simons SHP', 'Schoenmakers S', 'Reiss IKM', 'Koch BCP', 'van den Meiracker AH', 'Versmissen J', 'Visser W', 'Danser AHJ']</t>
  </si>
  <si>
    <t>['Psoma E', 'Koliou GA', 'Dimitrakopoulos FI', 'Papadopoulou K', 'Rontogianni D', 'Bobos M', 'Visvikis A', 'Kosmidis PA', 'Fountzilas G', 'Constantinidis J', 'Kalogera-Fountzila A']</t>
  </si>
  <si>
    <t>['Wu D', 'Huo M', 'Chen X', 'Zhang Y', 'Qiao Y']</t>
  </si>
  <si>
    <t>['Wu Y', 'Zhang F', 'Lu R', 'Feng Y', 'Li X', 'Zhang S', 'Hou W', 'Tian J', 'Kong X', 'Sun L']</t>
  </si>
  <si>
    <t>['Gupta S', 'Prajapati A', 'Gulati M', 'Gautam SK', 'Kumar S', 'Dalal V', 'Talmon GA', 'Rachagani S', 'Jain M']</t>
  </si>
  <si>
    <t>['Pritchard AB', 'Kanai SM', 'Krock B', 'Schindewolf E', 'Oliver-Krasinski J', 'Khalek N', 'Okashah N', 'Lambert NA', 'Tavares ALP', 'Zackai E', 'Clouthier DE']</t>
  </si>
  <si>
    <t>['Schutte DL', 'Mukhopadhyay N', 'Holwerda T', 'Sluka K', 'Rakel B', 'Govil M']</t>
  </si>
  <si>
    <t>['Di Gerlando R', 'Mastrangelo S', 'Moscarelli A', 'Tolone M', 'Sutera AM', 'Portolano B', 'Sardina MT']</t>
  </si>
  <si>
    <t>['Liu L', 'Hu J', 'Wang Y', 'Sun T', 'Zhou X', 'Li X', 'Ma F']</t>
  </si>
  <si>
    <t>['Shi Y', 'Xi D', 'Zhang X', 'Huang Z', 'Tang N', 'Liu Y', 'Wang L', 'Tang Y', 'Zhong H', 'He F']</t>
  </si>
  <si>
    <t>['Qi L', 'Song F', 'Han Y', 'Zhang Y', 'Ding Y']</t>
  </si>
  <si>
    <t>['Wu FY', 'Li CI', 'Liao LN', 'Liu CS', 'Lin WY', 'Lin CH', 'Yang CW', 'Li TC', 'Lin CC']</t>
  </si>
  <si>
    <t>['Hong EP', 'Kim BJ', 'Cho SS', 'Yang JS', 'Choi HJ', 'Kang SH', 'Jeon JP']</t>
  </si>
  <si>
    <t>['Li J', 'Wu DX', 'Hou N', 'Liu M', 'Zhang YL', 'Qiao YJ']</t>
  </si>
  <si>
    <t>['Medrano G', 'Cailleux F', 'Guan P', 'Kuruvilla K', 'Barlow-Anacker AJ', 'Gosain A']</t>
  </si>
  <si>
    <t>['Liu Z', 'Li C', 'Xu J', 'Lan Y', 'Liu H', 'Li X', 'Maire P', 'Wang X', 'Jiang R']</t>
  </si>
  <si>
    <t>['Chermula B', 'Brazert M', 'Izycki D', 'Ciesiolka S', 'Kranc W', 'Celichowski P', 'Ozegowska K', 'Nawrocki MJ', 'Jankowski M', 'Jeseta M', 'Antosik P', 'Bukowska D', 'Skowronski MT', 'Brussow KP', 'Bruska M', 'Pawelczyk L', 'Zabel M', 'Nowicki M', 'Kempisty B']</t>
  </si>
  <si>
    <t>['Aydin AF', 'Vural P', 'Dogru-Abbasoglu S', 'Cil E']</t>
  </si>
  <si>
    <t>['Mazaki Y', 'Higashi T', 'Onodera Y', 'Nam JM', 'Hashimoto A', 'Hashimoto S', 'Horinouchi T', 'Miwa S']</t>
  </si>
  <si>
    <t>['Poltavski DM', 'Colombier P', 'Hu J', 'Duron A', 'Black BL', 'Makita T']</t>
  </si>
  <si>
    <t>['Ezzat GM', 'Ali AB', 'Mohamed NA', 'Hetta HF']</t>
  </si>
  <si>
    <t>['Liu M', 'Zhou Y', 'Rosen BD', 'Van Tassell CP', 'Stella A', 'Tosser-Klopp G', 'Rupp R', 'Palhiere I', 'Colli L', 'Sayre B', 'Crepaldi P', 'Fang L', 'Meszaros G', 'Chen H', 'Liu GE']</t>
  </si>
  <si>
    <t>['Zeng Y', 'Chen R', 'Ma M', 'Liu B', 'Xia J', 'Xu H', 'Liu Y', 'Du X', 'Hu Z', 'Yang Q', 'Zhang L']</t>
  </si>
  <si>
    <t>['Zhang J', 'Wang YJ', 'Wang X', 'Xu L', 'Yang XC', 'Zhao WS']</t>
  </si>
  <si>
    <t>['Liu H', 'Luo Q', 'Zhang J', 'Mo C', 'Wang Y', 'Li J']</t>
  </si>
  <si>
    <t>['Lee EJ', 'Hwang I', 'Kim GH', 'Moon D', 'Kang SY', 'Hwang IC', 'Lee SY', 'Marie PJ', 'Kim HS']</t>
  </si>
  <si>
    <t>['Ma X', 'Jia C', 'Fu D', 'Chu M', 'Ding X', 'Wu X', 'Guo X', 'Pei J', 'Bao P', 'Liang C', 'Yan P']</t>
  </si>
  <si>
    <t>['Fritz KR', 'Zhang Y', 'Ruest LB']</t>
  </si>
  <si>
    <t>['Li B', 'Hu C', 'Liu J', 'Liao X', 'Xun J', 'Xiao M', 'Yan J']</t>
  </si>
  <si>
    <t>['Hong EP', 'Kim BJ', 'Jeon JP', 'Yang JS', 'Choi HJ', 'Kang SH', 'Cho YJ']</t>
  </si>
  <si>
    <t>['Traylor M', 'Anderson CD', 'Rutten-Jacobs LCA', 'Falcone GJ', 'Comeau ME', 'Ay H', 'Sudlow CLM', 'Xu H', 'Mitchell BD', 'Cole JW', 'Rexrode K', 'Jimenez-Conde J', 'Schmidt R', 'Grewal RP', 'Sacco R', 'Ribases M', 'Rundek T', 'Rosand J', 'Dichgans M', 'Lee JM', 'Langefeld CD', 'Kittner SJ', 'Markus HS', 'Woo D', 'Malik R']</t>
  </si>
  <si>
    <t>['Gu Y', 'Feng Q', 'Liu H', 'Zhou Q', 'Hu A', 'Yamaguchi T', 'Xia S', 'Kobayashi H']</t>
  </si>
  <si>
    <t>['Uddin MN', 'Li M', 'Wang X']</t>
  </si>
  <si>
    <t>['Jasim KA', 'Gesquiere AJ']</t>
  </si>
  <si>
    <t>['Minchenko DO', 'Tsymbal DO', 'Riabovol OO', 'Viletska YM', 'Lahanovska YO', 'Sliusar MY', 'Bezrodnyi BH', 'Minchenko OH']</t>
  </si>
  <si>
    <t>['Zhu X', 'Yang J', 'Zhang E', 'Qiao W', 'Li X']</t>
  </si>
  <si>
    <t>['Dubovyk YI', 'Oleshko TB', 'Harbuzova VY', 'Ataman AV']</t>
  </si>
  <si>
    <t>['Griessenauer CJ', 'Starke RM', 'Foreman PM', 'Hendrix P', 'Harrigan MR', 'Fisher WS', 'Vyas NA', 'Lipsky RH', 'Lin M', 'Walters BC', 'Pittet JF', 'Mathru M']</t>
  </si>
  <si>
    <t>['Yim J', 'Cho H', 'Rabkin SW']</t>
  </si>
  <si>
    <t>['Schooling CM', 'Huang JV', 'Zhao JV', 'Kwok MK', 'Au Yeung SL', 'Lin SL']</t>
  </si>
  <si>
    <t>['Olar A', 'Goodman LD', 'Wani KM', 'Boehling NS', 'Sharma DS', 'Mody RR', 'Gumin J', 'Claus EB', 'Lang FF', 'Cloughesy TF', 'Lai A', 'Aldape KD', 'DeMonte F', 'Sulman EP']</t>
  </si>
  <si>
    <t>['Wei W', 'Shi L', 'Chen W', 'Hu L', 'Chen D', 'Shi X', 'Xiang H', 'Guo C', 'Wu Z']</t>
  </si>
  <si>
    <t>['Kori M', 'Yalcin Arga K']</t>
  </si>
  <si>
    <t>['Chebib N', 'Archer F', 'Bobet-Erny A', 'Leroux C', 'Cottin V']</t>
  </si>
  <si>
    <t>['Dong F', 'Rues RB', 'Kazemi S', 'Dotsch V', 'Bernhard F']</t>
  </si>
  <si>
    <t>['Arabanian LS', 'Johansson P', 'Staffas A', 'Nilsson T', 'Rouhi A', 'Fogelstrand L', 'Palmqvist L']</t>
  </si>
  <si>
    <t>['Cabral-Marques O', 'Marques A', 'Giil LM', 'De Vito R', 'Rademacher J', 'Gunther J', 'Lange T', 'Humrich JY', 'Klapa S', 'Schinke S', 'Schimke LF', 'Marschner G', 'Pitann S', 'Adler S', 'Dechend R', 'Muller DN', 'Braicu I', 'Sehouli J', 'Schulze-Forster K', 'Trippel T', 'Scheibenbogen C', 'Staff A', 'Mertens PR', 'Lobel M', 'Mastroianni J', 'Plattfaut C', 'Gieseler F', 'Dragun D', 'Engelhardt BE', 'Fernandez-Cabezudo MJ', 'Ochs HD', 'Al-Ramadi BK', 'Lamprecht P', 'Mueller A', 'Heidecke H', 'Riemekasten G']</t>
  </si>
  <si>
    <t>['Chermula B', 'Brazert M', 'Jeseta M', 'Ozegowska K', 'Sujka-Kordowska P', 'Konwerska A', 'Bryja A', 'Kranc W', 'Jankowski M', 'Nawrocki MJ', 'Kocherova I', 'Celichowski P', 'Borowiec B', 'Popis M', 'Budna-Tukan J', 'Antosik P', 'Bukowska D', 'Brussow KP', 'Pawelczyk L', 'Bruska M', 'Zabel M', 'Nowicki M', 'Kempisty B']</t>
  </si>
  <si>
    <t>['Hendrix P', 'Foreman PM', 'Starke RM', 'Harrigan MR', 'Fisher WS 3rd', 'Vyas NA', 'Lipsky RH', 'Lin M', 'Walters BC', 'Tubbs RS', 'Shoja MM', 'Pittet JF', 'Mathru M', 'Griessenauer CJ']</t>
  </si>
  <si>
    <t>['Qi H', 'Casalena G', 'Shi S', 'Yu L', 'Ebefors K', 'Sun Y', 'Zhang W', "D'Agati V", 'Schlondorff D', 'Haraldsson B', 'Bottinger E', 'Daehn I']</t>
  </si>
  <si>
    <t>['Ikle JM', 'Tavares AL', 'King M', 'Ding H', 'Colombo S', 'Firulli BA', 'Firulli AB', 'Targoff KL', 'Yelon D', 'Clouthier DE']</t>
  </si>
  <si>
    <t>['Ma WL', 'Liu R', 'Huang LH', 'Zou C', 'Huang J', 'Wang J', 'Chen SJ', 'Meng XG', 'Yang JK', 'Li H', 'Yang GP', 'Guo CX']</t>
  </si>
  <si>
    <t>['Gram A', 'Boos A', 'Kowalewski MP']</t>
  </si>
  <si>
    <t>['Idris-Khodja N', 'Ouerd S', 'Trindade M', 'Gornitsky J', 'Rehman A', 'Barhoumi T', 'Offermanns S', 'Gonzalez FJ', 'Neves MF', 'Paradis P', 'Schiffrin EL']</t>
  </si>
  <si>
    <t>['Johnson MG', 'Konicke K', 'Kristianto J', 'Gustavson A', 'Garbo R', 'Wang X', 'Yuan B', 'Blank RD']</t>
  </si>
  <si>
    <t>['Magalhaes M', 'Rivals I', 'Claustres M', 'Varilh J', 'Thomasset M', 'Bergougnoux A', 'Mely L', 'Leroy S', 'Corvol H', 'Guillot L', 'Murris M', 'Beyne E', 'Caimmi D', 'Vachier I', 'Chiron R', 'De Sario A']</t>
  </si>
  <si>
    <t>['Tavares ALP', 'Cox TC', 'Maxson RM', 'Ford HL', 'Clouthier DE']</t>
  </si>
  <si>
    <t>['Russignan A', 'Spina C', 'Tamassia N', 'Cassaro A', 'Rigo A', 'Bagnato A', 'Rosano L', 'Bonalumi A', 'Gottardi M', 'Zanatta L', 'Giacomazzi A', 'Scupoli MT', 'Tinelli M', 'Salvadori U', 'Mosna F', 'Zamo A', 'Cassatella MA', 'Vinante F', 'Tecchio C']</t>
  </si>
  <si>
    <t>['Smith MP', 'Rowling EJ', 'Miskolczi Z', 'Ferguson J', 'Spoerri L', 'Haass NK', 'Sloss O', 'McEntegart S', 'Arozarena I', 'von Kriegsheim A', 'Rodriguez J', 'Brunton H', 'Kmarashev J', 'Levesque MP', 'Dummer R', 'Frederick DT', 'Andrews MC', 'Cooper ZA', 'Flaherty KT', 'Wargo JA', 'Wellbrock C']</t>
  </si>
  <si>
    <t>['Theodotou CB', 'Snelling BM', 'Sur S', 'Haussen DC', 'Peterson EC', 'Elhammady MS']</t>
  </si>
  <si>
    <t>['Janic M', 'Lunder M', 'France Stiglic A', 'Jerin A', 'Skitek M', 'Cerne D', 'Marc J', 'Drevensek G', 'Sabovic M']</t>
  </si>
  <si>
    <t>['Zhang Y', 'Gou W', 'Ma J', 'Zhang H', 'Zhang Y', 'Zhang H']</t>
  </si>
  <si>
    <t>['Oleshko TB', 'Obukhova OA', 'Oleshko TM', 'Matlai OI', 'Sotnikov DD', 'Harbuzova VY']</t>
  </si>
  <si>
    <t>['Kobayashi Y', 'Yoshimoto Y', 'Yamamoto Y', 'Kimura K', 'Okuda K']</t>
  </si>
  <si>
    <t>['Yamamoto Y', 'Kohka M', 'Kobayashi Y', 'Woclawek-Potocka I', 'Okuda K']</t>
  </si>
  <si>
    <t>['Ruest LB', 'Ranjbaran H', 'Tong EJ', 'Svoboda KK', 'Feng JQ']</t>
  </si>
  <si>
    <t>['Abe S', 'Yamaguchi S', 'Sato Y', 'Harada K']</t>
  </si>
  <si>
    <t>['Shahin MH', 'Johnson JA']</t>
  </si>
  <si>
    <t>['Klepac K', 'Kilic A', 'Gnad T', 'Brown LM', 'Herrmann B', 'Wilderman A', 'Balkow A', 'Glode A', 'Simon K', 'Lidell ME', 'Betz MJ', 'Enerback S', 'Wess J', 'Freichel M', 'Bluher M', 'Konig G', 'Kostenis E', 'Insel PA', 'Pfeifer A']</t>
  </si>
  <si>
    <t>['Bingul I', 'Aydingoz IE', 'Vural P', 'Dogru-Abbasoglu S', 'Uysal M']</t>
  </si>
  <si>
    <t>['Li B', 'Yu Y', 'Zhang Y', 'Liu J', 'Li H', 'Dang H', 'Guo S', 'Wang L', 'Wu H', 'Wang Z', 'Wang Y']</t>
  </si>
  <si>
    <t>['Sabrautzki S', 'Sandholzer MA', 'Lorenz-Depiereux B', 'Brommage R', 'Przemeck G', 'Vargas Panesso IL', 'Vernaleken A', 'Garrett L', 'Baron K', 'Yildirim AO', 'Rozman J', 'Rathkolb B', 'Gau C', 'Hans W', 'Hoelter SM', 'Marschall S', 'Stoeger C', 'Becker L', 'Fuchs H', 'Gailus-Durner V', 'Klingenspor M', 'Klopstock T', 'Lengger C', 'Stefanie L', 'Wolf E', 'Strom TM', 'Wurst W', 'de Angelis MH']</t>
  </si>
  <si>
    <t>['Yamasaki R', 'Fujii T', 'Wang B', 'Masaki K', 'Kido MA', 'Yoshida M', 'Matsushita T', 'Kira JI']</t>
  </si>
  <si>
    <t>['Rattanathanawan K', 'Busarakumtragul P', 'Thongket P', 'Neruntarat C', 'Sukhumsirichart W']</t>
  </si>
  <si>
    <t>['Asai R', 'Arima Y', 'Seya D', 'Kim KS', 'Kawamura Y', 'Kurihara Y', 'Miyagawa-Tomita S', 'Kurihara H']</t>
  </si>
  <si>
    <t>['Menzi F', 'Keller I', 'Reber I', 'Beck J', 'Brenig B', 'Schutz E', 'Leeb T', 'Drogemuller C']</t>
  </si>
  <si>
    <t>['Matsukura M', 'Ozaki K', 'Takahashi A', 'Onouchi Y', 'Morizono T', 'Komai H', 'Shigematsu H', 'Kudo T', 'Inoue Y', 'Kimura H', 'Hosaka A', 'Shigematsu K', 'Miyata T', 'Watanabe T', 'Tsunoda T', 'Kubo M', 'Tanaka T']</t>
  </si>
  <si>
    <t>['Okan G', 'Yildiz Z', 'Gokdemir G', 'Yorulmaz E', 'Vural P', 'Dogru-Abbasoglu S', 'Uysal M']</t>
  </si>
  <si>
    <t>['Masson L', 'Houfflin-Debarge V', 'Petit F', 'Vaast P', 'Coulon C']</t>
  </si>
  <si>
    <t>['Romanelli Tavares VL', 'Gordon CT', 'Zechi-Ceide RM', 'Kokitsu-Nakata NM', 'Voisin N', 'Tan TY', 'Heggie AA', 'Vendramini-Pittoli S', 'Propst EJ', 'Papsin BC', 'Torres TT', 'Buermans H', 'Capelo LP', 'den Dunnen JT', 'Guion-Almeida ML', 'Lyonnet S', 'Amiel J', 'Passos-Bueno MR']</t>
  </si>
  <si>
    <t>['Zanatta CM', 'Crispim D', 'Sortica DA', 'Klassmann LP', 'Gross JL', 'Gerchman F', 'Canani LH']</t>
  </si>
  <si>
    <t>['Li C', 'Chen W', 'Jiang F', 'Simino J', 'Srinivasan SR', 'Berenson GS', 'Mei H']</t>
  </si>
  <si>
    <t>['Martinez-Barquero V', 'de Marco G', 'Martinez-Hervas S', 'Rentero P', 'Galan-Chilet I', 'Blesa S', 'Morchon D', 'Morcillo S', 'Rojo G', 'Ascaso JF', 'Real JT', 'Martin-Escudero JC', 'Chaves FJ']</t>
  </si>
  <si>
    <t>['Liu F', 'He J', 'Gu D', 'Rao DC', 'Huang J', 'Hixson JE', 'Jaquish CE', 'Chen J', 'Li C', 'Yang X', 'Li J', 'Rice TK', 'Shimmin LC', 'Kelly TN']</t>
  </si>
  <si>
    <t>['Tsubota K', 'Kanki M', 'Noto T', 'Nakatsuji S', 'Oishi Y', 'Matsumoto M', 'Nakayama H']</t>
  </si>
  <si>
    <t>['Li TC', 'Li CI', 'Liao LN', 'Liu CS', 'Yang CW', 'Lin CH', 'Hsiao JH', 'Hsiao CY', 'Lin WY', 'Wu FY', 'Lin CC']</t>
  </si>
  <si>
    <t>['Sek AC', 'Xie Z', 'Terai K', 'Long LM', 'Nelson C', 'Dudek AZ', 'Druey KM']</t>
  </si>
  <si>
    <t>['Xu J', 'Yang Y', 'Wang Z', 'Tang F', 'Ga Q', 'Ge R']</t>
  </si>
  <si>
    <t>['Rempel E', 'Hoelting L', 'Waldmann T', 'Balmer NV', 'Schildknecht S', 'Grinberg M', 'Das Gaspar JA', 'Shinde V', 'Stober R', 'Marchan R', 'van Thriel C', 'Liebing J', 'Meisig J', 'Bluthgen N', 'Sachinidis A', 'Rahnenfuhrer J', 'Hengstler JG', 'Leist M']</t>
  </si>
  <si>
    <t>['Lin Y', 'Guo X', 'Zhao B', 'Liu J', 'Da M', 'Wen Y', 'Hu Y', 'Ni B', 'Zhang K', 'Yang S', 'Xu J', 'Dai J', 'Wang X', 'Xia Y', 'Ma H', 'Jin G', 'Yu S', 'Liu J', 'Keavney BD', 'Goodship JA', 'Cordell HJ', 'Wang X', 'Shen H', 'Sha J', 'Zhou Z', 'Chen Y', 'Mo X', 'Luo L', 'Hu Z']</t>
  </si>
  <si>
    <t>['Gordon CT', 'Weaver KN', 'Zechi-Ceide RM', 'Madsen EC', 'Tavares AL', 'Oufadem M', 'Kurihara Y', 'Adameyko I', 'Picard A', 'Breton S', 'Pierrot S', 'Biosse-Duplan M', 'Voisin N', 'Masson C', 'Bole-Feysot C', 'Nitschke P', 'Delrue MA', 'Lacombe D', 'Guion-Almeida ML', 'Moura PP', 'Garib DG', 'Munnich A', 'Ernfors P', 'Hufnagel RB', 'Hopkin RJ', 'Kurihara H', 'Saal HM', 'Weaver DD', 'Katsanis N', 'Lyonnet S', 'Golzio C', 'Clouthier DE', 'Amiel J']</t>
  </si>
  <si>
    <t>['Lopez-Mejias R', 'Genre F', 'Garcia-Bermudez M', 'Ubilla B', 'Castaneda S', 'Llorca J', 'Gonzalez-Juanatey C', 'Corrales A', 'Miranda-Filloy JA', 'Pina T', 'Gomez-Vaquero C', 'Rodriguez-Rodriguez L', 'Fernandez-Gutierrez B', 'Balsa A', 'Pascual-Salcedo D', 'Lopez-Longo FJ', 'Carreira P', 'Blanco R', 'Martin J', 'Gonzalez-Gay MA']</t>
  </si>
  <si>
    <t>['Dichgans M', 'Malik R', 'Konig IR', 'Rosand J', 'Clarke R', 'Gretarsdottir S', 'Thorleifsson G', 'Mitchell BD', 'Assimes TL', 'Levi C', "O'Donnell CJ", 'Fornage M', 'Thorsteinsdottir U', 'Psaty BM', 'Hengstenberg C', 'Seshadri S', 'Erdmann J', 'Bis JC', 'Peters A', 'Boncoraglio GB', 'Marz W', 'Meschia JF', 'Kathiresan S', 'Ikram MA', 'McPherson R', 'Stefansson K', 'Sudlow C', 'Reilly MP', 'Thompson JR', 'Sharma P', 'Hopewell JC', 'Chambers JC', 'Watkins H', 'Rothwell PM', 'Roberts R', 'Markus HS', 'Samani NJ', 'Farrall M', 'Schunkert H']</t>
  </si>
  <si>
    <t>['Aydin AF', 'Develi-Is S', 'Dogru-Abbasoglu S', 'Vural P', 'Ozderya A', 'Karadag B', 'Uysal M']</t>
  </si>
  <si>
    <t>['Mesdag V', 'Andrieux J', 'Coulon C', 'Pennaforte T', 'Storme L', 'Manouvrier-Hanu S', 'Petit F']</t>
  </si>
  <si>
    <t>['Donato AJ', 'Lesniewski LA', 'Stuart D', 'Walker AE', 'Henson G', 'Sorensen L', 'Li D', 'Kohan DE']</t>
  </si>
  <si>
    <t>['Liu L', 'Huang X', 'Cai Y', 'Feng K', 'DU J', 'Lu H', 'Cheng F']</t>
  </si>
  <si>
    <t>['Sharma M', 'Singh SB', 'Sarkar S']</t>
  </si>
  <si>
    <t>['Daehn I', 'Casalena G', 'Zhang T', 'Shi S', 'Fenninger F', 'Barasch N', 'Yu L', "D'Agati V", 'Schlondorff D', 'Kriz W', 'Haraldsson B', 'Bottinger EP']</t>
  </si>
  <si>
    <t>['Zhang L', 'Sui R']</t>
  </si>
  <si>
    <t>['Olgun NS', 'Arita Y', 'Hanna M', 'Murthy A', 'Tristan S', 'Peltier MR', 'Hanna N']</t>
  </si>
  <si>
    <t>['Aydin AF', 'Vural P', 'Oruc CU', 'Dogru-Abbasoglu S', 'Ozderya A', 'Karadag B', 'Uysal M']</t>
  </si>
  <si>
    <t>['Laurberg JR', 'Jensen JB', 'Schepeler T', 'Borre M', 'Orntoft TF', 'Dyrskjot L']</t>
  </si>
  <si>
    <t>['Rosano L', 'Cianfrocca R', 'Tocci P', 'Spinella F', 'Di Castro V', 'Caprara V', 'Semprucci E', 'Ferrandina G', 'Natali PG', 'Bagnato A']</t>
  </si>
  <si>
    <t>['Bigham AW', 'Julian CG', 'Wilson MJ', 'Vargas E', 'Browne VA', 'Shriver MD', 'Moore LG']</t>
  </si>
  <si>
    <t>['Patel C', 'Narayanan SP', 'Zhang W', 'Xu Z', 'Sukumari-Ramesh S', 'Dhandapani KM', 'Caldwell RW', 'Caldwell RB']</t>
  </si>
  <si>
    <t>['Keles S', 'Halici Z', 'Atmaca HT', 'Yayla M', 'Yildirim K', 'Ekinci M', 'Akpinar E', 'Altuner D', 'Cakici O', 'Bayraktutan Z']</t>
  </si>
  <si>
    <t>['Howell GR', 'MacNicoll KH', 'Braine CE', 'Soto I', 'Macalinao DG', 'Sousa GL', 'John SW']</t>
  </si>
  <si>
    <t>['Sharma H', 'Mavuduru RS', 'Singh SK', 'Prasad R']</t>
  </si>
  <si>
    <t>['Hua LL', 'Vedantham V', 'Barnes RM', 'Hu J', 'Robinson AS', 'Bressan M', 'Srivastava D', 'Black BL']</t>
  </si>
  <si>
    <t>['Manousiouthakis E', 'Mendez M', 'Garner MC', 'Exertier P', 'Makita T']</t>
  </si>
  <si>
    <t>['Garciafigueroa DY', 'Klei LR', 'Ambrosio F', 'Barchowsky A']</t>
  </si>
  <si>
    <t>['Shaffer JR', 'Feingold E', 'Wang X', 'Lee M', 'Tcuenco K', 'Weeks DE', 'Weyant RJ', 'Crout R', 'McNeil DW', 'Marazita ML']</t>
  </si>
  <si>
    <t>['Lunder M', 'Drevensek G', 'Cerne D', 'Marc J', 'Janic M', 'Sabovic M']</t>
  </si>
  <si>
    <t>['Buentello-Volante B', 'Elizondo-Olascoaga C', 'Miranda-Duarte A', 'Guadarrama-Vallejo D', 'Cabral-Macias J', 'Zenteno JC']</t>
  </si>
  <si>
    <t>['Arenas IA', 'Tremblay J', 'Deslauriers B', 'Sandoval J', 'Seda O', 'Gaudet D', 'Merlo E', 'Kotchen T', 'Cowley AW Jr', 'Hamet P']</t>
  </si>
  <si>
    <t>['Lind L', 'Syvanen AC', 'Axelsson T', 'Lundmark P', 'Hagg S', 'Larsson A']</t>
  </si>
  <si>
    <t>['Cantoni S', 'Galletti M', 'Zambelli F', 'Valente S', 'Ponti F', 'Tassinari R', 'Pasquinelli G', 'Galie N', 'Ventura C']</t>
  </si>
  <si>
    <t>['Rachidi SM', 'Qin T', 'Sun S', 'Zheng WJ', 'Li Z']</t>
  </si>
  <si>
    <t>['Zhang Y', 'Knutsen GR', 'Brown MD', 'Ruest LB']</t>
  </si>
  <si>
    <t>['Mannam VK', 'Lewis RE', 'Cruse JM']</t>
  </si>
  <si>
    <t>['Zhu J', 'Cui L', 'Wang W', 'Hang XY', 'Xu AX', 'Yang SX', 'Dou JT', 'Mu YM', 'Zhang X', 'Gao JP']</t>
  </si>
  <si>
    <t>['Kim KS', 'Arima Y', 'Kitazawa T', 'Nishiyama K', 'Asai R', 'Uchijima Y', 'Sato T', 'Levi G', 'Kitanaka S', 'Igarashi T', 'Kurihara Y', 'Kurihara H']</t>
  </si>
  <si>
    <t>['Hisano Y', 'Ota S', 'Takada S', 'Kawahara A']</t>
  </si>
  <si>
    <t>['Chatsuriyawong S', 'Gozal D', 'Kheirandish-Gozal L', 'Bhattacharjee R', 'Khalyfa AA', 'Wang Y', 'Sukhumsirichart W', 'Khalyfa A']</t>
  </si>
  <si>
    <t>['Chatsuriyawong S', 'Gozal D', 'Kheirandish-Gozal L', 'Bhattacharjee R', 'Khalyfa AA', 'Wang Y', 'Hakonarson H', 'Keating B', 'Sukhumsirichart W', 'Khalyfa A']</t>
  </si>
  <si>
    <t>['Clouthier DE', 'Passos-Bueno MR', 'Tavares AL', 'Lyonnet S', 'Amiel J', 'Gordon CT']</t>
  </si>
  <si>
    <t>['Janssen SF', 'Gorgels TG', 'van der Spek PJ', 'Jansonius NM', 'Bergen AA']</t>
  </si>
  <si>
    <t>['Puglisi R', 'Cambuli C', 'Capoferri R', 'Giannino L', 'Lukaj A', 'Duchi R', 'Lazzari G', 'Galli C', 'Feligini M', 'Galli A', 'Bongioni G']</t>
  </si>
  <si>
    <t>['Gordon CT', 'Petit F', 'Kroisel PM', 'Jakobsen L', 'Zechi-Ceide RM', 'Oufadem M', 'Bole-Feysot C', 'Pruvost S', 'Masson C', 'Tores F', 'Hieu T', 'Nitschke P', 'Lindholm P', 'Pellerin P', 'Guion-Almeida ML', 'Kokitsu-Nakata NM', 'Vendramini-Pittoli S', 'Munnich A', 'Lyonnet S', 'Holder-Espinasse M', 'Amiel J']</t>
  </si>
  <si>
    <t>['Speisky D', 'Duces A', 'Bieche I', 'Rebours V', 'Hammel P', 'Sauvanet A', 'Richard S', 'Bedossa P', 'Vidaud M', 'Murat A', 'Niccoli P', 'Scoazec JY', 'Ruszniewski P', 'Couvelard A']</t>
  </si>
  <si>
    <t>['Calabro P', 'Limongelli G', 'Maddaloni V', 'Vizza CD', "D'Alto M", "D'Alessandro R", 'Poscia R', 'Argiento P', 'Ziello B', 'Badagliacca R', 'Romeo E', 'Pacileo G', 'Russo MG', 'Fedele F', 'Calabro R']</t>
  </si>
  <si>
    <t>['Dong D', 'Jiang M', 'Xu X', 'Guan M', 'Wu J', 'Chen Q', 'Xiang L']</t>
  </si>
  <si>
    <t>['Cho J', 'Kim H', 'Kang DW', 'Yanagisawa M', 'Ko C']</t>
  </si>
  <si>
    <t>['Usmani SE', 'Appleton CT', 'Beier F']</t>
  </si>
  <si>
    <t>['Low SK', 'Takahashi A', 'Cha PC', 'Zembutsu H', 'Kamatani N', 'Kubo M', 'Nakamura Y']</t>
  </si>
  <si>
    <t>['Hadj-Hamou NS', 'Lae M', 'Almeida A', 'de la Grange P', 'Kirova Y', 'Sastre-Garau X', 'Malfoy B']</t>
  </si>
  <si>
    <t>['Hamby ME', 'Coppola G', 'Ao Y', 'Geschwind DH', 'Khakh BS', 'Sofroniew MV']</t>
  </si>
  <si>
    <t>['Ellis KL', 'Pilbrow AP', 'Potter HC', 'Frampton CM', 'Doughty RN', 'Whalley GA', 'Ellis CJ', 'Palmer BR', 'Skelton L', 'Yandle TG', 'Troughton RW', 'Richards AM', 'A Cameron V']</t>
  </si>
  <si>
    <t>['Miao J', 'Wang F', 'Fang Y']</t>
  </si>
  <si>
    <t>['Tavares AL', 'Garcia EL', 'Kuhn K', 'Woods CM', 'Williams T', 'Clouthier DE']</t>
  </si>
  <si>
    <t>['Hayashi KG', 'Hosoe M', 'Takahashi T']</t>
  </si>
  <si>
    <t>['Joshi G', 'Pradhan S', 'Mittal B']</t>
  </si>
  <si>
    <t>['Stewart DJ', 'Behrens C', 'Roth J', 'Wistuba II']</t>
  </si>
  <si>
    <t>['Lemos C', 'Neto JL', 'Pereira-Monteiro J', 'Mendonca D', 'Barros J', 'Sequeiros J', 'Alonso I', 'Sousa A']</t>
  </si>
  <si>
    <t>['Sehrawat B', 'Sridharan M', 'Ghosh S', 'Robson P', 'Cass CE', 'Mackey JR', 'Greiner R', 'Damaraju S']</t>
  </si>
  <si>
    <t>['Yasuno K', 'Bakircioglu M', 'Low SK', 'Bilguvar K', 'Gaal E', 'Ruigrok YM', 'Niemela M', 'Hata A', 'Bijlenga P', 'Kasuya H', 'Jaaskelainen JE', 'Krex D', 'Auburger G', 'Simon M', 'Krischek B', 'Ozturk AK', 'Mane S', 'Rinkel GJ', 'Steinmetz H', 'Hernesniemi J', 'Schaller K', 'Zembutsu H', 'Inoue I', 'Palotie A', 'Cambien F', 'Nakamura Y', 'Lifton RP', 'Gunel M']</t>
  </si>
  <si>
    <t>['Wen YF', 'Qi B', 'Liu H', 'Mo HY', 'Chen QY', 'Li J', 'Huang PY', 'Ye YF', 'Zhang Y', 'Deng MQ', 'Guo X', 'Hong MH', 'Cao KJ', 'Mai HQ']</t>
  </si>
  <si>
    <t>['Keator CS', 'Mah K', 'Ohm L', 'Slayden OD']</t>
  </si>
  <si>
    <t>['Kitazawa T', 'Sato T', 'Nishiyama K', 'Asai R', 'Arima Y', 'Uchijima Y', 'Kurihara Y', 'Kurihara H']</t>
  </si>
  <si>
    <t>['Ueta M', 'Sotozono C', 'Kinoshita S']</t>
  </si>
  <si>
    <t>['Zhu H', 'Shang D', 'Sun M', 'Choi S', 'Liu Q', 'Hao J', 'Figuera LE', 'Zhang F', 'Choy KW', 'Ao Y', 'Liu Y', 'Zhang XL', 'Yue F', 'Wang MR', 'Jin L', 'Patel PI', 'Jing T', 'Zhang X']</t>
  </si>
  <si>
    <t>['Wang Y', 'Chen J', 'Li Q', 'Wang H', 'Liu G', 'Jing Q', 'Shen B']</t>
  </si>
  <si>
    <t>['Chang MY', 'Ong ACM']</t>
  </si>
  <si>
    <t>['Zorrilla LM', 'Sriperumbudur R', 'Gadsby JE']</t>
  </si>
  <si>
    <t>['Dingemann J', 'Doi T', 'Ruttenstock E', 'Puri P']</t>
  </si>
  <si>
    <t>['Darrah R', 'McKone E', "O'Connor C", 'Rodgers C', 'Genatossio A', 'McNamara S', 'Gibson R', 'Stuart Elborn J', 'Ennis M', 'Gallagher CG', 'Kalsheker N', 'Aitken M', 'Wiese D', 'Dunn J', 'Smith P', 'Pace R', 'Londono D', 'Goddard KA', 'Knowles MR', 'Drumm ML']</t>
  </si>
  <si>
    <t>['Buck D', 'Diefenbach K', 'Penzel T', 'Malzahn U', 'Roots I', 'Fietze I']</t>
  </si>
  <si>
    <t>['Havasi V', 'Rowe SM', 'Kolettis PN', 'Dayangac D', 'Sahin A', 'Grangeia A', 'Carvalho F', 'Barros A', 'Sousa M', 'Bassas L', 'Casals T', 'Sorscher EJ']</t>
  </si>
  <si>
    <t>['Kuraku S', 'Takio Y', 'Sugahara F', 'Takechi M', 'Kuratani S']</t>
  </si>
  <si>
    <t>['Bridges PJ', 'Jo M', 'Al Alem L', 'Na G', 'Su W', 'Gong MC', 'Jeoung M', 'Ko C']</t>
  </si>
  <si>
    <t>['Heude E', 'Bouhali K', 'Kurihara Y', 'Kurihara H', 'Couly G', 'Janvier P', 'Levi G']</t>
  </si>
  <si>
    <t>['Wu M', 'Hu Y', 'Ali Z', 'Khan IA', 'Verlangeiri AJ', 'Dasmahapatra AK']</t>
  </si>
  <si>
    <t>['Asai R', 'Kurihara Y', 'Fujisawa K', 'Sato T', 'Kawamura Y', 'Kokubo H', 'Tonami K', 'Nishiyama K', 'Uchijima Y', 'Miyagawa-Tomita S', 'Kurihara H']</t>
  </si>
  <si>
    <t>['Ueta M', 'Mizushima K', 'Yokoi N', 'Naito Y', 'Kinoshita S']</t>
  </si>
  <si>
    <t>['Clouthier DE', 'Garcia E', 'Schilling TF']</t>
  </si>
  <si>
    <t>['Sorrentino S', 'Forleo C', 'Iacoviello M', 'Guida P', "D'Andria V", 'Favale S']</t>
  </si>
  <si>
    <t>['Arnett DK', 'Devereux RB', 'Rao DC', 'Li N', 'Tang W', 'Kraemer R', 'Claas SA', 'Leon JM', 'Broeckel U']</t>
  </si>
  <si>
    <t>['Kawamura K', 'Ye Y', 'Liang CG', 'Kawamura N', 'Gelpke MS', 'Rauch R', 'Tanaka T', 'Hsueh AJ']</t>
  </si>
  <si>
    <t>['Braasch I', 'Volff JN', 'Schartl M']</t>
  </si>
  <si>
    <t>['Ruest LB', 'Clouthier DE']</t>
  </si>
  <si>
    <t>['Hyndman KA', 'Evans DH']</t>
  </si>
  <si>
    <t>['Oguri M', 'Kato K', 'Yokoi K', 'Itoh T', 'Yoshida T', 'Watanabe S', 'Metoki N', 'Yoshida H', 'Satoh K', 'Aoyagi Y', 'Nishigaki Y', 'Tanaka M', 'Nozawa Y', 'Yamada Y']</t>
  </si>
  <si>
    <t>['Tikka-Kleemola P', 'Kaunisto MA', 'Hamalainen E', 'Todt U', 'Gobel H', 'Kaprio J', 'Kubisch C', 'Farkkila M', 'Palotie A', 'Wessman M', 'Kallela M']</t>
  </si>
  <si>
    <t>['Ohta H', 'Aoyagi K', 'Fukaya M', 'Danjoh I', 'Ohta A', 'Isohata N', 'Saeki N', 'Taniguchi H', 'Sakamoto H', 'Shimoda T', 'Tani T', 'Yoshida T', 'Sasaki H']</t>
  </si>
  <si>
    <t>['Hyndman KA', 'Miyamoto MM', 'Evans DH']</t>
  </si>
  <si>
    <t>['Sato T', 'Kurihara Y', 'Asai R', 'Kawamura Y', 'Tonami K', 'Uchijima Y', 'Heude E', 'Ekker M', 'Levi G', 'Kurihara H']</t>
  </si>
  <si>
    <t>['Bonano M', 'Tribulo C', 'De Calisto J', 'Marchant L', 'Sanchez SS', 'Mayor R', 'Aybar MJ']</t>
  </si>
  <si>
    <t>['Vidovic M', 'Chen MM', 'Lu QY', 'Kalloniatis KF', 'Martin BM', 'Tan AH', 'Lynch C', 'Croaker GD', 'Cass DT', 'Song ZM']</t>
  </si>
  <si>
    <t>['Makita T', 'Sucov HM', 'Gariepy CE', 'Yanagisawa M', 'Ginty DD']</t>
  </si>
  <si>
    <t>['Rahman T', 'Baker M', 'Hall DH', 'Avery PJ', 'Keavney B']</t>
  </si>
  <si>
    <t>['Doerr MD', 'Goravanahally MP', 'Rhinehart JD', 'Inskeep EK', 'Flores JA']</t>
  </si>
  <si>
    <t>['Sato T', 'Kawamura Y', 'Asai R', 'Amano T', 'Uchijima Y', 'Dettlaff-Swiercz DA', 'Offermanns S', 'Kurihara Y', 'Kurihara H']</t>
  </si>
  <si>
    <t>['Boiti C', 'Maranesi M', "Dall'aglio C", 'Pascucci L', 'Brecchia G', 'Gobbetti A', 'Zerani M']</t>
  </si>
  <si>
    <t>['Girsh E', 'Plaks V', 'Gilad AA', 'Nevo N', 'Schechtman E', 'Neeman M', 'Dekel N']</t>
  </si>
  <si>
    <t>['Kleiber C', 'Schutte DL', 'McCarthy AM', 'Floria-Santos M', 'Murray JC', 'Hanrahan K']</t>
  </si>
  <si>
    <t>['Gustavsson M', 'Mallard C', 'Vannucci SJ', 'Wilson MA', 'Johnston MV', 'Hagberg H']</t>
  </si>
  <si>
    <t>['Nair S', 'Li W', 'Cornell R', 'Schilling TF']</t>
  </si>
  <si>
    <t>['Abe M', 'Ruest LB', 'Clouthier DE']</t>
  </si>
  <si>
    <t>['Lisi V', 'Paternoster DM', 'Stecca A', 'Micciche F', 'Fantinato S', 'Leon A', 'Damante G', 'Fabbro D', 'Clementi M']</t>
  </si>
  <si>
    <t>['Taille C', 'Guenegou A', 'Almolki A', 'Piperaud M', 'Leynaert B', 'Vuillaumier S', 'Neukirch F', 'Boczkowski J', 'Aubier M', 'Benessiano J', 'Crestani B']</t>
  </si>
  <si>
    <t>['Thaete LG', 'Jilling T', 'Synowiec S', 'Khan S', 'Neerhof MG']</t>
  </si>
  <si>
    <t>['Lange K', 'Kammerer M', 'Hegi ME', 'Grotegut S', 'Dittmann A', 'Huang W', 'Fluri E', 'Yip GW', 'Gotte M', 'Ruiz C', 'Orend G']</t>
  </si>
  <si>
    <t>['Reiterova J', 'Merta M', 'Stekrova J', 'Maixnerova D', 'Obeidova H', 'Kebrdlova V', 'Viklicky O', 'Tesar V']</t>
  </si>
  <si>
    <t>['Yasuda H', 'Kamide K', 'Takiuchi S', 'Matayoshi T', 'Hanada H', 'Kada A', 'Yang J', 'Miwa Y', 'Yoshii M', 'Horio T', 'Yoshihara F', 'Nakamura S', 'Nakahama H', 'Tei C', 'Miyata T', 'Kawano Y']</t>
  </si>
  <si>
    <t>['Yamaguchi S', 'Yamada Y', 'Metoki N', 'Yoshida H', 'Satoh K', 'Ichihara S', 'Kato K', 'Kameyama T', 'Yokoi K', 'Matsuo H', 'Segawa T', 'Watanabe S', 'Nozawa Y']</t>
  </si>
  <si>
    <t>['Kim SH', 'Kim JY', 'Kim DM', 'Ko HS', 'Kim SY', 'Yoo T', 'Hwang SS', 'Park SS']</t>
  </si>
  <si>
    <t>['Fonseca C', 'Renzoni E', 'Sestini P', 'Pantelidis P', 'Lagan A', 'Bunn C', 'McHugh N', 'Welsh KI', 'Du Bois RM', 'Denton CP', 'Black C', 'Abraham D']</t>
  </si>
  <si>
    <t>['Arjomand-Nahad F', 'Landt O', 'Stangl K', 'Diefenbach K', 'Roots I']</t>
  </si>
  <si>
    <t>['Lisi V', 'Garbo G', 'Battistella P', 'Micciche F', 'Stecca A', 'Terrazzino S', 'Franzoi M', 'Tripoli E', 'Leon A', 'Clementi M']</t>
  </si>
  <si>
    <t>['Zirn B', 'Samans B', 'Wittmann S', 'Pietsch T', 'Leuschner I', 'Graf N', 'Gessler M']</t>
  </si>
  <si>
    <t>['Ishikawa K', 'Funayama T', 'Ohtake Y', 'Kimura I', 'Ideta H', 'Nakamoto K', 'Yasuda N', 'Fukuchi T', 'Fujimaki T', 'Murakami A', 'Asaoka R', 'Hotta Y', 'Kanamoto T', 'Tanihara H', 'Miyaki K', 'Mashima Y']</t>
  </si>
  <si>
    <t>['Ruest LB', 'Kedzierski R', 'Yanagisawa M', 'Clouthier DE']</t>
  </si>
  <si>
    <t>['Ormezzano O', 'Poirier O', 'Mallion JM', 'Nicaud V', 'Amar J', 'Chamontin B', 'Mounier-Vehier C', 'Francois P', 'Cambien F', 'Baguet JP']</t>
  </si>
  <si>
    <t>['Okada A', 'Shishido T', 'Nakano K', 'Ito K', 'Tamura K', 'Fujiwara M']</t>
  </si>
  <si>
    <t>['Ruest LB', 'Xiang X', 'Lim KC', 'Levi G', 'Clouthier DE']</t>
  </si>
  <si>
    <t>['Hou L', 'Pavan WJ', 'Shin MK', 'Arnheiter H']</t>
  </si>
  <si>
    <t>['Ozeki H', 'Kurihara Y', 'Tonami K', 'Watatani S', 'Kurihara H']</t>
  </si>
  <si>
    <t>['Benjafield AV', 'Katyk K', 'Morris BJ']</t>
  </si>
  <si>
    <t>['Pla P', 'Larue L']</t>
  </si>
  <si>
    <t>['Charite J', 'McFadden DG', 'Merlo G', 'Levi G', 'Clouthier DE', 'Yanagisawa M', 'Richardson JA', 'Olson EN']</t>
  </si>
  <si>
    <t>['Pezzetti F', 'Scapoli L', 'Martinelli M', 'Carinci F', 'Brunelli G', 'Carls FP', 'Palomba F', 'Gombos F', 'Carinci P', 'Tognon M']</t>
  </si>
  <si>
    <t>['Giuffra E', 'Evans G', 'Tornsten A', 'Wales R', 'Day A', 'Looft H', 'Plastow G', 'Andersson L']</t>
  </si>
  <si>
    <t>['Mao XQ', 'Gao PS', 'Roberts MH', 'Enomoto T', 'Kawai M', 'Sasaki S', 'Shaldon SR', 'Coull P', 'Dake Y', 'Adra CN', 'Hagihara A', 'Shirakawa T', 'Hopkin JM']</t>
  </si>
  <si>
    <t>['Eberle J', 'Weitmann S', 'Thieck O', 'Pech H', 'Paul M', 'Orfanos CE']</t>
  </si>
  <si>
    <t>['Yang GC', 'Croaker D', 'Zhang AL', 'Manglick P', 'Cartmill T', 'Cass D']</t>
  </si>
  <si>
    <t>['Lecoin L', 'Sakurai T', 'Ngo MT', 'Abe Y', 'Yanagisawa M', 'Le Douarin NM']</t>
  </si>
  <si>
    <t>Palladin Institute of Biochemistry, National Academy of Sciences of Ukraine, Kyiv, Ukraine. National Bogomolets Medical University, Kyiv, Ukraine. Palladin Institute of Biochemistry, National Academy of Sciences of Ukraine, Kyiv, Ukraine. Palladin Institute of Biochemistry, National Academy of Sciences of Ukraine, Kyiv, Ukraine. Palladin Institute of Biochemistry, National Academy of Sciences of Ukraine, Kyiv, Ukraine. Palladin Institute of Biochemistry, National Academy of Sciences of Ukraine, Kyiv, Ukraine. Palladin Institute of Biochemistry, National Academy of Sciences of Ukraine, Kyiv, Ukraine. National Bogomolets Medical University, Kyiv, Ukraine. Palladin Institute of Biochemistry, National Academy of Sciences of Ukraine, Kyiv, Ukraine. Palladin Institute of Biochemistry, National Academy of Sciences of Ukraine, Kyiv, Ukraine.</t>
  </si>
  <si>
    <t>Department of Urology, Institute of Urology and National Clinical Research Center for Geriatrics, West China Hospital, Sichuan University, Chengdu, Sichuan, China. Department of Urology, Institute of Urology and National Clinical Research Center for Geriatrics, West China Hospital, Sichuan University, Chengdu, Sichuan, China. Center of Biomedical Big Data, West China Hospital, Sichuan University, Chengdu, Sichuan, China. Department of Urology, Institute of Urology and National Clinical Research Center for Geriatrics, West China Hospital, Sichuan University, Chengdu, Sichuan, China. Department of Urology, Institute of Urology and National Clinical Research Center for Geriatrics, West China Hospital, Sichuan University, Chengdu, Sichuan, China. Department of Urology, Institute of Urology and National Clinical Research Center for Geriatrics, West China Hospital, Sichuan University, Chengdu, Sichuan, China. Department of Urology, Institute of Urology and National Clinical Research Center for Geriatrics, West China Hospital, Sichuan University, Chengdu, Sichuan, China. Department of Urology, Institute of Urology and National Clinical Research Center for Geriatrics, West China Hospital, Sichuan University, Chengdu, Sichuan, China. Department of Urology, Institute of Urology and National Clinical Research Center for Geriatrics, West China Hospital, Sichuan University, Chengdu, Sichuan, China. Department of Urology, Institute of Urology and National Clinical Research Center for Geriatrics, West China Hospital, Sichuan University, Chengdu, Sichuan, China.</t>
  </si>
  <si>
    <t>College of Biological and Environmental Sciences, Zhejiang Wanli University, Ningbo, PR China. Genomic Research Center, EBIOGEN Inc, Seoul, Korea. Genomic Research Center, EBIOGEN Inc, Seoul, Korea. Department of Dermatology, Sungkyunkwan University School of Medicine, Samsung Medical Center, Seoul, Korea. College of Biological and Environmental Sciences, Zhejiang Wanli University, Ningbo, PR China. Department of Dermatology, Sungkyunkwan University School of Medicine, Samsung Medical Center, Seoul, Korea. Skin Diseases Research Center, Yangtze Delta Region Institute of Tsinghua University, Jiaxing, PR China. College of Biological and Environmental Sciences, Zhejiang Wanli University, Ningbo, PR China.</t>
  </si>
  <si>
    <t>Department of Pathophysiology, Key Laboratory of Education Ministry of Xinjiang Endemic and Ethnic Diseases, Medical College of Shihezi University, Shihezi, Xinjiang 832002, P.R. China. Department of Pathophysiology, Key Laboratory of Education Ministry of Xinjiang Endemic and Ethnic Diseases, Medical College of Shihezi University, Shihezi, Xinjiang 832002, P.R. China. Department of Pathophysiology, Key Laboratory of Education Ministry of Xinjiang Endemic and Ethnic Diseases, Medical College of Shihezi University, Shihezi, Xinjiang 832002, P.R. China. Centre of Medical Functional Experiments, Medical College of Shihezi University, Shihezi, Xinjiang 832002, P.R. China. Department of Pathophysiology, Key Laboratory of Education Ministry of Xinjiang Endemic and Ethnic Diseases, Medical College of Shihezi University, Shihezi, Xinjiang 832002, P.R. China. Department of Pathophysiology, Key Laboratory of Education Ministry of Xinjiang Endemic and Ethnic Diseases, Medical College of Shihezi University, Shihezi, Xinjiang 832002, P.R. China. Department of Pathophysiology, Key Laboratory of Education Ministry of Xinjiang Endemic and Ethnic Diseases, Medical College of Shihezi University, Shihezi, Xinjiang 832002, P.R. China. Department of Geriatrics, The First Affiliated Hospital of Medical College of Shihezi University, Shihezi, Xinjiang 832002, P.R. China. Department of Pathophysiology, Key Laboratory of Education Ministry of Xinjiang Endemic and Ethnic Diseases, Medical College of Shihezi University, Shihezi, Xinjiang 832002, P.R. China. Department of Pathophysiology, Key Laboratory of Education Ministry of Xinjiang Endemic and Ethnic Diseases, Medical College of Shihezi University, Shihezi, Xinjiang 832002, P.R. China. Department of Clinical Medicine, Medical College of Shihezi University, Shihezi, Xinjiang 832002, P.R. China. Department of Clinical Medicine, Medical College of Shihezi University, Shihezi, Xinjiang 832002, P.R. China. Department of Pathophysiology, Key Laboratory of Education Ministry of Xinjiang Endemic and Ethnic Diseases, Medical College of Shihezi University, Shihezi, Xinjiang 832002, P.R. China. Department of Pathophysiology, Key Laboratory of Education Ministry of Xinjiang Endemic and Ethnic Diseases, Medical College of Shihezi University, Shihezi, Xinjiang 832002, P.R. China.</t>
  </si>
  <si>
    <t>Division of Reproductive Sciences, Department of Obstetrics and Gynecology, University of Colorado School of Medicine, Aurora, Colorado, USA. Division of Reproductive Sciences, Department of Obstetrics and Gynecology, University of Colorado School of Medicine, Aurora, Colorado, USA. Division of Reproductive Sciences, Department of Obstetrics and Gynecology, University of Colorado School of Medicine, Aurora, Colorado, USA. Division of Reproductive Sciences, Department of Obstetrics and Gynecology, University of Colorado School of Medicine, Aurora, Colorado, USA. Department of Biostatistics and Informatics, Colorado School of Public Health, Aurora, Colorado, USA. Division of Reproductive Endocrinology and Infertility, Department of Obstetrics and Gynecology, University of Colorado School of Medicine, Aurora, Colorado, USA.</t>
  </si>
  <si>
    <t>Department of Pediatrics and Cardiovascular Research Institute, University of California San Francisco, San Francisco, CA, USA. clymanr@peds.ucsf.edu. Departments of Epidemiology and Biostatistics, and Neurology, University of California San Francisco, San Francisco, CA, USA. Department of Pediatrics, University of Iowa, Iowa City, IA, USA. Department of Pediatrics, University of Iowa, Iowa City, IA, USA. Department of Pediatrics, University of Iowa, Iowa City, IA, USA.</t>
  </si>
  <si>
    <t>Unit of Preclinical Models and New Therapeutic Agents, IRCCS - Regina Elena National Cancer Institute, Rome 00128, Italy. Unit of Preclinical Models and New Therapeutic Agents, IRCCS - Regina Elena National Cancer Institute, Rome 00128, Italy. Confocal Microscopy Unit, Core Facilities, Istituto Superiore di Sanita, Rome 00161, Italy. Unit of Preclinical Models and New Therapeutic Agents, IRCCS - Regina Elena National Cancer Institute, Rome 00128, Italy. Unit of Preclinical Models and New Therapeutic Agents, IRCCS - Regina Elena National Cancer Institute, Rome 00128, Italy. Department of Engineering, Universita Campus Bio-Medico di Roma, via Alvaro del Portillo 21, Rome 00128, Italy; Department of Engineering, Universita degli Studi Roma Tre, via Vito Volterra 62, Rome 00146, Italy. Department of Engineering, Universita Campus Bio-Medico di Roma, via Alvaro del Portillo 21, Rome 00128, Italy; Institute of Nanotechnology (NANOTEC), National Research Council (CNR), c/o Campus Ecotekne, via Monteroni, Lecce 73100, Italy. Unit of Preclinical Models and New Therapeutic Agents, IRCCS - Regina Elena National Cancer Institute, Rome 00128, Italy. Unit of Preclinical Models and New Therapeutic Agents, IRCCS - Regina Elena National Cancer Institute, Rome 00128, Italy; Institute of Molecular Biology and Pathology, National Research Council (CNR), Rome 00185, Italy. Electronic address: laura.rosano@uniroma1.it.</t>
  </si>
  <si>
    <t>Department of Myocardial Pathology, Tomsk National Research Medical Center of the Russian Academy of Sciences, Cardiology Research Institute, Tomsk, Russian Federation. Department of Pathological Physiology and Clinical Pathophysiology, Novosibirsk State Medical University, Novosibirsk, Russian Federation. Department of Myocardial Pathology, Tomsk National Research Medical Center of the Russian Academy of Sciences, Cardiology Research Institute, Tomsk, Russian Federation, kristin-kop@inbox.ru. Department of Pathological Physiology and Clinical Pathophysiology, Novosibirsk State Medical University, Novosibirsk, Russian Federation. Department of Pathological Physiology and Clinical Pathophysiology, Novosibirsk State Medical University, Novosibirsk, Russian Federation. Department of Pathological Physiology and Clinical Pathophysiology, Novosibirsk State Medical University, Novosibirsk, Russian Federation. Department of Pathological Physiology and Clinical Pathophysiology, Novosibirsk State Medical University, Novosibirsk, Russian Federation. Department of Myocardial Pathology, Tomsk National Research Medical Center of the Russian Academy of Sciences, Cardiology Research Institute, Tomsk, Russian Federation.</t>
  </si>
  <si>
    <t>Division of Oncology &amp; Molecular Oncology Laboratory, Department of Medicine, University Hospital, Medical School, University of Patras, 26504 Patras, Greece. Section of Biostatistics, Hellenic Cooperative Oncology Group, Data Office, 11526 Athens, Greece. Department of Pathology, School of Health Sciences, Faculty of Medicine, Aristotle University of Thessaloniki, 54006 Thessaloniki, Greece. Laboratory of Molecular Oncology, Hellenic Foundation for Cancer Research/Aristotle University of Thessaloniki, 54006 Thessaloniki, Greece. Laboratory of Molecular Oncology, Hellenic Foundation for Cancer Research/Aristotle University of Thessaloniki, 54006 Thessaloniki, Greece. Second Academic Otorhinolaryngology-Head and Neck Surgery Department, Papageorgiou Hospital, Aristotle University of Thessaloniki, 56429 Thessaloniki, Greece. Otolaryngology Department, G. Papanikolaou General Hospital, 57010 Thessaloniki, Greece. Second Academic Otorhinolaryngology-Head and Neck Surgery Department, Papageorgiou Hospital, Aristotle University of Thessaloniki, 56429 Thessaloniki, Greece. Otolaryngology Department, G. Papanikolaou General Hospital, 57010 Thessaloniki, Greece. Otolaryngology Department, G. Papanikolaou General Hospital, 57010 Thessaloniki, Greece. Department of Internal Medicine, Section of Medical Oncology, Attikon University Hospital, National and Kapodistrian University of Athens, 12462 Athens, Greece. Third Department of Medical Oncology, Agii Anargiri Cancer Hospital, 14564 Athens, Greece, hecogaga@otenet.gr. Second Department of Medical Oncology, Hygeia Hospital, 15123 Athens, Greece. Laboratory of Molecular Oncology, Hellenic Foundation for Cancer Research/Aristotle University of Thessaloniki, 54006 Thessaloniki, Greece. Department of Medical Oncology, German Oncology Center, 4108 Limassol, Cyprus. Division of Oncology &amp; Molecular Oncology Laboratory, Department of Medicine, University Hospital, Medical School, University of Patras, 26504 Patras, Greece.</t>
  </si>
  <si>
    <t>Department of Pathophysiology, Key Laboratory of Education, Ministry of Xinjiang Endemic and Ethnic Diseases, Medical College of Shihezi University, Shihezi 832002, China. Department of Pathophysiology, Key Laboratory of Education, Ministry of Xinjiang Endemic and Ethnic Diseases, Medical College of Shihezi University, Shihezi 832002, China. Department of Pathophysiology, Key Laboratory of Education, Ministry of Xinjiang Endemic and Ethnic Diseases, Medical College of Shihezi University, Shihezi 832002, China. Centre of Medical Functional Experiments, Medical College of Shihezi University, Shihezi 832002, China. Department of Pathophysiology, Key Laboratory of Education, Ministry of Xinjiang Endemic and Ethnic Diseases, Medical College of Shihezi University, Shihezi 832002, China. Department of Pathophysiology, Key Laboratory of Education, Ministry of Xinjiang Endemic and Ethnic Diseases, Medical College of Shihezi University, Shihezi 832002, China. Department of Pathophysiology, Key Laboratory of Education, Ministry of Xinjiang Endemic and Ethnic Diseases, Medical College of Shihezi University, Shihezi 832002, China. Department of Pathophysiology, Key Laboratory of Education, Ministry of Xinjiang Endemic and Ethnic Diseases, Medical College of Shihezi University, Shihezi 832002, China. Department of Pathophysiology, Key Laboratory of Education, Ministry of Xinjiang Endemic and Ethnic Diseases, Medical College of Shihezi University, Shihezi 832002, China. Department of Pathophysiology, Key Laboratory of Education, Ministry of Xinjiang Endemic and Ethnic Diseases, Medical College of Shihezi University, Shihezi 832002, China.</t>
  </si>
  <si>
    <t>Center of Rehabilitation Medicine, The First Affiliated Hospital of Nanjing Medical University, Nanjing, China. School of Rehabilitation Medicine, Nanjing Medical University, Nanjing, China. Center of Rehabilitation Medicine, The First Affiliated Hospital of Nanjing Medical University, Nanjing, China. School of Rehabilitation Medicine, Nanjing Medical University, Nanjing, China. Department of Rehabilitation Medicine, The Affiliated Jiangsu Shengze Hospital of Nanjing Medical University, Nanjing, China. Center of Rehabilitation Medicine, The First Affiliated Hospital of Nanjing Medical University, Nanjing, China. School of Rehabilitation Medicine, Nanjing Medical University, Nanjing, China. Center of Rehabilitation Medicine, The First Affiliated Hospital of Nanjing Medical University, Nanjing, China. School of Rehabilitation Medicine, Nanjing Medical University, Nanjing, China. Center of Rehabilitation Medicine, The First Affiliated Hospital of Nanjing Medical University, Nanjing, China. School of Rehabilitation Medicine, Nanjing Medical University, Nanjing, China.</t>
  </si>
  <si>
    <t>Department of Oral Biology, Center for Craniofacial and Dental Genetics, School of Dental Medicine, University of Pittsburgh, Pittsburgh, PA, USA. Department of Oral Biology, Center for Craniofacial and Dental Genetics, School of Dental Medicine, University of Pittsburgh, Pittsburgh, PA, USA. Mary Free Bed Rehabilitation Spine Center, Grand Rapids, MI, USA. Graduate Program in Physical Therapy and Rehabilitation, The University of Iowa, Iowa City, IA, USA. The University of Iowa College of Nursing, Iowa City, IA, USA. Wayne State University College of Nursing, Detroit, MI, USA.</t>
  </si>
  <si>
    <t>Department of Internal Medicine, University of Utah, Salt Lake City, Utah, USA. Department of Internal Medicine, University of Utah, Salt Lake City, Utah, USA. Geriatric Research, Education, and Clinical Center, Veterans Affairs Medical Center, Salt Lake City, Utah, USA. Department of Nutrition and Integrative Physiology, University of Utah, Salt Lake City, Utah, USA. Department of Nutrition and Integrative Physiology, University of Utah, Salt Lake City, Utah, USA. Department of Internal Medicine, University of Utah, Salt Lake City, Utah, USA. Geriatric Research, Education, and Clinical Center, Veterans Affairs Medical Center, Salt Lake City, Utah, USA. Department of Internal Medicine, University of Utah, Salt Lake City, Utah, USA. Geriatric Research, Education, and Clinical Center, Veterans Affairs Medical Center, Salt Lake City, Utah, USA. Department of Internal Medicine, University of Utah, Salt Lake City, Utah, USA. Department of Anesthesiology, University of Utah, Salt Lake City, Utah, USA. Department of Anesthesiology, University of Utah, Salt Lake City, Utah, USA. Department of Anesthesiology, University of Utah, Salt Lake City, Utah, USA. Department of Internal Medicine, University of Utah, Salt Lake City, Utah, USA. Geriatric Research, Education, and Clinical Center, Veterans Affairs Medical Center, Salt Lake City, Utah, USA. Department of Nutrition and Integrative Physiology, University of Utah, Salt Lake City, Utah, USA. Department of Internal Medicine, University of Utah, Salt Lake City, Utah, USA. Geriatric Research, Education, and Clinical Center, Veterans Affairs Medical Center, Salt Lake City, Utah, USA. Department of Nutrition and Integrative Physiology, University of Utah, Salt Lake City, Utah, USA. Department of Internal Medicine, University of Utah, Salt Lake City, Utah, USA. Geriatric Research, Education, and Clinical Center, Veterans Affairs Medical Center, Salt Lake City, Utah, USA. Department of Nutrition and Integrative Physiology, University of Utah, Salt Lake City, Utah, USA.</t>
  </si>
  <si>
    <t>From the Department of Internal Medicine, Division of Pharmacology and Vascular Medicine (E.H., R.I.N., M.B., A.H.v.d.M., J.V., A.H.J.D.), Erasmus MC University Medical Center, Rotterdam, the Netherlands. Department of Pediatrics, division of Neonatology (E.H., M.B., S.H.P.S., I.K.M.R.), Erasmus MC University Medical Center, Rotterdam, the Netherlands. From the Department of Internal Medicine, Division of Pharmacology and Vascular Medicine (E.H., R.I.N., M.B., A.H.v.d.M., J.V., A.H.J.D.), Erasmus MC University Medical Center, Rotterdam, the Netherlands. Department of Obstetrics and Gynecology, Division of Obstetrics and Prenatal Medicine (R.I.N., S.S., W.V.), Erasmus MC University Medical Center, Rotterdam, the Netherlands. From the Department of Internal Medicine, Division of Pharmacology and Vascular Medicine (E.H., R.I.N., M.B., A.H.v.d.M., J.V., A.H.J.D.), Erasmus MC University Medical Center, Rotterdam, the Netherlands. Department of Pediatrics, division of Neonatology (E.H., M.B., S.H.P.S., I.K.M.R.), Erasmus MC University Medical Center, Rotterdam, the Netherlands. Department of Cardiology, Division of Experimental Cardiology (M.B.), Erasmus MC University Medical Center, Rotterdam, the Netherlands. Department of Pediatrics, division of Neonatology (E.H., M.B., S.H.P.S., I.K.M.R.), Erasmus MC University Medical Center, Rotterdam, the Netherlands. Department of Obstetrics and Gynecology, Division of Obstetrics and Prenatal Medicine (R.I.N., S.S., W.V.), Erasmus MC University Medical Center, Rotterdam, the Netherlands. Department of Pediatrics, division of Neonatology (E.H., M.B., S.H.P.S., I.K.M.R.), Erasmus MC University Medical Center, Rotterdam, the Netherlands. Department of Pharmacy (B.C.P.K.), Erasmus MC University Medical Center, Rotterdam, the Netherlands. From the Department of Internal Medicine, Division of Pharmacology and Vascular Medicine (E.H., R.I.N., M.B., A.H.v.d.M., J.V., A.H.J.D.), Erasmus MC University Medical Center, Rotterdam, the Netherlands. From the Department of Internal Medicine, Division of Pharmacology and Vascular Medicine (E.H., R.I.N., M.B., A.H.v.d.M., J.V., A.H.J.D.), Erasmus MC University Medical Center, Rotterdam, the Netherlands. Department of Obstetrics and Gynecology, Division of Obstetrics and Prenatal Medicine (R.I.N., S.S., W.V.), Erasmus MC University Medical Center, Rotterdam, the Netherlands. From the Department of Internal Medicine, Division of Pharmacology and Vascular Medicine (E.H., R.I.N., M.B., A.H.v.d.M., J.V., A.H.J.D.), Erasmus MC University Medical Center, Rotterdam, the Netherlands.</t>
  </si>
  <si>
    <t>Department of Radiology, AHEPA Hospital, Aristotle University of Thessaloniki, School of Health Sciences, Faculty of Medicine, Thessaloniki, Greece elizabethpsoma@gmail.com. Section of Biostatistics, Hellenic Cooperative Oncology Group, Data Office, Athens, Greece. Division of Oncology, Department of Medicine, University Hospital, Medical School, University of Patras, Patras, Greece. Laboratory of Molecular Oncology, Hellenic Foundation for Cancer Research/Aristotle University of Thessaloniki, Thessaloniki, Greece. Department of Pathology, Evangelismos Hospital, Athens, Greece. Laboratory of Molecular Oncology, Hellenic Foundation for Cancer Research/Aristotle University of Thessaloniki, Thessaloniki, Greece. Third Department of Medical Oncology, Agii Anargiri Cancer Hospital, Athens, Greece. Second Department of Medical Oncology, Hygeia Hospital, Athens, Greece. Laboratory of Molecular Oncology, Hellenic Foundation for Cancer Research/Aristotle University of Thessaloniki, Thessaloniki, Greece. Aristotle University of Thessaloniki, Thessaloniki, Greece. German Oncology Center, Limassol, Cyprus. 1st Otolaryngology Department, Medical Department, School of Health Sciences, Aristotle University of Thessaloniki, Thessaloniki, Greece. Department of Radiology, AHEPA Hospital, Aristotle University of Thessaloniki, School of Health Sciences, Faculty of Medicine, Thessaloniki, Greece.</t>
  </si>
  <si>
    <t>Beijing University of Chinese Medicine, State Administration of Traditional Chinese Medicine, Research Center of TCM-Information Engineering, Beijing, 100102, China. Beijing University of Chinese Medicine, State Administration of Traditional Chinese Medicine, Research Center of TCM-Information Engineering, Beijing, 100102, China. Beijing University of Chinese Medicine, State Administration of Traditional Chinese Medicine, Research Center of TCM-Information Engineering, Beijing, 100102, China. Beijing University of Chinese Medicine, State Administration of Traditional Chinese Medicine, Research Center of TCM-Information Engineering, Beijing, 100102, China. zhangyanling@bucm.edu.cn. Beijing University of Chinese Medicine, State Administration of Traditional Chinese Medicine, Research Center of TCM-Information Engineering, Beijing, 100102, China. yjqiao@bucm.edu.cn.</t>
  </si>
  <si>
    <t>Department of Ultrasound, The 2nd Affiliated Hospital of Harbin Medical University, Harbin 150081, Heilongjiang, China. Department of Ultrasound, The First Affiliated Hospital of Xiamen University, Xiamen 361003, Fujian, China. Department of Ultrasound, The 2nd Affiliated Hospital of Harbin Medical University, Harbin 150081, Heilongjiang, China. Department of Ultrasound, The 2nd Affiliated Hospital of Harbin Medical University, Harbin 150081, Heilongjiang, China. Department of Ultrasound, The 2nd Affiliated Hospital of Harbin Medical University, Harbin 150081, Heilongjiang, China. Department of Ultrasound, The 2nd Affiliated Hospital of Harbin Medical University, Harbin 150081, Heilongjiang, China. Department of Ultrasound, Xuanwu Hospital Capital University, Beijing 100053, China. Department of Ultrasound, The 2nd Affiliated Hospital of Harbin Medical University, Harbin 150081, Heilongjiang, China. Department of Gynecology and Obstetrics, The 2nd Affiliated Hospital of Harbin Medical University, Harbin 150081, Heilongjiang, China. Department of Ultrasound, Shenzhen University General Hospital, Shenzhen 518055, Guangdong, China.</t>
  </si>
  <si>
    <t>Department of Biochemistry and Molecular Biology, University of Nebraska Medical Center, Omaha, NE 68198, USA. Department of Biochemistry and Molecular Biology, University of Nebraska Medical Center, Omaha, NE 68198, USA. Department of Biochemistry and Molecular Biology, University of Nebraska Medical Center, Omaha, NE 68198, USA. Department of Biochemistry and Molecular Biology, University of Nebraska Medical Center, Omaha, NE 68198, USA. Department of Biochemistry and Molecular Biology, University of Nebraska Medical Center, Omaha, NE 68198, USA. Department of Biochemistry and Molecular Biology, University of Nebraska Medical Center, Omaha, NE 68198, USA. Pathology and Microbiology, University of Nebraska Medical Center, Omaha, NE 68198, USA. Department of Biochemistry and Molecular Biology, University of Nebraska Medical Center, Omaha, NE 68198, USA. Department of Biochemistry and Molecular Biology, University of Nebraska Medical Center, Omaha, NE 68198, USA; Fred and Pamela Buffett Cancer Center, University of Nebraska Medical Center, Omaha, NE 68198, USA. Electronic address: mjain@unmc.edu.</t>
  </si>
  <si>
    <t>Division of Human Genetics, Department of Pediatrics, The Children's Hospital of Philadelphia, Philadelphia, Pennsylvania, USA. Department of Craniofacial Biology, University of Colorado Anschutz Medical Campus, Aurora, Colorado, USA. Division of Genomic Diagnostics, The Children's Hospital of Philadelphia, Philadelphia, Pennsylvania, USA. Center for Fetal Diagnosis and Treatment, Department of Pediatrics, The Children's Hospital of Philadelphia, Philadelphia, Pennsylvania, USA. Department of Pathology, The Children's Hospital of Philadelphia, Philadelphia, Pennsylvania, USA. Center for Fetal Diagnosis and Treatment, Department of Pediatrics, The Children's Hospital of Philadelphia, Philadelphia, Pennsylvania, USA. Department of Pharmacology and Toxicology, Medical College of Georgia-Augusta University, Augusta, Georgia, USA. Department of Pharmacology and Toxicology, Medical College of Georgia-Augusta University, Augusta, Georgia, USA. Department of Craniofacial Biology, University of Colorado Anschutz Medical Campus, Aurora, Colorado, USA. Division of Human Genetics, Department of Pediatrics, The Children's Hospital of Philadelphia, Philadelphia, Pennsylvania, USA. Department of Craniofacial Biology, University of Colorado Anschutz Medical Campus, Aurora, Colorado, USA.</t>
  </si>
  <si>
    <t>Dipartimento Scienze Agrarie, Alimentari e Forestali, University of Palermo, 90128 Palermo, Italy. Dipartimento Scienze Agrarie, Alimentari e Forestali, University of Palermo, 90128 Palermo, Italy. Dipartimento Scienze Agrarie, Alimentari e Forestali, University of Palermo, 90128 Palermo, Italy. Dipartimento Scienze Agrarie, Alimentari e Forestali, University of Palermo, 90128 Palermo, Italy. Dipartimento Scienze Veterinarie, University of Messina, 98168 Messina, Italy. Dipartimento Scienze Agrarie, Alimentari e Forestali, University of Palermo, 90128 Palermo, Italy. Dipartimento Scienze Agrarie, Alimentari e Forestali, University of Palermo, 90128 Palermo, Italy.</t>
  </si>
  <si>
    <t>Department of Andrology, The First Hospital of Jilin University, Jilin, China. Department of Urology, The First Hospital of Jilin University, Jilin, China. Department of Nephrology, The First Hospital of Jilin University, Jilin, China. Department of Nephrology, The First Hospital of Jilin University, Jilin, China. Department of Urology, The First Affiliated Hospital of Chongqing Medical University, Chongqing, China. Department of Urology, The First Affiliated Hospital of Chongqing Medical University, Chongqing, China. Department of Nephrology, The First Hospital of Jilin University, Jilin, China.</t>
  </si>
  <si>
    <t>Department of Pathophysiology/Key Laboratory of Education Ministry of Xinjiang Endemic and Ethnic Diseases, Medical College of Shihezi University, Shihezi, China. Second Department of Emergency and Critical Care Medicine, The First Affiliated Hospital of Medical College of Shihezi University, Shihezi, China. Department of Pathophysiology/Key Laboratory of Education Ministry of Xinjiang Endemic and Ethnic Diseases, Medical College of Shihezi University, Shihezi, China. Department of Pathophysiology/Key Laboratory of Education Ministry of Xinjiang Endemic and Ethnic Diseases, Medical College of Shihezi University, Shihezi, China. Department of Pathophysiology/Key Laboratory of Education Ministry of Xinjiang Endemic and Ethnic Diseases, Medical College of Shihezi University, Shihezi, China. Department of Pathophysiology/Key Laboratory of Education Ministry of Xinjiang Endemic and Ethnic Diseases, Medical College of Shihezi University, Shihezi, China. Department of Pathophysiology/Key Laboratory of Education Ministry of Xinjiang Endemic and Ethnic Diseases, Medical College of Shihezi University, Shihezi, China. The Centre of Medical Functional Experiments, Medical College of Shihezi University, Shihezi, China. Department of Geriatrics, The First Affiliated Hospital of Medical College, Shihezi University, Shihezi, China. Department of Pathophysiology/Key Laboratory of Education Ministry of Xinjiang Endemic and Ethnic Diseases, Medical College of Shihezi University, Shihezi, China. Department of Pathophysiology/Key Laboratory of Education Ministry of Xinjiang Endemic and Ethnic Diseases, Medical College of Shihezi University, Shihezi, China.</t>
  </si>
  <si>
    <t>Department of Pathology, Nanfang Hospital, Southern Medical University, Guangzhou, China. Department of Pathology, School of Basic Medical Sciences, Southern Medical University, Guangzhou, China. Guangdong Provincial Key Laboratory of Molecular Oncologic Pathology, Guangzhou, China. Department of Pathology, Nanfang Hospital, Southern Medical University, Guangzhou, China. Department of Pathology, School of Basic Medical Sciences, Southern Medical University, Guangzhou, China. Guangdong Provincial Key Laboratory of Molecular Oncologic Pathology, Guangzhou, China. Department of Pathology, Nanfang Hospital, Southern Medical University, Guangzhou, China. Department of Pathology, School of Basic Medical Sciences, Southern Medical University, Guangzhou, China. Guangdong Provincial Key Laboratory of Molecular Oncologic Pathology, Guangzhou, China. Department of Radiation Medicine, School of Public Health, Southern Medical University, Guangzhou, China. Guangdong Provincial Key Laboratory of Tropical Disease Research, Guangzhou, China. Department of Pathology, Nanfang Hospital, Southern Medical University, Guangzhou, China. Department of Pathology, School of Basic Medical Sciences, Southern Medical University, Guangzhou, China. Guangdong Provincial Key Laboratory of Molecular Oncologic Pathology, Guangzhou, China.</t>
  </si>
  <si>
    <t>Department of Public Health, College of Public Health, China Medical University, Taichung, Taiwan. School of Medicine, College of Medicine, China Medical University, Taichung, Taiwan. Department of Medical Research, China Medical University Hospital, Taichung, Taiwan. Department of Public Health, College of Public Health, China Medical University, Taichung, Taiwan. School of Medicine, College of Medicine, China Medical University, Taichung, Taiwan. Department of Medical Research, China Medical University Hospital, Taichung, Taiwan. Department of Family Medicine, China Medical University Hospital, Taichung, Taiwan. School of Medicine, College of Medicine, China Medical University, Taichung, Taiwan. Department of Family Medicine, China Medical University Hospital, Taichung, Taiwan. School of Medicine, College of Medicine, China Medical University, Taichung, Taiwan. Department of Family Medicine, China Medical University Hospital, Taichung, Taiwan. Department of Medical Research, China Medical University Hospital, Taichung, Taiwan. Department of Public Health, College of Public Health, China Medical University, Taichung, Taiwan. Department of Healthcare Administration, College of Medical and Health Sciences, Asia University, Taichung, Taiwan. School of Medicine, College of Medicine, China Medical University, Taichung, Taiwan. Department of Medical Research, China Medical University Hospital, Taichung, Taiwan. Department of Family Medicine, China Medical University Hospital, Taichung, Taiwan.</t>
  </si>
  <si>
    <t>Molecular Neurogenetics Unit, Center for Genomic Medicine, Massachusetts General Hospital, Boston, MA 02114, USA. ephong0305@gmail.com. Institute of New Frontier Stroke Research, Hallym University College of Medicine, Chuncheon 24252, Korea. ephong0305@gmail.com. Institute of New Frontier Stroke Research, Hallym University College of Medicine, Chuncheon 24252, Korea. luckykbj@naver.com. Perelman School of Medicine at the University of Pennsylvania, Philadelphia, PA 19104, USA. swcho92@gmail.com. Department of Neurosurgery, Hallym University College of Medicine, Chuncheon 24252, Korea. yiyaseo@naver.com. Department of Neurosurgery, Hallym University College of Medicine, Chuncheon 24252, Korea. painsurgery@gmail.com. Department of Neurosurgery, Hallym University College of Medicine, Chuncheon 24252, Korea. nscharisma@daum.net. Institute of New Frontier Stroke Research, Hallym University College of Medicine, Chuncheon 24252, Korea. jjs6553@daum.net. Department of Neurosurgery, Hallym University College of Medicine, Chuncheon 24252, Korea. jjs6553@daum.net. Genetic and Research, Chuncheon 25252, Korea. jjs6553@daum.net.</t>
  </si>
  <si>
    <t>State Administration of Traditional Chinese Medicine,Research Center of Traditional Chinese Medicine-Information Engineering,Beijing University of Chinese Medicine Beijing 100102,China. State Administration of Traditional Chinese Medicine,Research Center of Traditional Chinese Medicine-Information Engineering,Beijing University of Chinese Medicine Beijing 100102,China. State Administration of Traditional Chinese Medicine,Research Center of Traditional Chinese Medicine-Information Engineering,Beijing University of Chinese Medicine Beijing 100102,China. State Administration of Traditional Chinese Medicine,Research Center of Traditional Chinese Medicine-Information Engineering,Beijing University of Chinese Medicine Beijing 100102,China. State Administration of Traditional Chinese Medicine,Research Center of Traditional Chinese Medicine-Information Engineering,Beijing University of Chinese Medicine Beijing 100102,China. State Administration of Traditional Chinese Medicine,Research Center of Traditional Chinese Medicine-Information Engineering,Beijing University of Chinese Medicine Beijing 100102,China.</t>
  </si>
  <si>
    <t>Division of Pediatric Surgery, Department of Surgery, University of Tennessee Health Sciences Center, Memphis, Tennessee, USA. Division of Pediatric Surgery, Department of Surgery, University of Tennessee Health Sciences Center, Memphis, Tennessee, USA. Division of Pediatric Surgery, Department of Surgery, University of Tennessee Health Sciences Center, Memphis, Tennessee, USA. Division of Pediatric Surgery, Department of Surgery, University of Tennessee Health Sciences Center, Memphis, Tennessee, USA. Department of Surgery, University of Wisconsin School of Medicine and Public Health, Madison, Wisconsin, USA. Division of Pediatric Surgery, Department of Surgery, University of Tennessee Health Sciences Center, Memphis, Tennessee, USA. Children's Foundation Research Institute, Le Bonheur Children's Hospital, Memphis, Tennessee, USA.</t>
  </si>
  <si>
    <t>1 Division of Developmental Biology, Cincinnati Children's Hospital Medical Center, Cincinnati, OH, USA. 2 Department of Oral &amp; Craniomaxillofacial Surgery, Shanghai Ninth People's Hospital, Shanghai Jiao Tong University School of Medicine; National Clinical Research Center for Oral Diseases; Shanghai Key Laboratory of Stomatology &amp; Shanghai Research Institute of Stomatology, Shanghai, China. 1 Division of Developmental Biology, Cincinnati Children's Hospital Medical Center, Cincinnati, OH, USA. 1 Division of Developmental Biology, Cincinnati Children's Hospital Medical Center, Cincinnati, OH, USA. 1 Division of Developmental Biology, Cincinnati Children's Hospital Medical Center, Cincinnati, OH, USA. 3 Division of Plastic Surgery, Cincinnati Children's Hospital Medical Center, Cincinnati, OH, USA. 4 Departments of Pediatrics and Surgery, University of Cincinnati College of Medicine, Cincinnati, OH, USA. 1 Division of Developmental Biology, Cincinnati Children's Hospital Medical Center, Cincinnati, OH, USA. 5 Departments of Urology and Surgery, Boston Children's Hospital and Harvard Medical School, Boston, MA, USA. 6 INSERM U1016, Institut Cochin, Paris, France. 2 Department of Oral &amp; Craniomaxillofacial Surgery, Shanghai Ninth People's Hospital, Shanghai Jiao Tong University School of Medicine; National Clinical Research Center for Oral Diseases; Shanghai Key Laboratory of Stomatology &amp; Shanghai Research Institute of Stomatology, Shanghai, China. 1 Division of Developmental Biology, Cincinnati Children's Hospital Medical Center, Cincinnati, OH, USA. 3 Division of Plastic Surgery, Cincinnati Children's Hospital Medical Center, Cincinnati, OH, USA. 4 Departments of Pediatrics and Surgery, University of Cincinnati College of Medicine, Cincinnati, OH, USA.</t>
  </si>
  <si>
    <t>Department of Infertility and Reproductive Endocrinology, Poznan University of Medical Sciences, Poznan, Poland. Department of Infertility and Reproductive Endocrinology, Poznan University of Medical Sciences, Poznan, Poland. Department of Cancer Immunology, Chair of Medical Biotechnology, Poznan University of Medical Sciences, Poland. Department of Histology and Embryology, Poznan University of Medical Sciences, Poznan, Poland. Department of Anatomy, Poznan University of Medical Sciences, Poznan, Poland. Department of Histology and Embryology, Poznan University of Medical Sciences, Poznan, Poland. Department of Infertility and Reproductive Endocrinology, Poznan University of Medical Sciences, Poznan, Poland. Department of Anatomy, Poznan University of Medical Sciences, Poznan, Poland. Department of Anatomy, Poznan University of Medical Sciences, Poznan, Poland. Department of Obstetrics and Gynecology, University Hospital and Masaryk University, Brno, Czech Republic. Veterinary Center, Nicolaus Copernicus University in Torun, Torun, Poland. Veterinary Center, Nicolaus Copernicus University in Torun, Torun, Poland. Veterinary Center, Nicolaus Copernicus University in Torun, Torun, Poland. Veterinary Center, Nicolaus Copernicus University in Torun, Torun, Poland. Department of Anatomy, Poznan University of Medical Sciences, Poznan, Poland. Department of Infertility and Reproductive Endocrinology, Poznan University of Medical Sciences, Poznan, Poland. Division of Histology and Embryology, Department of Human Morphology and Embryology, Wroclaw Medical University, Wroclaw, Poland. Division of Anatomy and Histology, University of Zielona Gora, Zielona Gora, Poland. Department of Histology and Embryology, Poznan University of Medical Sciences, Poznan, Poland. Department of Histology and Embryology, Poznan University of Medical Sciences, Poznan, Poland. Department of Anatomy, Poznan University of Medical Sciences, Poznan, Poland. Department of Obstetrics and Gynecology, University Hospital and Masaryk University, Brno, Czech Republic.</t>
  </si>
  <si>
    <t>Istanbul Faculty of Medicine, Department of Biochemistry, Istanbul University, Capa, 34093, Istanbul, Turkey. Istanbul Faculty of Medicine, Department of Biochemistry, Istanbul University, Capa, 34093, Istanbul, Turkey. pervinvural@yahoo.com. Istanbul Faculty of Medicine, Department of Biochemistry, Istanbul University, Capa, 34093, Istanbul, Turkey. Internal Medicine Clinic, Department of Endocrinology, Sisli Etfal Education and Research Hospital, II, Sisli, 34387, Istanbul, Turkey.</t>
  </si>
  <si>
    <t>Department of Cellular Pharmacology, Graduate School of Medicine, Hokkaido University, Sapporo, Japan. Department of Cellular Pharmacology, Graduate School of Medicine, Hokkaido University, Sapporo, Japan. Department of Molecular Biology, Graduate School of Medicine, Hokkaido University, Sapporo, Japan. GSQ, GI-CoRE, Hokkaido University, Sapporo, Japan. Department of Molecular Biology, Graduate School of Medicine, Hokkaido University, Sapporo, Japan. Laboratory of Immune Regulation, Immunology Frontier Research Center, Osaka University, Suita, Japan. Department of Cellular Pharmacology, Graduate School of Medicine, Hokkaido University, Sapporo, Japan. Department of Cellular Pharmacology, Graduate School of Medicine, Hokkaido University, Sapporo, Japan.</t>
  </si>
  <si>
    <t>The Saban Research Institute, Children's Hospital Los Angeles, University of Southern California Keck School of Medicine, Los Angeles, United States. Cardiovascular Research Institute, University of California, San Francisco, San Francisco, United States. Cardiovascular Research Institute, University of California, San Francisco, San Francisco, United States. The Saban Research Institute, Children's Hospital Los Angeles, University of Southern California Keck School of Medicine, Los Angeles, United States. Darby Children's Research Institute, Department of Pediatrics, Medical University of South Carolina, Charleston, United States. Cardiovascular Research Institute, University of California, San Francisco, San Francisco, United States. The Saban Research Institute, Children's Hospital Los Angeles, University of Southern California Keck School of Medicine, Los Angeles, United States. Darby Children's Research Institute, Department of Pediatrics, Medical University of South Carolina, Charleston, United States.</t>
  </si>
  <si>
    <t>Department of Medical Biochemistry, Faculty of Medicine, Assiut University, Assiut, Egypt. Department of Pediatrics, Faculty of Medicine, Assiut University, Assiut, Egypt. Department of Medical Biochemistry, Faculty of Medicine, Assiut University, Assiut, Egypt. Department of Medical Microbiology &amp; Immunology, Faculty of Medicine, Assiut University, Assiut, Egypt. Department of Internal Medicine, University of Cincinnati medical center, Cincinnati, OH, USA.</t>
  </si>
  <si>
    <t>Animal Genomics and Improvement Laboratory, BARC, Agricultural Research Service, USDA, Beltsville, MD, 20705, USA. College of Animal Science and Technology, Shaanxi Key Laboratory of Agricultural Molecular Biology, Northwest A&amp;F University, Yangling, Shaanxi, 712100, China. Key Laboratory of Agricultural Animal Genetics, Breeding and Reproduction, Education Ministry of China, Huazhong Agricultural University, Wuhan, Hubei, 430070, China. Animal Genomics and Improvement Laboratory, BARC, Agricultural Research Service, USDA, Beltsville, MD, 20705, USA. Animal Genomics and Improvement Laboratory, BARC, Agricultural Research Service, USDA, Beltsville, MD, 20705, USA. Parco Tecnologico Padano, Lodi, Italy. INRA, UMR444, Laboratoire de Genetique Cellulaire, Castanet-Tolosan, France. INRA, UMR444, Laboratoire de Genetique Cellulaire, Castanet-Tolosan, France. INRA, UMR444, Laboratoire de Genetique Cellulaire, Castanet-Tolosan, France. Istituto di Zootecnica e Centro di Ricerca sulla Biodiversita e sul DNA Antico-BioDNA, Universita Cattolica del Sacro Cuore di Piacenza, Piacenza, Italy. Virginia State University, Petersburg, Virginia, USA. Dipartimento di Medicina Veterinaria, Universita di Milano, Via Celoria 10, Milano, Italy. Animal Genomics and Improvement Laboratory, BARC, Agricultural Research Service, USDA, Beltsville, MD, 20705, USA. Division of Livestock Sciences, University of Natural Resources and Life Sciences, Vienna, Austria. College of Animal Science and Technology, Shaanxi Key Laboratory of Agricultural Molecular Biology, Northwest A&amp;F University, Yangling, Shaanxi, 712100, China. Animal Genomics and Improvement Laboratory, BARC, Agricultural Research Service, USDA, Beltsville, MD, 20705, USA. George.Liu@ars.usda.gov.</t>
  </si>
  <si>
    <t>Department of Geriatrics, Second Xiangya Hospital, Central South University, Changsha, Hunan, China. Department of Geriatrics, Second Xiangya Hospital, Central South University, Changsha, Hunan, China. Department of Neurology, Xiangya Hospital, Central South University, Changsha, Hunan, China. Department of Neurology, Xiangya Hospital, Central South University, Changsha, Hunan, China. Department of Neurology, Xiangya Hospital, Central South University, Changsha, Hunan, China. Department of Neurology, Xiangya Hospital, Central South University, Changsha, Hunan, China. Department of Neurology, Xiangya Hospital, Central South University, Changsha, Hunan, China. Department of Neurology, Xiangya Hospital, Central South University, Changsha, Hunan, China. Department of Neurology, Second Xiangya Hospital, Central South University, Changsha, Hunan, China. Department of Neurology, Xiangya Hospital, Central South University, Changsha, Hunan, China. Department of Neurology, Xiangya Hospital, Central South University, Changsha, Hunan, China. Electronic address: zlzdzlzd@csu.edu.cn.</t>
  </si>
  <si>
    <t>Cardiac Center &amp; Beijing Key Laboratory of Hypertension, Beijing Chaoyang Hospital, Capital Medical University, Beijing, China. Cardiac Center &amp; Beijing Key Laboratory of Hypertension, Beijing Chaoyang Hospital, Capital Medical University, Beijing, China. Cardiac Center &amp; Beijing Key Laboratory of Hypertension, Beijing Chaoyang Hospital, Capital Medical University, Beijing, China. Cardiac Center &amp; Beijing Key Laboratory of Hypertension, Beijing Chaoyang Hospital, Capital Medical University, Beijing, China. Cardiac Center &amp; Beijing Key Laboratory of Hypertension, Beijing Chaoyang Hospital, Capital Medical University, Beijing, China. Cardiac Center &amp; Beijing Key Laboratory of Hypertension, Beijing Chaoyang Hospital, Capital Medical University, Beijing, China.</t>
  </si>
  <si>
    <t>Key Laboratory of Bio-resources and Eco-environment of Ministry of Education, College of Life Sciences, Sichuan University, Chengdu 610065, PR China. Key Laboratory of Bio-resources and Eco-environment of Ministry of Education, College of Life Sciences, Sichuan University, Chengdu 610065, PR China. Key Laboratory of Bio-resources and Eco-environment of Ministry of Education, College of Life Sciences, Sichuan University, Chengdu 610065, PR China. Key Laboratory of Bio-resources and Eco-environment of Ministry of Education, College of Life Sciences, Sichuan University, Chengdu 610065, PR China. Key Laboratory of Bio-resources and Eco-environment of Ministry of Education, College of Life Sciences, Sichuan University, Chengdu 610065, PR China. Key Laboratory of Bio-resources and Eco-environment of Ministry of Education, College of Life Sciences, Sichuan University, Chengdu 610065, PR China. Electronic address: lijuanscuhk@163.com.</t>
  </si>
  <si>
    <t>Biomedical Research Institute, Seoul National University Hospital, Seoul, Korea. Molecular Medicine &amp; Biopharmaceutical Sciences, Seoul National University, Seoul 03080, Republic of Korea. Molecular Medicine &amp; Biopharmaceutical Sciences, Seoul National University, Seoul 03080, Republic of Korea. Molecular Medicine &amp; Biopharmaceutical Sciences, Seoul National University, Seoul 03080, Republic of Korea. Biomedical Research Institute, Seoul National University Hospital, Seoul, Korea. Division of Cardiology, Cardiovascular Center, Seoul National University Bundang Hospital, Seongnam, Korea. Biomedical Research Institute, Seoul National University Hospital, Seoul, Korea. Korean Medical Science Research Center for Healthy-Aging, Graduate Training Program of Korean Medicine for Healthy-Aging, Pusan National University, Yangsan, Republic of Korea. UMR-1132 INSERM and University Paris Diderot, Sorbonne Paris Cite, Hopital Lariboisiere, Paris, France. Molecular Medicine &amp; Biopharmaceutical Sciences, Seoul National University, Seoul 03080, Republic of Korea. Department of Internal Medicine, Seoul National University College of Medicine, Seoul, Republic of Korea.</t>
  </si>
  <si>
    <t>Animal Science Department, Lanzhou Institute of Husbandry and Pharmaceutical Sciences, Chinese Academy of Agricultural Sciences, Lanzhou 730050, China. 82101171175@caas.cn. Key Laboratory for Yak Genetics, Breeding, and Reproduction Engineering of Gansu Province, Lanzhou 730050, China. 82101171175@caas.cn. Animal Science Department, Lanzhou Institute of Husbandry and Pharmaceutical Sciences, Chinese Academy of Agricultural Sciences, Lanzhou 730050, China. dkjcj@nwafu.edu.cn. Key Laboratory for Yak Genetics, Breeding, and Reproduction Engineering of Gansu Province, Lanzhou 730050, China. dkjcj@nwafu.edu.cn. Animal Science Department, Lanzhou Institute of Husbandry and Pharmaceutical Sciences, Chinese Academy of Agricultural Sciences, Lanzhou 730050, China. 82101175147@caas.cn. Key Laboratory for Yak Genetics, Breeding, and Reproduction Engineering of Gansu Province, Lanzhou 730050, China. 82101175147@caas.cn. Animal Science Department, Lanzhou Institute of Husbandry and Pharmaceutical Sciences, Chinese Academy of Agricultural Sciences, Lanzhou 730050, China. chumin@caas.cn. Key Laboratory for Yak Genetics, Breeding, and Reproduction Engineering of Gansu Province, Lanzhou 730050, China. chumin@caas.cn. Animal Science Department, Lanzhou Institute of Husbandry and Pharmaceutical Sciences, Chinese Academy of Agricultural Sciences, Lanzhou 730050, China. dingxuezhi@caas.cn. Key Laboratory for Yak Genetics, Breeding, and Reproduction Engineering of Gansu Province, Lanzhou 730050, China. dingxuezhi@caas.cn. Animal Science Department, Lanzhou Institute of Husbandry and Pharmaceutical Sciences, Chinese Academy of Agricultural Sciences, Lanzhou 730050, China. wuxiaoyun@caas.cn. Key Laboratory for Yak Genetics, Breeding, and Reproduction Engineering of Gansu Province, Lanzhou 730050, China. wuxiaoyun@caas.cn. Animal Science Department, Lanzhou Institute of Husbandry and Pharmaceutical Sciences, Chinese Academy of Agricultural Sciences, Lanzhou 730050, China. guoxian@caas.cn. Key Laboratory for Yak Genetics, Breeding, and Reproduction Engineering of Gansu Province, Lanzhou 730050, China. guoxian@caas.cn. Animal Science Department, Lanzhou Institute of Husbandry and Pharmaceutical Sciences, Chinese Academy of Agricultural Sciences, Lanzhou 730050, China. peijie@caas.cn. Key Laboratory for Yak Genetics, Breeding, and Reproduction Engineering of Gansu Province, Lanzhou 730050, China. peijie@caas.cn. Animal Science Department, Lanzhou Institute of Husbandry and Pharmaceutical Sciences, Chinese Academy of Agricultural Sciences, Lanzhou 730050, China. baopengjia@caas.cn. Key Laboratory for Yak Genetics, Breeding, and Reproduction Engineering of Gansu Province, Lanzhou 730050, China. baopengjia@caas.cn. Animal Science Department, Lanzhou Institute of Husbandry and Pharmaceutical Sciences, Chinese Academy of Agricultural Sciences, Lanzhou 730050, China. chunnian2006@163.com. Key Laboratory for Yak Genetics, Breeding, and Reproduction Engineering of Gansu Province, Lanzhou 730050, China. chunnian2006@163.com. Animal Science Department, Lanzhou Institute of Husbandry and Pharmaceutical Sciences, Chinese Academy of Agricultural Sciences, Lanzhou 730050, China. pingyanlz@163.com. Key Laboratory for Yak Genetics, Breeding, and Reproduction Engineering of Gansu Province, Lanzhou 730050, China. pingyanlz@163.com.</t>
  </si>
  <si>
    <t>Department of Biomedical Sciences, Texas A&amp;M College of Dentistry, Dallas, Texas. Department of Biomedical Sciences, Texas A&amp;M College of Dentistry, Dallas, Texas. Department of Biomedical Sciences, Texas A&amp;M College of Dentistry, Dallas, Texas.</t>
  </si>
  <si>
    <t>Department of Epidemiology and Health Statistics, XiangYa School of Public Health, Central South University, Hunan, China. Department of Neurology, Hunan People's Hospital, Changsha, China. Department of Neurosurgery, XiangYa Hospital, Central South University, Changsha, Hunan, China. Department of Epidemiology and Health Statistics, XiangYa School of Public Health, Central South University, Hunan, China. Department of Epidemiology and Health Statistics, XiangYa School of Public Health, Central South University, Hunan, China. Department of Epidemiology and Health Statistics, XiangYa School of Public Health, Central South University, Hunan, China. Department of Epidemiology and Health Statistics, XiangYa School of Public Health, Central South University, Hunan, China. 20457456@qq.com.</t>
  </si>
  <si>
    <t>Molecular Neurogenetics Unit, Center for Genomic Medicine, Massachusetts General Hospital, Boston, Massachusetts, USA; Institute of New Frontier Stroke Research, Hallym University College of Medicine, Chuncheon, Korea. Institute of New Frontier Stroke Research, Hallym University College of Medicine, Chuncheon, Korea. Institute of New Frontier Stroke Research, Hallym University College of Medicine, Chuncheon, Korea; Department of Neurosurgery, Hallym University College of Medicine, Chuncheon, Korea; Genetic and Research, Chuncheon, Korea. Electronic address: jjs6553@daum.net. Department of Neurosurgery, Hallym University College of Medicine, Chuncheon, Korea. Department of Neurosurgery, Hallym University College of Medicine, Chuncheon, Korea. Department of Neurosurgery, Hallym University College of Medicine, Chuncheon, Korea. Department of Neurosurgery, Hallym University College of Medicine, Chuncheon, Korea.</t>
  </si>
  <si>
    <t>Stroke Research Group, Department of Clinical Neurosciences, University of Cambridge (M.T., H.S.M.). William Harvey Research Institute, Barts and The London School of Medicine and Dentistry, Queen Mary University of London (M.T.). Center for Genomic Medicine (C.D.A., J.R.), Massachusetts General Hospital, Boston. J. Philip Kistler Stroke Research Center, Department of Neurology (C.D.A., J.R.), Massachusetts General Hospital, Boston. Division of Neurocritical Care and Emergency Neurology, Department of Neurology (C.D.A., J.R.), Massachusetts General Hospital, Boston. Program in Medical and Population Genetics, Broad Inst, Cambridge, MA (C.D.A., J.R.). German Center for Neurodegenerative Diseases, Population Health Sciences, Bonn, Germany (L.C.A.R.-J.). Division of Neurocritical Care and Emergency Neurology, Department of Neurology, Yale School of Medicine, New Haven, CT (G.J.F.). Department of Biostatistical Sciences, Division of Public Health Sciences, School of Medicine, Wake Forest University, Winston-Salem, NC (M.E.C., C.D.L.). Stroke Service (H.A.), Massachusetts General Hospital, Boston. A.A. Martinos Center for Biomedical Imaging, Department of Radiology (H.A.), Massachusetts General Hospital, Boston. Center for Clinical Brain Sciences, University of Edinburgh (C.L.M.S.). Usher Institute of Population Health Sciences and Informatics, Nine Bioquarter, Edinburgh, United Kingdom (C.L.M.S.). Division of Endocrinology, Diabetes and Nutrition, Department of Medicine (H.X., B.D.M.,), University of Maryland School of Medicine. Division of Endocrinology, Diabetes and Nutrition, Department of Medicine (H.X., B.D.M.,), University of Maryland School of Medicine. Geriatrics Research and Education Clinical Center, Baltimore Veterans Administration Medical Center (B.D.M.). Department of Neurology (S.J.K., J.W.C), University of Maryland School of Medicine. Department of Neurology, Veterans Affairs Medical Center, Baltimore, MD (J.W.C., S.J.K). Channing Division of Network Medicine and Division of Women's Health, Department of Medicine, Brigham and Women's Hospital, Boston, MA (K.R.). Neurovascular Research Unit, Department of Neurology (J.J.-C.), Institut Municipal d'Investigacio Medica-Hospital del Mar, Universitat Autonoma de Barcelona, Spain. Program in Inflammation and Cardiovascular Disorders (J.J.-C.), Institut Municipal d'Investigacio Medica-Hospital del Mar, Universitat Autonoma de Barcelona, Spain. Department of Neurology, Medical University of Graz, Austria (R. Schmidt). Neuroscience Institute, Saint Francis Medical Center, School of Health and Medical Sciences, Seton Hall University, South Orange, NJ (R.P.G.). Department of Neurology, Miller School of Medicine, University of Miami, FL (R. Sacco, T.R.). Psychiatric Genetics Unit, Group of Psychiatry, Mental Health and Addiction, Vall d'Hebron Research Institute (VHIR), Universitat Autonoma de Barcelona (M.R.). Department of Psychiatry, Hospital Universitari Vall d'Hebron (M.R.). Biomedical Network Research Center on Mental Health (CIBERSAM), Instituto de Salud Carlos III, Barcelona, Spain (M.R.). Department of Neurology, Miller School of Medicine, University of Miami, FL (R. Sacco, T.R.). Center for Genomic Medicine (C.D.A., J.R.), Massachusetts General Hospital, Boston. J. Philip Kistler Stroke Research Center, Department of Neurology (C.D.A., J.R.), Massachusetts General Hospital, Boston. Division of Neurocritical Care and Emergency Neurology, Department of Neurology (C.D.A., J.R.), Massachusetts General Hospital, Boston. Program in Medical and Population Genetics, Broad Inst, Cambridge, MA (C.D.A., J.R.). Institute for Stroke and Dementia Research, Klinikum der Universitat Munchen, Ludwig-Maximilians-Universitat Munchen (M.D., R.M.). Munich Cluster for Systems Neurology (SyNergy), Germany (M.D.). Department of Neurology, Radiology, and Biomedical Engineering, Washington University School of Medicine, St Louis, MO (J.-M.L.). Department of Biostatistical Sciences, Division of Public Health Sciences, School of Medicine, Wake Forest University, Winston-Salem, NC (M.E.C., C.D.L.). Department of Neurology (S.J.K., J.W.C), University of Maryland School of Medicine. Department of Neurology, Veterans Affairs Medical Center, Baltimore, MD (J.W.C., S.J.K). Stroke Research Group, Department of Clinical Neurosciences, University of Cambridge (M.T., H.S.M.). Department of Neurology and Rehabilitation Medicine and Comprehensive Stroke Center, University of Cincinnati, OH (D.W.). Institute for Stroke and Dementia Research, Klinikum der Universitat Munchen, Ludwig-Maximilians-Universitat Munchen (M.D., R.M.).</t>
  </si>
  <si>
    <t>Center for Advanced Kampo Medicine and Clinical Research, Graduate School of Medicine, Juntendo University, Tokyo, Japan. Center for Advanced Kampo Medicine and Clinical Research, Graduate School of Medicine, Juntendo University, Tokyo, Japan. Department of Oral Pathology, Dalian Medical University, Dalian, PR China. Institute (College) of Integrative Medicine, Dalian Medical University, Dalian, PR China. Department of Palliative Medicine, Graduate School of Medicine, Juntendo University, Tokyo, Japan. Department of Palliative Medicine, Graduate School of Medicine, Juntendo University, Tokyo, Japan. Department of Palliative Medicine, Graduate School of Medicine, Juntendo University, Tokyo, Japan. Clinical Laboratory of Integrative Medicine, The First Affiliated Hospital of Dalian Medical University, Dalian, PR China. Center for Advanced Kampo Medicine and Clinical Research, Graduate School of Medicine, Juntendo University, Tokyo, Japan.</t>
  </si>
  <si>
    <t>Biomedical Informatics Research Lab, School of Basic Medicine and Clinical Pharmacy, China Pharmaceutical University, Nanjing 211198, China. nazimbio@yahoo.com. Cancer Genomics Research Center, School of Basic Medicine and Clinical Pharmacy, China Pharmaceutical University, Nanjing 211198, China. nazimbio@yahoo.com. Big Data Research Institute, China Pharmaceutical University, Nanjing 211198, China. nazimbio@yahoo.com. Biomedical Informatics Research Lab, School of Basic Medicine and Clinical Pharmacy, China Pharmaceutical University, Nanjing 211198, China. mengyuanli@stu.cpu.edu.cn. Cancer Genomics Research Center, School of Basic Medicine and Clinical Pharmacy, China Pharmaceutical University, Nanjing 211198, China. mengyuanli@stu.cpu.edu.cn. Big Data Research Institute, China Pharmaceutical University, Nanjing 211198, China. mengyuanli@stu.cpu.edu.cn. Biomedical Informatics Research Lab, School of Basic Medicine and Clinical Pharmacy, China Pharmaceutical University, Nanjing 211198, China. xiaosheng.wang@cpu.edu.cn. Cancer Genomics Research Center, School of Basic Medicine and Clinical Pharmacy, China Pharmaceutical University, Nanjing 211198, China. xiaosheng.wang@cpu.edu.cn. Big Data Research Institute, China Pharmaceutical University, Nanjing 211198, China. xiaosheng.wang@cpu.edu.cn.</t>
  </si>
  <si>
    <t>Department of Chemistry, University of Central Florida, Orlando, Florida 32816, United States. NanoScience Technology Center, University of Central Florida, Orlando, Florida 32826, United States. Department of Chemistry, College of Science, Tikrit University, Tikrit 34001, Iraq. Department of Chemistry, University of Central Florida, Orlando, Florida 32816, United States. NanoScience Technology Center, University of Central Florida, Orlando, Florida 32826, United States. Department of Materials Science and Engineering, University of Central Florida, Orlando, Florida 32816, United States. The College of Optics and Photonics (CREOL), University of Central Florida, Orlando, Florida 32816, United States.</t>
  </si>
  <si>
    <t>Palladin Institute of Biochemistry, National Academy of Sciences of Ukraine, Kyiv, Ukraine. National Bohomolets Medical University, Kyiv, Ukraine. Palladin Institute of Biochemistry, National Academy of Sciences of Ukraine, Kyiv, Ukraine. Palladin Institute of Biochemistry, National Academy of Sciences of Ukraine, Kyiv, Ukraine. Palladin Institute of Biochemistry, National Academy of Sciences of Ukraine, Kyiv, Ukraine. Palladin Institute of Biochemistry, National Academy of Sciences of Ukraine, Kyiv, Ukraine. Palladin Institute of Biochemistry, National Academy of Sciences of Ukraine, Kyiv, Ukraine. National Bohomolets Medical University, Kyiv, Ukraine. Palladin Institute of Biochemistry, National Academy of Sciences of Ukraine, Kyiv, Ukraine.</t>
  </si>
  <si>
    <t>Department of Pharmacology, Shaanxi University of Chinese Medicine, Xianyang 712046, China. Key Laboratory of Pharmacodynamics and Material Basis of Chinese Medicine of Shaanxi Administration of Traditional Chinese Medicine, Xianyang 712046, China. Shaanxi Key Laboratory of Traditional Medicine Foundation and New Drug Research, Xianyang 712046, China. Department of Pharmacology, Shaanxi University of Chinese Medicine, Xianyang 712046, China. Key Laboratory of Pharmacodynamics and Material Basis of Chinese Medicine of Shaanxi Administration of Traditional Chinese Medicine, Xianyang 712046, China. Shaanxi Key Laboratory of Traditional Medicine Foundation and New Drug Research, Xianyang 712046, China. Department of Pharmacology, Shaanxi University of Chinese Medicine, Xianyang 712046, China. Key Laboratory of Pharmacodynamics and Material Basis of Chinese Medicine of Shaanxi Administration of Traditional Chinese Medicine, Xianyang 712046, China. Department of Gastroenterology, 521 Hospital of Norinco Group, Shaanxi, Xi'an, 710065, China. School of Basic Medicine, Peking University Health Science Center, Beijing, 100191, China.</t>
  </si>
  <si>
    <t>Department of Physiology, Pathophysiology and Medical Biology, Sumy State University, Sumy 40007, Ukraine. Department of Physiology, Pathophysiology and Medical Biology, Sumy State University, Sumy 40007, Ukraine. Scientific Laboratory of Molecular Genetic Research, Sumy State University, Sumy 40007, Ukraine. Department of Physiology, Pathophysiology and Medical Biology, Sumy State University, Sumy 40007, Ukraine.</t>
  </si>
  <si>
    <t>1Beth Israel Deaconess Medical Center, Harvard Medical School, Boston, Massachusetts. 2Department of Neurosurgery and Radiology, University of Miami, Florida. 3Department of Neurosurgery, University of Alabama at Birmingham, Alabama. 4Department of Neurosurgery, Saarland University Medical Center and Saarland University Faculty of Medicine, Homburg/Saar, Germany. 3Department of Neurosurgery, University of Alabama at Birmingham, Alabama. 3Department of Neurosurgery, University of Alabama at Birmingham, Alabama. 5Department of Neurosciences, Inova Health System, Falls Church, Virginia. 5Department of Neurosciences, Inova Health System, Falls Church, Virginia. 6Department of Molecular Neuroscience, George Mason University, Fairfax, Virginia; and. 6Department of Molecular Neuroscience, George Mason University, Fairfax, Virginia; and. 3Department of Neurosurgery, University of Alabama at Birmingham, Alabama. 5Department of Neurosciences, Inova Health System, Falls Church, Virginia. 6Department of Molecular Neuroscience, George Mason University, Fairfax, Virginia; and. 7Department of Anesthesiology, University of Alabama at Birmingham, Alabama. 7Department of Anesthesiology, University of Alabama at Birmingham, Alabama.</t>
  </si>
  <si>
    <t>a Department of Medicine (Cardiology) , University of British Columbia , Vancouver , BC , Canada. a Department of Medicine (Cardiology) , University of British Columbia , Vancouver , BC , Canada. a Department of Medicine (Cardiology) , University of British Columbia , Vancouver , BC , Canada.</t>
  </si>
  <si>
    <t>CUNY Graduate School of Public Health and Health Policy, New York, USA; School of Public Health, Li Ka Shing Faculty of Medicine, The University of Hong Kong, Hong Kong. Electronic address: mary.schooling@sph.cuny.edu. School of Public Health, Li Ka Shing Faculty of Medicine, The University of Hong Kong, Hong Kong. School of Public Health, Li Ka Shing Faculty of Medicine, The University of Hong Kong, Hong Kong. School of Public Health, Li Ka Shing Faculty of Medicine, The University of Hong Kong, Hong Kong. School of Public Health, Li Ka Shing Faculty of Medicine, The University of Hong Kong, Hong Kong. School of Public Health, Li Ka Shing Faculty of Medicine, The University of Hong Kong, Hong Kong.</t>
  </si>
  <si>
    <t>Medical University of South Carolina &amp; Hollings Cancer Center, Departments of Pathology and Laboratory Medicine &amp; Neurosurgery, Charleston, SC, USA. Neurosciences Graduate Group, Perlman School of Medicine, University of Pennsylvania, Department of Biology, Philadelphia, PA, USA. The University of Texas MD Anderson Cancer Center, Department of Translational Molecular Pathology, Houston, TX, USA. St. Charles Cancer Center, Department of Radiation Oncology, Bend, OR, USA. The University of California at Los Angeles, Department of Neurology, David Geffen School of Medicine, Los Angeles, CA, USA. The University of California at Los Angeles, Department of Neurology, David Geffen School of Medicine, Los Angeles, CA, USA. The University of Texas MD Anderson Cancer Center, Department of Neurosurgery, Houston, TX, USA. Brigham and Women's Hospital, Harvard Medical School, Department of Neurosurgery, Boston, MA, USA. School of Public Health, Yale University, Department of Biostatistics, New Haven, CT, USA. The University of Texas MD Anderson Cancer Center, Department of Neurosurgery, Houston, TX, USA. The University of California at Los Angeles, Department of Neurology, David Geffen School of Medicine, Los Angeles, CA, USA. The University of California at Los Angeles, Department of Neurology, David Geffen School of Medicine, Los Angeles, CA, USA. MacFeeters-Hamilton Brain Tumour Centre, Princess Margaret Cancer Centre, Toronto, Ontario, Canada. The University of Texas MD Anderson Cancer Center, Department of Neurosurgery, Houston, TX, USA. The University of Texas MD Anderson Cancer Center, Department of Translational Molecular Pathology, Houston, TX, USA. The University of Texas MD Anderson Cancer Center, Departments of Radiation Oncology and Genomic Medicine, Houston, TX, USA.</t>
  </si>
  <si>
    <t>Department of Gastroenterology, Jinhua Central Hospital, Jinhua, Zhejiang 321000, P.R. China. Department of Gastroenterology, Jinhua People's Hospital, Jinhua, Zhejiang 321000, P.R. China. Department of Gastroenterology, The First Affiliated Hospital of Suzhou University, Suzhou, Jiangsu 215006, P.R. China. Department of Gastroenterology, Jinhua People's Hospital, Jinhua, Zhejiang 321000, P.R. China. Department of Gastroenterology, Jinhua People's Hospital, Jinhua, Zhejiang 321000, P.R. China. Department of Gastroenterology, Jinhua People's Hospital, Jinhua, Zhejiang 321000, P.R. China. Department of Gastroenterology, Jinhua People's Hospital, Jinhua, Zhejiang 321000, P.R. China. Department of Gastroenterology, Jinhua People's Hospital, Jinhua, Zhejiang 321000, P.R. China. Department of Gastroenterology, Jinhua People's Hospital, Jinhua, Zhejiang 321000, P.R. China.</t>
  </si>
  <si>
    <t>Department of Bioengineering, Faculty of Engineering, Marmara University, Istanbul, Turkey. Department of Bioengineering, Faculty of Engineering, Marmara University, Istanbul, Turkey.</t>
  </si>
  <si>
    <t>Universite de Lyon, Universite Claude Bernard Lyon 1, INRA, EPHE, IVPC, Viral Infections and Comparative Pathology, UMR754, F69007, Lyon, France. Hospices Civils de Lyon, Groupement Hospitalier Est, Department of Respiratory Diseases, National Reference Center for Rare Pulmonary Diseases, Lyon, France. Universite de Lyon, Universite Claude Bernard Lyon 1, INRA, EPHE, IVPC, Viral Infections and Comparative Pathology, UMR754, F69007, Lyon, France. Universite de Lyon, Universite Claude Bernard Lyon 1, INRA, EPHE, IVPC, Viral Infections and Comparative Pathology, UMR754, F69007, Lyon, France. Universite de Lyon, Universite Claude Bernard Lyon 1, INRA, EPHE, IVPC, Viral Infections and Comparative Pathology, UMR754, F69007, Lyon, France. caroline.leroux@univ-lyon1.fr. Universite de Lyon, Universite Claude Bernard Lyon 1, INRA, EPHE, IVPC, Viral Infections and Comparative Pathology, UMR754, F69007, Lyon, France. Hospices Civils de Lyon, Groupement Hospitalier Est, Department of Respiratory Diseases, National Reference Center for Rare Pulmonary Diseases, Lyon, France.</t>
  </si>
  <si>
    <t>Institute of Biophysical Chemistry, Centre for Biomolecular Magnetic Resonance, J.W. Goethe-University, Frankfurt am Main, Germany. Institute of Biophysical Chemistry, Centre for Biomolecular Magnetic Resonance, J.W. Goethe-University, Frankfurt am Main, Germany. Institute of Biophysical Chemistry, Centre for Biomolecular Magnetic Resonance, J.W. Goethe-University, Frankfurt am Main, Germany. Institute of Biophysical Chemistry, Centre for Biomolecular Magnetic Resonance, J.W. Goethe-University, Frankfurt am Main, Germany. Institute of Biophysical Chemistry, Centre for Biomolecular Magnetic Resonance, J.W. Goethe-University, Frankfurt am Main, Germany. Electronic address: fbern@bpc.uni-frankfurt.de.</t>
  </si>
  <si>
    <t>Department of Clinical Chemistry and Transfusion Medicine, Institute of Biomedicine, University of Gothenburg, Sweden. Department of Clinical Chemistry, Sahlgrenska University Hospital, Gothenburg, Sweden. Department of Clinical Chemistry and Transfusion Medicine, Institute of Biomedicine, University of Gothenburg, Sweden. Department of Clinical Chemistry, Sahlgrenska University Hospital, Gothenburg, Sweden. Department of Internal Medicine III, Ulm University, Ulm, Germany. Department of Clinical Chemistry and Transfusion Medicine, Institute of Biomedicine, University of Gothenburg, Sweden; Department of Clinical Chemistry, Sahlgrenska University Hospital, Gothenburg, Sweden. Department of Clinical Chemistry and Transfusion Medicine, Institute of Biomedicine, University of Gothenburg, Sweden; Department of Clinical Chemistry, Sahlgrenska University Hospital, Gothenburg, Sweden. Electronic address: lars.palmqvist@clinchem.gu.se.</t>
  </si>
  <si>
    <t>Department of Rheumatology and Clinical Immunology, University of Lubeck, Lubeck, 23538, Germany. otavio.cmarques@gmail.com. Department of Rheumatology and Clinical Immunology, Center for Chronic Immunodeficiency (CCI), Medical Center-University of Freiburg, Faculty of Medicine, University of Freiburg, Freiburg, 79106, Germany. otavio.cmarques@gmail.com. Department of Rheumatology and Clinical Immunology, University of Lubeck, Lubeck, 23538, Germany. Department of Statistic, Federal University of Pernambuco, Recife, PE, 50670-901, Brazil. Deaconess Hospital, University of Bergen, 5006, Bergen, Norway. Department of Computer Science, Princeton University, Princeton, NJ, 08540, USA. Department of Gastroenterology, Infectiology and Rheumatology, Charite University Hospital, Berlin, 12203, Germany. Berlin Institute of Health (BIH), Berlin, 10178, Germany. Dept. of Rheumatology and Clinical Immunology, Charite University Hospital, Berlin, 10117, Germany. Cell Autoimmunity Group, German Rheumatism Research Center (DRFZ), Berlin, 10117, Germany. Department of Rheumatology and Clinical Immunology, University of Lubeck, Lubeck, 23538, Germany. Department of Rheumatology and Clinical Immunology, University of Lubeck, Lubeck, 23538, Germany. Department of Rheumatology and Clinical Immunology, University of Lubeck, Lubeck, 23538, Germany. Department of Rheumatology and Clinical Immunology, University of Lubeck, Lubeck, 23538, Germany. Department of Rheumatology and Clinical Immunology, University of Lubeck, Lubeck, 23538, Germany. Department of Rheumatology and Clinical Immunology, University of Lubeck, Lubeck, 23538, Germany. Department of Rheumatology and Clinical Immunology, University of Lubeck, Lubeck, 23538, Germany. University Hospital and University of Bern, Bern, 3012, Switzerland. Experimental and Clinical Research Center, a collaboration of Max Delbruck Center for Molecular Medicine and Charite Universitatsmedizin, Berlin, 13125, Germany. Department of Cardiology and Nephrology, HELIOS-Klinikum Berlin, Berlin, 13125, Germany. Experimental and Clinical Research Center, a collaboration of Max Delbruck Center for Molecular Medicine and Charite Universitatsmedizin, Berlin, 13125, Germany. Berlin Institute of Health (BIH), Berlin, 10178, Germany. Department of Nephrology and Cardiovascular Research, Campus Virchow, Charite University Hospital, Berlin, 13353, Germany. Department of Gynecology, Charite University Hospital, Berlin and Tumor Bank Ovarian Cancer Network (TOC), Berlin, 13353, Germany. Department of Urology, Charite University Hospital, Berlin, 10117, Germany. CellTrend GmbH, Luckenwalde, 14943, Germany. Dept. of Internal Medicine &amp; Cardiology, Charite University Hospital, Berlin, 13353, Germany. Institute for Medical Immunology, Charite University Hospital Berlin, Campus Virchow, Berlin, 10117, Germany. Berlin-Brandenburg Center for Regenerative Therapies (BCRT), Charite University Hospital Berlin, Berlin, 13353, Germany. University of Oslo and Oslo University Hospital, 0372, Oslo, Norway. University Clinic for Nephrology and Hypertension, Diabetes and Endocrinology, Otto-von-Guericke University Magdeburg, Magdeburg, 39106, Germany. Institute for Medical Immunology, Charite University Hospital Berlin, Campus Virchow, Berlin, 10117, Germany. Department of Hematology, Oncology and Stem Cell Transplantation, Freiburg University Medical Center, Albert Ludwigs University (ALU) of Freiburg, Freiburg, 79106, Germany. Faculty of Biology, Albert-Ludwigs-University (ALU), Freiburg, 79104, Germany. Section Experimental Oncology, University Hospital and Medical School (UKSH), University of Lubeck, Lubeck, 23538, Germany. Section Experimental Oncology, University Hospital and Medical School (UKSH), University of Lubeck, Lubeck, 23538, Germany. Department of Nephrology and Cardiovascular Research, Campus Virchow, Charite University Hospital, Berlin, 13353, Germany. Department of Computer Science, Princeton University, Princeton, NJ, 08540, USA. Department of Biochemistry College of Medicine and Health Sciences, UAE University, Al Ain, 17666, United Arab Emirates. Department of Pediatrics, University of Washington School of Medicine, Seattle Children's Research Institute, Seattle, WA, 98191, USA. Department of Medical Microbiology and Immunology, College of Medicine and Health Sciences, UAE University, Al Ain, 17666, United Arab Emirates. Department of Rheumatology and Clinical Immunology, University of Lubeck, Lubeck, 23538, Germany. Department of Rheumatology and Clinical Immunology, University of Lubeck, Lubeck, 23538, Germany. Department of Urology, Charite University Hospital, Berlin, 10117, Germany. Department of Rheumatology and Clinical Immunology, University of Lubeck, Lubeck, 23538, Germany. gabriela.riemekasten@uksh.de.</t>
  </si>
  <si>
    <t>Division of Infertility and Reproductive Endocrinology, Department of Gynecology, Obstetrics and Gynecological Oncology, Poznan University of Medical Sciences, 60-535 Poznan, Poland. blazej.chermula@wp.pl. Division of Infertility and Reproductive Endocrinology, Department of Gynecology, Obstetrics and Gynecological Oncology, Poznan University of Medical Sciences, 60-535 Poznan, Poland. maciejbrazert@ump.edu.pl. Department of Obstetrics and Gynecology, University Hospital and Masaryk University, 601 77 Brno, Czech Republic. jeseta@gmail.com. Division of Infertility and Reproductive Endocrinology, Department of Gynecology, Obstetrics and Gynecological Oncology, Poznan University of Medical Sciences, 60-535 Poznan, Poland. katarzyna.ozegowska@ump.edu.pl. Department of Histology and Embryology, Poznan University of Medical Sciences, 60-781 Poznan, Poland. psujka@ump.edu.pl. Department of Histology and Embryology, Poznan University of Medical Sciences, 60-781 Poznan, Poland. akonwer@ump.edu.pl. Department of Anatomy, Poznan University of Medical Sciences, 60-781 Poznan, Poland. abryja@ump.edu.pl. Department of Anatomy, Poznan University of Medical Sciences, 60-781 Poznan, Poland. wkranc@ump.edu.pl. Department of Anatomy, Poznan University of Medical Sciences, 60-781 Poznan, Poland. m.jankowski.14@aberdeen.ac.uk. Department of Anatomy, Poznan University of Medical Sciences, 60-781 Poznan, Poland. mjnawrocki@ump.edu.pl. Department of Anatomy, Poznan University of Medical Sciences, 60-781 Poznan, Poland. ikocherova@ump.edu.pl. Department of Histology and Embryology, Poznan University of Medical Sciences, 60-781 Poznan, Poland. pcelichowski@ump.edu.pl. Department of Anatomy, Poznan University of Medical Sciences, 60-781 Poznan, Poland. blanka.maria.b@gmail.com. Department of Anatomy, Poznan University of Medical Sciences, 60-781 Poznan, Poland. malgorzatapopis111@gmail.com. Department of Histology and Embryology, Poznan University of Medical Sciences, 60-781 Poznan, Poland. jbudna@ump.edu.pl. Veterinary Center, Nicolaus Copernicus University in Torun, 87-100 Torun, Poland. pantosik@umk.pl. Veterinary Center, Nicolaus Copernicus University in Torun, 87-100 Torun, Poland. dbukowska@umk.pl. Veterinary Center, Nicolaus Copernicus University in Torun, 87-100 Torun, Poland. prof.bruessow@gmail.com. Division of Infertility and Reproductive Endocrinology, Department of Gynecology, Obstetrics and Gynecological Oncology, Poznan University of Medical Sciences, 60-535 Poznan, Poland. pawelczyk.leszek@ump.edu.pl. Department of Anatomy, Poznan University of Medical Sciences, 60-781 Poznan, Poland. mbruska@ump.edu.pl. Department of Histology and Embryology, Wroclaw University of Medical Sciences, 50-368 Wroclaw, Poland. mazab@ump.edu.pl. Division of Anatomy and Histology, University of Zielona Gora, 65-046 Zielona Gora, Poland. mazab@ump.edu.pl. Department of Histology and Embryology, Poznan University of Medical Sciences, 60-781 Poznan, Poland. mnowicki@ump.edu.pl. Department of Obstetrics and Gynecology, University Hospital and Masaryk University, 601 77 Brno, Czech Republic. bkempisty@ump.edu.pl. Department of Histology and Embryology, Poznan University of Medical Sciences, 60-781 Poznan, Poland. bkempisty@ump.edu.pl. Department of Anatomy, Poznan University of Medical Sciences, 60-781 Poznan, Poland. bkempisty@ump.edu.pl.</t>
  </si>
  <si>
    <t>Department of Neurosurgery, Saarland University Medical Center and Saarland University Faculty of Medicine, Homburg/Saar, Germany. Electronic address: hendrix.philipp@gmail.com. Department of Neurosurgery, University of Alabama at Birmingham, Alabama, USA. Department of Neurosurgery/Radiology, University of Miami, Florida, USA. Department of Neurosurgery, University of Alabama at Birmingham, Alabama, USA. Department of Neurosurgery, University of Alabama at Birmingham, Alabama, USA. Department of Neurosciences, Inova Health System, Falls Church, Virginia, USA. Department of Neurosciences, Inova Health System, Falls Church, Virginia, USA; Department of Molecular Neuroscience, George Mason University, Fairfax, Virginia, USA. Department of Molecular Neuroscience, George Mason University, Fairfax, Virginia, USA. Department of Neurosurgery, University of Alabama at Birmingham, Alabama, USA; Department of Neurosciences, Inova Health System, Falls Church, Virginia, USA; Department of Molecular Neuroscience, George Mason University, Fairfax, Virginia, USA. Seattle Science Foundation, Seattle, Washington, USA. Neuroscience Research Center, Tabriz University of Medical Sciences, Tabriz, Iran. Department of Anesthesiology, University of Miami, Florida, USA. Department of Anesthesiology, University of Miami, Florida, USA. Beth Israel Deaconess Medical Center, Harvard Medical School, Boston, Massachusetts, USA; Department of Neurosurgery, Geisinger Health System, Danville, Pennsylvania, USA.</t>
  </si>
  <si>
    <t>Division of Nephrology, Department of Medicine, Icahn School of Medicine at Mount Sinai, New York, NY. Division of Nephrology, Department of Medicine, Icahn School of Medicine at Mount Sinai, New York, NY. Division of Nephrology, Department of Medicine, Icahn School of Medicine at Mount Sinai, New York, NY. Division of Nephrology, Department of Medicine, Icahn School of Medicine at Mount Sinai, New York, NY. Department of Molecular and Clinical Medicine/Nephrology, Institute of Medicine, University of Gothenburg, Gothenburg, Sweden. Division of Nephrology, Department of Medicine, Icahn School of Medicine at Mount Sinai, New York, NY. Division of Nephrology, Department of Medicine, Icahn School of Medicine at Mount Sinai, New York, NY. Department of Pathology, College of Physicians and Surgeons, Columbia University, New York, NY. Division of Nephrology, Department of Medicine, Icahn School of Medicine at Mount Sinai, New York, NY. Department of Molecular and Clinical Medicine/Nephrology, Institute of Medicine, University of Gothenburg, Gothenburg, Sweden. Division of Nephrology, Department of Medicine, Icahn School of Medicine at Mount Sinai, New York, NY. The Charles Bronfman Institute for Personalized Medicine, Icahn School of Medicine at Mount Sinai, New York, NY. Division of Nephrology, Department of Medicine, Icahn School of Medicine at Mount Sinai, New York, NY ilse.daehn@mssm.edu. The Charles Bronfman Institute for Personalized Medicine, Icahn School of Medicine at Mount Sinai, New York, NY.</t>
  </si>
  <si>
    <t>Department of Craniofacial Biology, University of Colorado Anschutz Medical Campus, Aurora, Colorado, 80045. Department of Craniofacial Biology, University of Colorado Anschutz Medical Campus, Aurora, Colorado, 80045. Department of Craniofacial Biology, University of Colorado Anschutz Medical Campus, Aurora, Colorado, 80045. Department of Craniofacial Biology, University of Colorado Anschutz Medical Campus, Aurora, Colorado, 80045. Division of Cardiology, Department of Pediatrics, College of Physicians and Surgeons, Columbia University, New York, 10032. Departments of Anatomy and Medical, Biochemistry, and Molecular Genetics, Indiana Medical School, Riley Heart Research Center, Herman B Wells Center for Pediatric Research, Division of Pediatric Cardiology, Indianapolis, 46202. Departments of Anatomy and Medical, Biochemistry, and Molecular Genetics, Indiana Medical School, Riley Heart Research Center, Herman B Wells Center for Pediatric Research, Division of Pediatric Cardiology, Indianapolis, 46202. Division of Cardiology, Department of Pediatrics, College of Physicians and Surgeons, Columbia University, New York, 10032. Division of Biological Sciences, University of California, San Diego, La Jolla, California, 92093. Department of Craniofacial Biology, University of Colorado Anschutz Medical Campus, Aurora, Colorado, 80045.</t>
  </si>
  <si>
    <t>Centre of Clinical Pharmacology, the Third Xiangya Hospital, Central South University, Changsha, Hunan, China. Department of Clinical Pharmacology, Xiangya Hospital, Central South University, Changsha, Hunan, China. Centre of Clinical Pharmacology, the Third Xiangya Hospital, Central South University, Changsha, Hunan, China. Centre of Clinical Pharmacology, the Third Xiangya Hospital, Central South University, Changsha, Hunan, China. Centre of Clinical Pharmacology, the Third Xiangya Hospital, Central South University, Changsha, Hunan, China. Jiangxi Province Tumour Hospital, Nanchang, Jiangxi, China. Department of Oncology, Fourth Affiliated Hospital, Guangxi Medical University, Liuzhou, Guangxi, China. Laboratory of Cardiovascular Disease and Drug Research, Zhengzhou No. 7 People's Hospital, Zhengzhou, Henan, China. Department of Haematology, Affiliated Cancer Hospital, Zhengzhou University, Zhengzhou, Henan, China. Zhang Zhongjing College of Chinese Medicine, Nanyang Institute of Technology, Nanyang, Henan, China. Centre of Clinical Pharmacology, the Third Xiangya Hospital, Central South University, Changsha, Hunan, China. Centre of Clinical Pharmacology, the Third Xiangya Hospital, Central South University, Changsha, Hunan, China.</t>
  </si>
  <si>
    <t>Institute of Veterinary Anatomy, Vetsuisse Faculty, University of Zurich, CH-8057 Zurich, Switzerland. Institute of Veterinary Anatomy, Vetsuisse Faculty, University of Zurich, CH-8057 Zurich, Switzerland. Institute of Veterinary Anatomy, Vetsuisse Faculty, University of Zurich, CH-8057 Zurich, Switzerland.</t>
  </si>
  <si>
    <t>aHypertension and Vascular Research Unit, Lady Davis Institute for Medical Research bDepartment of Medicine, Sir Mortimer B. Davis-Jewish General Hospital, McGill University, Montreal, Quebec, Canada cDepartment of Clinical Medicine, State University of Rio de Janeiro, Rio de Janeiro, Rio de Janeiro, Brazil dDepartment of Pharmacology, Max-Planck-Institute for Heart and Lung Research, Bad Nauheim, Germany eLaboratory of Metabolism, Division of Basic Sciences, National Cancer Institute, National Institutes of Health, Bethesda, Maryland, USA *Noureddine Idris-Khodja and Sofiane Ouerd contributed equally to the article.</t>
  </si>
  <si>
    <t>Geriatrics Research, Education and Clinical Center, William S. Middleton Veterans Affairs Hospital, Madison, Wisconsin mgjohns2@medicine.wisc.edu. Division of Endocrinology, Department of Medicine, University of Wisconsin-Madison, Madison, Wisconsin. Medical Service, Clement J. Zablocki Veterans Affairs Medical Center, Milwaukee, Wisconsin. Division of Endocrinology, Department of Medicine, Medical College of Wisconsin, Milwaukee, Wisconsin. Geriatrics Research, Education and Clinical Center, William S. Middleton Veterans Affairs Hospital, Madison, Wisconsin. Division of Endocrinology, Department of Medicine, University of Wisconsin-Madison, Madison, Wisconsin. Geriatrics Research, Education and Clinical Center, William S. Middleton Veterans Affairs Hospital, Madison, Wisconsin. Division of Endocrinology, Department of Medicine, University of Wisconsin-Madison, Madison, Wisconsin. Geriatrics Research, Education and Clinical Center, William S. Middleton Veterans Affairs Hospital, Madison, Wisconsin. Division of Endocrinology, Department of Medicine, University of Wisconsin-Madison, Madison, Wisconsin. Medical Service, Clement J. Zablocki Veterans Affairs Medical Center, Milwaukee, Wisconsin. Division of Endocrinology, Department of Medicine, Medical College of Wisconsin, Milwaukee, Wisconsin. Geriatrics Research, Education and Clinical Center, William S. Middleton Veterans Affairs Hospital, Madison, Wisconsin. Division of Endocrinology, Department of Medicine, University of Wisconsin-Madison, Madison, Wisconsin. Geriatrics Research, Education and Clinical Center, William S. Middleton Veterans Affairs Hospital, Madison, Wisconsin. Medical Service, Clement J. Zablocki Veterans Affairs Medical Center, Milwaukee, Wisconsin. Division of Endocrinology, Department of Medicine, Medical College of Wisconsin, Milwaukee, Wisconsin.</t>
  </si>
  <si>
    <t>Laboratoire de Genetique de Maladies Rares, EA7402 Montpellier University, Montpellier, France. Equipe de Statistique Appliquee-ESPCI ParisTech, PSL Research University-UMRS1158, Paris, France. Laboratoire de Genetique de Maladies Rares, EA7402 Montpellier University, Montpellier, France. Laboratoire de Genetique Moleculaire-CHU Montpellier, Montpellier, France. Laboratoire de Genetique de Maladies Rares, EA7402 Montpellier University, Montpellier, France. Laboratoire de Genetique Moleculaire-CHU Montpellier, Montpellier, France. Laboratoire de Genetique de Maladies Rares, EA7402 Montpellier University, Montpellier, France. Laboratoire de Genetique de Maladies Rares, EA7402 Montpellier University, Montpellier, France. Laboratoire de Genetique Moleculaire-CHU Montpellier, Montpellier, France. CRCM, Renee Sabran Hospital-CHU Lyon, Hyeres, France. CRCM, Pasteur Hospital-CHU Nice, Nice, France. Sorbonne Universites, UPMC Univ Paris 06, Paris, France. INSERM U938-CRSA, Paris, France. APHP, Trousseau Hospital, Paris, France. Sorbonne Universites, UPMC Univ Paris 06, Paris, France. INSERM U938-CRSA, Paris, France. CRCM, Larrey Hospital-CHU Toulouse, Toulouse, France. Laboratoire de Genetique de Maladies Rares, EA7402 Montpellier University, Montpellier, France. Laboratoire de Genetique Moleculaire-CHU Montpellier, Montpellier, France. CRCM, Arnaud de Villeneuve Hospital-CHU Montpellier, Montpellier, France. CRCM, Arnaud de Villeneuve Hospital-CHU Montpellier, Montpellier, France. CRCM, Arnaud de Villeneuve Hospital-CHU Montpellier, Montpellier, France. Laboratoire de Genetique de Maladies Rares, EA7402 Montpellier University, Montpellier, France.</t>
  </si>
  <si>
    <t>Department of Craniofacial Biology, University of Colorado Anschutz Medical Campus, Aurora, CO 80045, USA. Department of Pediatrics (Craniofacial Medicine), University of Washington, and Center for Developmental Biology &amp; Regenerative Medicine, Seattle Children's Research Institute, Seattle, WA 98101, USA. Department of Biochemistry and Molecular Biology and Norris Cancer Center, University of Southern California, Los Angeles, CA 87654, USA. Department of Pharmacology, University of Colorado Anschutz Medical Campus, Aurora, CO 80045, USA. Department of Craniofacial Biology, University of Colorado Anschutz Medical Campus, Aurora, CO 80045, USA david.clouthier@ucdenver.edu.</t>
  </si>
  <si>
    <t>Haematology and Bone-Marrow Transplant Unit, Department of Medicine, Verona University, Verona, Italy. Haematology and Bone-Marrow Transplant Unit, Department of Medicine, Verona University, Verona, Italy. Section of General Pathology, Department of Medicine, Verona University, Verona, Italy. Haematology and Bone-Marrow Transplant Unit, Department of Medicine, Verona University, Verona, Italy. Haematology and Bone-Marrow Transplant Unit, Department of Medicine, Verona University, Verona, Italy. Preclinical Models and New Therapeutic Agents Unit, Regina Elena National Cancer Institute, Rome, Italy. Preclinical Models and New Therapeutic Agents Unit, Regina Elena National Cancer Institute, Rome, Italy. Haematology and Bone-Marrow Transplant Unit, Department of Medicine, Verona University, Verona, Italy. Haematology Unit, Ospedale Regionale Ca Foncello, Treviso, Italy. Pathology Unit, Ospedale Regionale Ca Foncello, Treviso, Italy. Haematology and Bone-Marrow Transplant Unit, Department of Medicine, Verona University, Verona, Italy. Interdepartmental Laboratory for Medical Research (LURM), Verona University, Verona, Italy. Haematology and Bone-Marrow Transplant Unit, Department of Medicine, Verona University, Verona, Italy. Haematology and Bone-Marrow Transplant Unit, Department of Medicine, Verona University, Verona, Italy. Haematology Unit, Ospedale Regionale Ca Foncello, Treviso, Italy. Section of Pathology, Department of Pathology and Diagnostic, Verona University, Verona, Italy. Section of General Pathology, Department of Medicine, Verona University, Verona, Italy. Haematology and Bone-Marrow Transplant Unit, Department of Medicine, Verona University, Verona, Italy. Haematology and Bone-Marrow Transplant Unit, Department of Medicine, Verona University, Verona, Italy.</t>
  </si>
  <si>
    <t>Manchester Cancer Research Centre, Faculty of Biology, Medicine and Health, The University of Manchester, Manchester, UK. Manchester Cancer Research Centre, Faculty of Biology, Medicine and Health, The University of Manchester, Manchester, UK. Manchester Cancer Research Centre, Faculty of Biology, Medicine and Health, The University of Manchester, Manchester, UK. Manchester Cancer Research Centre, Faculty of Biology, Medicine and Health, The University of Manchester, Manchester, UK. Translational Research Institute, The University of Queensland Diamantina Institute, The University of Queensland, Brisbane, Qld, Australia. Translational Research Institute, The University of Queensland Diamantina Institute, The University of Queensland, Brisbane, Qld, Australia. Discipline of Dermatology, University of Sydney, Sydney, NSW, Australia. Manchester Cancer Research Centre, Faculty of Biology, Medicine and Health, The University of Manchester, Manchester, UK. Manchester Cancer Research Centre, Faculty of Biology, Medicine and Health, The University of Manchester, Manchester, UK. Manchester Cancer Research Centre, Faculty of Biology, Medicine and Health, The University of Manchester, Manchester, UK. Navarrabiomed-Fundacion Miguel Servet-Idisna, Pamplona, Spain. Systems Biology Ireland, School of Medicine, UCD, Dublin 4, Ireland. Systems Biology Ireland, School of Medicine, UCD, Dublin 4, Ireland. Manchester Cancer Research Centre, Faculty of Biology, Medicine and Health, The University of Manchester, Manchester, UK. Department of Dermatology, Universitatsspital Zurich, University of Zurich, Zurich, Switzerland. Department of Dermatology, Universitatsspital Zurich, University of Zurich, Zurich, Switzerland. Department of Dermatology, Universitatsspital Zurich, University of Zurich, Zurich, Switzerland. Department of Medicine, Massachusetts General Hospital Cancer Center, Boston, MA, USA. Division of Surgical Oncology, University of Texas MD Anderson Cancer Center, Houston, TX, USA. Division of Surgical Oncology, University of Texas MD Anderson Cancer Center, Houston, TX, USA. Department of Medicine, Massachusetts General Hospital Cancer Center, Boston, MA, USA. Division of Surgical Oncology, University of Texas MD Anderson Cancer Center, Houston, TX, USA. Manchester Cancer Research Centre, Faculty of Biology, Medicine and Health, The University of Manchester, Manchester, UK claudia.wellbrock@manchester.ac.uk.</t>
  </si>
  <si>
    <t>Department of Surgery, Miller School of Medicine, University of Miami, Miami, FL, USA. Department of Neurosurgery, Miller School of Medicine, University of Miami, Miami, FL, USA. Department of Neurosurgery, Miller School of Medicine, University of Miami, Miami, FL, USA. Department of Neurology, Emory University School of Medicine, Marcus Stroke and Neuroscience Center, Grady Memorial Hospital, Atlanta, Georgia. Department of Neurosurgery, Miller School of Medicine, University of Miami, Miami, FL, USA. Department of Neurosurgery, Miller School of Medicine, University of Miami, Miami, FL, USA.</t>
  </si>
  <si>
    <t>Department of Vascular Diseases, University Medical Centre Ljubljana, Zaloska cesta 7, 1000 Ljubljana, Slovenia. Institute of Pharmacology and Experimental Toxicology, Faculty of Medicine, University of Ljubljana, Korytkova 2, 1000 Ljubljana, Slovenia; Department of Endocrinology, Diabetes and Metabolic Diseases, University Medical Centre Ljubljana, Zaloska cesta 7, 1000 Ljubljana, Slovenia. Institute of Clinical Chemistry and Biochemistry, University Medical Centre Ljubljana, Njegoseva 4, 1525 Ljubljana, Slovenia. Institute of Clinical Chemistry and Biochemistry, University Medical Centre Ljubljana, Njegoseva 4, 1525 Ljubljana, Slovenia. Institute of Clinical Chemistry and Biochemistry, University Medical Centre Ljubljana, Njegoseva 4, 1525 Ljubljana, Slovenia. Department of Clinical Biochemistry, Faculty of Pharmacy, University of Ljubljana, Askerceva 7, 1000 Ljubljana, Slovenia. Department of Clinical Biochemistry, Faculty of Pharmacy, University of Ljubljana, Askerceva 7, 1000 Ljubljana, Slovenia. Institute of Pharmacology and Experimental Toxicology, Faculty of Medicine, University of Ljubljana, Korytkova 2, 1000 Ljubljana, Slovenia. Department of Vascular Diseases, University Medical Centre Ljubljana, Zaloska cesta 7, 1000 Ljubljana, Slovenia. Electronic address: miso.sabovic@kclj.si.</t>
  </si>
  <si>
    <t>National Engineering Laboratory for Animal Breeding/Beijing Key Laboratory for Animal Genetic Improvement, China Agricultural University, Beijing, China. National Engineering Laboratory for Animal Breeding/Beijing Key Laboratory for Animal Genetic Improvement, China Agricultural University, Beijing, China. National Engineering Laboratory for Animal Breeding/Beijing Key Laboratory for Animal Genetic Improvement, China Agricultural University, Beijing, China. National Engineering Laboratory for Animal Breeding/Beijing Key Laboratory for Animal Genetic Improvement, China Agricultural University, Beijing, China. National Engineering Laboratory for Animal Breeding/Beijing Key Laboratory for Animal Genetic Improvement, China Agricultural University, Beijing, China. National Engineering Laboratory for Animal Breeding/Beijing Key Laboratory for Animal Genetic Improvement, China Agricultural University, Beijing, China.</t>
  </si>
  <si>
    <t>Sumy State University, Sumy, Ukraine. Sumy State University, Sumy, Ukraine. Sumy State University, Sumy, Ukraine. Sumy State University, Sumy, Ukraine. Sumy State University, Sumy, Ukraine. Sumy State University, Sumy, Ukraine.</t>
  </si>
  <si>
    <t>Laboratory of Reproductive PhysiologyGraduate School of Environmental and Life Science, Okayama University, Okayama, Japan. Laboratory of Reproductive PhysiologyGraduate School of Environmental and Life Science, Okayama University, Okayama, Japan. Laboratory of Reproductive PhysiologyGraduate School of Environmental and Life Science, Okayama University, Okayama, Japan. Laboratory of Reproductive PhysiologyGraduate School of Environmental and Life Science, Okayama University, Okayama, Japan. Laboratory of Reproductive PhysiologyGraduate School of Environmental and Life Science, Okayama University, Okayama, Japan Obihiro University of Agriculture and Veterinary MedicineHokkaido, Japan kokuda@okayama-u.ac.jp.</t>
  </si>
  <si>
    <t>Laboratory of Reproductive Physiology, Graduate School of Environmental and Life Science, Okayama University, 1-1-1 Tsushimanaka, Kita-ku, Okayama, Okayama, 700-8530, Japan. Laboratory of Reproductive Physiology, Graduate School of Environmental and Life Science, Okayama University, 1-1-1 Tsushimanaka, Kita-ku, Okayama, Okayama, 700-8530, Japan. Laboratory of Reproductive Physiology, Graduate School of Environmental and Life Science, Okayama University, 1-1-1 Tsushimanaka, Kita-ku, Okayama, Okayama, 700-8530, Japan. Department of Reproductive Immunology and Pathology, Institute of Animal Reproduction and Food Research, Polish Academy of Sciences, 10-747 Olsztyn, Poland. Laboratory of Reproductive Physiology, Graduate School of Environmental and Life Science, Okayama University, 1-1-1 Tsushimanaka, Kita-ku, Okayama, Okayama, 700-8530, Japan.</t>
  </si>
  <si>
    <t>Department of Biomedical Sciences, Texas A&amp;M University Baylor College of Dentistry, Dallas, TX. Department of Biomedical Sciences, Texas A&amp;M University Baylor College of Dentistry, Dallas, TX. Department of Biomedical Sciences, Texas A&amp;M University Baylor College of Dentistry, Dallas, TX. Department of Biomedical Sciences, Texas A&amp;M University Baylor College of Dentistry, Dallas, TX. Department of Biomedical Sciences, Texas A&amp;M University Baylor College of Dentistry, Dallas, TX.</t>
  </si>
  <si>
    <t>Department of Maxillofacial Surgery, Graduate School of Medical and Dental Sciences, Tokyo Medical and Dental University, Tokyo, Japan sabemfs@tmd.ac.jp. Department of Maxillofacial Surgery, Graduate School of Medical and Dental Sciences, Tokyo Medical and Dental University, Tokyo, Japan. Department of Maxillofacial Surgery, Graduate School of Medical and Dental Sciences, Tokyo Medical and Dental University, Tokyo, Japan. Department of Maxillofacial Surgery, Graduate School of Medical and Dental Sciences, Tokyo Medical and Dental University, Tokyo, Japan.</t>
  </si>
  <si>
    <t>Department of Pharmacotherapy and Translational Research, Center for Pharmacogenomics, College of Pharmacy, University of Florida, Gainesville, FL, USA. Department of Pharmacotherapy and Translational Research, Center for Pharmacogenomics, College of Pharmacy, University of Florida, Gainesville, FL, USA. Electronic address: johnson@cop.ufl.edu.</t>
  </si>
  <si>
    <t>Institute of Pharmacology and Toxicology, University Hospital Bonn, University of Bonn, 53127 Bonn, Germany. Research Training Group 1873, University of Bonn, 53127 Bonn, Germany. Institute of Pharmacology and Toxicology, University Hospital Bonn, University of Bonn, 53127 Bonn, Germany. Research Training Group 1873, University of Bonn, 53127 Bonn, Germany. Institute of Pharmacology and Toxicology, University Hospital Bonn, University of Bonn, 53127 Bonn, Germany. Institute of Pharmacology and Toxicology, University Hospital Bonn, University of Bonn, 53127 Bonn, Germany. Department of Pharmacology, University of California, San Diego, California 92093, USA. Institute of Pharmacology and Toxicology, University Hospital Bonn, University of Bonn, 53127 Bonn, Germany. Research Training Group 1873, University of Bonn, 53127 Bonn, Germany. Department of Pharmacology, University of California, San Diego, California 92093, USA. Institute of Pharmacology and Toxicology, University Hospital Bonn, University of Bonn, 53127 Bonn, Germany. Institute of Pharmacology and Toxicology, University Hospital Bonn, University of Bonn, 53127 Bonn, Germany. Research Training Group 1873, University of Bonn, 53127 Bonn, Germany. Institute of Pharmaceutical Biology, University of Bonn, D-53115 Bonn, Germany. Department of Medical and Clinical Genetics, Institute of Biomedicine, The Sahlgrenska Academy, University of Gothenburg, Gothenburg SE-405 30, Sweden. Department of Medical and Clinical Genetics, Institute of Biomedicine, The Sahlgrenska Academy, University of Gothenburg, Gothenburg SE-405 30, Sweden. Department of Medical and Clinical Genetics, Institute of Biomedicine, The Sahlgrenska Academy, University of Gothenburg, Gothenburg SE-405 30, Sweden. Molecular Signalling Section, Laboratory of Bioorganic Chemistry, National Institute of Diabetes and Digestive and Kidney Diseases, Bethesda, Maryland 20892, USA. Institute of Pharmacology, University of Heidelberg, D-69120 Heidelberg, Germany. Department of Medicine, University of Leipzig, 04103 Leipzig, Germany. Institute of Pharmaceutical Biology, University of Bonn, D-53115 Bonn, Germany. Research Training Group 1873, University of Bonn, 53127 Bonn, Germany. Institute of Pharmaceutical Biology, University of Bonn, D-53115 Bonn, Germany. Department of Pharmacology, University of California, San Diego, California 92093, USA. Department of Medicine, University of California, San Diego, California 92093, USA. Institute of Pharmacology and Toxicology, University Hospital Bonn, University of Bonn, 53127 Bonn, Germany. Research Training Group 1873, University of Bonn, 53127 Bonn, Germany. PharmaCenter, University of Bonn, 53127 Bonn, Germany.</t>
  </si>
  <si>
    <t>Department of Biochemistry, Istanbul Faculty of Medicine, Istanbul University, Istanbul, Turkey. Department of Dermatology, Acibadem University, School of Medicine, Istanbul, Turkey. Department of Biochemistry, Istanbul Faculty of Medicine, Istanbul University, Istanbul, Turkey. Department of Biochemistry, Istanbul Faculty of Medicine, Istanbul University, Istanbul, Turkey. Department of Biochemistry, Istanbul Faculty of Medicine, Istanbul University, Istanbul, Turkey.</t>
  </si>
  <si>
    <t>Institute of Basic Research in Clinical Medicine, China Academy of Chinese Medical Sciences, Beijing 100700, China. zhonwtcm@sina.com.</t>
  </si>
  <si>
    <t>Institute of Experimental Genetics and German Mouse Clinic, Helmholtz Zentrum Munchen, German Research Center for Environmental Health (GmbH), Ingolstadter Landstr.1, 85764, Neuherberg, Germany. Research Unit Comparative Medicine, Helmholtz Zentrum Munchen, German Research Center for Environmental Health (GmbH), Ingolstadter Landstr.1, 85764, Neuherberg, Germany. Institute of Experimental Genetics and German Mouse Clinic, Helmholtz Zentrum Munchen, German Research Center for Environmental Health (GmbH), Ingolstadter Landstr.1, 85764, Neuherberg, Germany. Comprehensive Pneumology Center, Institute of Lung Biology and Disease, Helmholtz Zentrum Munchen, Ingolstadter Landstr.1, 85764, Neuherberg, Germany. Institute of Human Genetics, Helmholtz Zentrum Munchen, German Research Center for Environmental Health (GmbH), Ingolstadter Landstr.1, 85764, Neuherberg, Germany. Institute of Experimental Genetics and German Mouse Clinic, Helmholtz Zentrum Munchen, German Research Center for Environmental Health (GmbH), Ingolstadter Landstr.1, 85764, Neuherberg, Germany. Institute of Experimental Genetics and German Mouse Clinic, Helmholtz Zentrum Munchen, German Research Center for Environmental Health (GmbH), Ingolstadter Landstr.1, 85764, Neuherberg, Germany. German Center for Diabetes Research (DZD), Neuherberg, Germany. Department of Neurology, Friedrich-Baur-Institut, University Hospital of LMU Munich, Ziemssenstr. 1, 80336, Munich, Germany. German Center for Vertigo and Balance Disorders, 81377, Munich, Germany. Department of Neurology, Friedrich-Baur-Institut, University Hospital of LMU Munich, Ziemssenstr. 1, 80336, Munich, Germany. German Center for Vertigo and Balance Disorders, 81377, Munich, Germany. Institute of Developmental Genetics, Helmholtz Zentrum Munchen, German Research Center for Environmental Health (GmbH), Ingolstadter Landstr.1, 85764, Neuherberg, Germany. Ludwig-Boltzmann Gesellschaft GmbH, Ludwig-Boltzmann Institut for Clinical-Forensic Imaging (LBI CFI), BioTechMed Graz, Universitatsplatz 4/2, 8010, Graz, Austria. Comprehensive Pneumology Center, Institute of Lung Biology and Disease, Helmholtz Zentrum Munchen, Ingolstadter Landstr.1, 85764, Neuherberg, Germany. Institute of Experimental Genetics and German Mouse Clinic, Helmholtz Zentrum Munchen, German Research Center for Environmental Health (GmbH), Ingolstadter Landstr.1, 85764, Neuherberg, Germany. German Center for Diabetes Research (DZD), Neuherberg, Germany. Molecular Nutritional Medicine, Else Kroner-Fresenius Center and ZIEL Research Center for Nutrition and Food Science, Technische Universitat Munchen, Gregor-Mendel-Str. 2, 85350, Freising-Weihenstephan, Germany. Institute of Experimental Genetics and German Mouse Clinic, Helmholtz Zentrum Munchen, German Research Center for Environmental Health (GmbH), Ingolstadter Landstr.1, 85764, Neuherberg, Germany. Gene Center of the Ludwig-Maximilians-Universitat Munchen, Chair for Molecular Animal Breeding and Biotechnology, Ludwig-Maximilians-Universitat Munchen, Feodor-Lynen-Str. 25, 81377, Munich, Germany. Institute of Experimental Genetics and German Mouse Clinic, Helmholtz Zentrum Munchen, German Research Center for Environmental Health (GmbH), Ingolstadter Landstr.1, 85764, Neuherberg, Germany. German Center for Diabetes Research (DZD), Neuherberg, Germany. Institute of Experimental Genetics and German Mouse Clinic, Helmholtz Zentrum Munchen, German Research Center for Environmental Health (GmbH), Ingolstadter Landstr.1, 85764, Neuherberg, Germany. German Center for Diabetes Research (DZD), Neuherberg, Germany. Institute of Experimental Genetics and German Mouse Clinic, Helmholtz Zentrum Munchen, German Research Center for Environmental Health (GmbH), Ingolstadter Landstr.1, 85764, Neuherberg, Germany. Institute of Developmental Genetics, Helmholtz Zentrum Munchen, German Research Center for Environmental Health (GmbH), Ingolstadter Landstr.1, 85764, Neuherberg, Germany. Institute of Experimental Genetics and German Mouse Clinic, Helmholtz Zentrum Munchen, German Research Center for Environmental Health (GmbH), Ingolstadter Landstr.1, 85764, Neuherberg, Germany. Institute of Experimental Genetics and German Mouse Clinic, Helmholtz Zentrum Munchen, German Research Center for Environmental Health (GmbH), Ingolstadter Landstr.1, 85764, Neuherberg, Germany. Institute of Experimental Genetics and German Mouse Clinic, Helmholtz Zentrum Munchen, German Research Center for Environmental Health (GmbH), Ingolstadter Landstr.1, 85764, Neuherberg, Germany. German Center for Diabetes Research (DZD), Neuherberg, Germany. Department of Neurology, Friedrich-Baur-Institut, University Hospital of LMU Munich, Ziemssenstr. 1, 80336, Munich, Germany. German Center for Vertigo and Balance Disorders, 81377, Munich, Germany. Institute of Experimental Genetics and German Mouse Clinic, Helmholtz Zentrum Munchen, German Research Center for Environmental Health (GmbH), Ingolstadter Landstr.1, 85764, Neuherberg, Germany. German Center for Diabetes Research (DZD), Neuherberg, Germany. Institute of Experimental Genetics and German Mouse Clinic, Helmholtz Zentrum Munchen, German Research Center for Environmental Health (GmbH), Ingolstadter Landstr.1, 85764, Neuherberg, Germany. German Center for Diabetes Research (DZD), Neuherberg, Germany. Molecular Nutritional Medicine, Else Kroner-Fresenius Center and ZIEL Research Center for Nutrition and Food Science, Technische Universitat Munchen, Gregor-Mendel-Str. 2, 85350, Freising-Weihenstephan, Germany. Department of Neurology, Friedrich-Baur-Institut, University Hospital of LMU Munich, Ziemssenstr. 1, 80336, Munich, Germany. German Center for Vertigo and Balance Disorders, 81377, Munich, Germany. Munich Cluster for System Neurology (SyNergy), Adolf-Butenandt-Institut, Ludwig-Maximilians-Universitat Munchen, Schillerstr. 44, 80336, Munich, Germany. Institute of Experimental Genetics and German Mouse Clinic, Helmholtz Zentrum Munchen, German Research Center for Environmental Health (GmbH), Ingolstadter Landstr.1, 85764, Neuherberg, Germany. Institute of Experimental Genetics and German Mouse Clinic, Helmholtz Zentrum Munchen, German Research Center for Environmental Health (GmbH), Ingolstadter Landstr.1, 85764, Neuherberg, Germany. German Center for Diabetes Research (DZD), Neuherberg, Germany. Gene Center of the Ludwig-Maximilians-Universitat Munchen, Chair for Molecular Animal Breeding and Biotechnology, Ludwig-Maximilians-Universitat Munchen, Feodor-Lynen-Str. 25, 81377, Munich, Germany. Institute of Human Genetics, Helmholtz Zentrum Munchen, German Research Center for Environmental Health (GmbH), Ingolstadter Landstr.1, 85764, Neuherberg, Germany. Institut fur Humangenetik, Klinikum rechts der Isar der Technischen Universitat Munchen, Trogerstr. 32, 81675, Munich, Germany. Institute of Developmental Genetics, Helmholtz Zentrum Munchen, German Research Center for Environmental Health (GmbH), Ingolstadter Landstr.1, 85764, Neuherberg, Germany. Munich Cluster for System Neurology (SyNergy), Adolf-Butenandt-Institut, Ludwig-Maximilians-Universitat Munchen, Schillerstr. 44, 80336, Munich, Germany. Chair of Developmental Genetics at Technische Universitat Munchen-Weihenstephan, Helmholtz Zentrum Munchen, Ingolstadter Landstr.1, 85764, Neuherberg, Germany. German Center for Neurodegenerative Diseases (DZNE) Site Munich, Feodor-Lynen-Str. 17, 81377, Munich, Germany. Institute of Experimental Genetics and German Mouse Clinic, Helmholtz Zentrum Munchen, German Research Center for Environmental Health (GmbH), Ingolstadter Landstr.1, 85764, Neuherberg, Germany. hrabe@helmholtz-muenchen.de. German Center for Diabetes Research (DZD), Neuherberg, Germany. hrabe@helmholtz-muenchen.de. Lehrstuhl fur Experimentelle Genetik, Technische Universitat Munchen, 85350, Freising-Weihenstephan, Germany. hrabe@helmholtz-muenchen.de.</t>
  </si>
  <si>
    <t>Departments of Neurology and Neurological Therapeutics, Graduate School of Medical Sciences, Kyushu University, Fukuoka, Japan 812-8582. Departments of Neurology and Neurological Therapeutics, Graduate School of Medical Sciences, Kyushu University, Fukuoka, Japan 812-8582. Departments of Neurology and Neurological Therapeutics, Graduate School of Medical Sciences, Kyushu University, Fukuoka, Japan 812-8582. Departments of Neurology and Neurological Therapeutics, Graduate School of Medical Sciences, Kyushu University, Fukuoka, Japan 812-8582. Department of Molecular Cell Biology and Oral Anatomy, Graduate School of Dental Sciences, Kyushu University, Fukuoka, Japan 812-8582, and. Department of Neuropathology, Institute for Medical Science of Aging, Aichi Medical University, Aichi, Japan 480-1195. Departments of Neurology and Neurological Therapeutics, Graduate School of Medical Sciences, Kyushu University, Fukuoka, Japan 812-8582. Departments of Neurology and Neurological Therapeutics, Graduate School of Medical Sciences, Kyushu University, Fukuoka, Japan 812-8582, kira@neuro.med.kyushu-u.ac.jp.</t>
  </si>
  <si>
    <t>Institute of Genetics, Vetsuisse Faculty, University of Bern, Bremgartenstrasse 109a, 3001 Bern, Switzerland. Department of Clinical Research and Swiss Institute of Bioinformatics, University of Bern, Murtenstrasse 35, 3008 Bern, Switzerland. Institute of Genetics, Vetsuisse Faculty, University of Bern, Bremgartenstrasse 109a, 3001 Bern, Switzerland. Chronix Biomedical, Goetheallee 8, 37073 Gottingen, Germany. Institute of Veterinary Medicine, Georg-August-University Gottingen, Burckhardtweg 2, 37077 Gottingen, Germany. Institute of Veterinary Medicine, Georg-August-University Gottingen, Burckhardtweg 2, 37077 Gottingen, Germany. Institute of Genetics, Vetsuisse Faculty, University of Bern, Bremgartenstrasse 109a, 3001 Bern, Switzerland. Dermfocus, University of Bern, Bremgartenstrasse 109a, 3001 Bern, Switzerland. Institute of Genetics, Vetsuisse Faculty, University of Bern, Bremgartenstrasse 109a, 3001 Bern, Switzerland. Dermfocus, University of Bern, Bremgartenstrasse 109a, 3001 Bern, Switzerland.</t>
  </si>
  <si>
    <t>Laboratory for Cardiovascular Diseases, RIKEN Center for Integrative Medical Sciences, Yokohama, Japan; Division of Vascular Surgery, Department of Surgery, Graduate School of Medicine, The University of Tokyo, Tokyo, Japan. Laboratory for Cardiovascular Diseases, RIKEN Center for Integrative Medical Sciences, Yokohama, Japan. Laboratory for Statistical Analysis, RIKEN Center for Integrative Medical Sciences, Yokohama, Japan. Laboratory for Cardiovascular Diseases, RIKEN Center for Integrative Medical Sciences, Yokohama, Japan. Laboratory for Medical Science Mathematics, RIKEN Center for Integrative Medical Sciences, Yokohama, Japan. Unit of Peripheral Vascular Surgery, Department of Surgery, Kansai Medical University, Osaka, Japan. Clinical Research Center for Medicine, International University of Health and Welfare, Tokyo, Japan. Department of Professional Development, Tokyo Medical and Dental University, Tokyo, Japan. Department of Vascular Surgery, Department of Esophageal and General Surgery, Tokyo Medical and Dental University, Tokyo, Japan. Department of Surgery, Manaka-hospital, Kanagawa, Japan. Department of Surgery, Tokyo Metropolitan Tama Medical Center, Tokyo, Japan. Division of Vascular Surgery, Department of Surgery, Graduate School of Medicine, The University of Tokyo, Tokyo, Japan. Sanno Hospital and Sanno Medical Center, Vascular Center, Tokyo, Japan. Department of Surgical Oncology, Graduate School of Medicine, The University of Tokyo, Tokyo, Japan. Laboratory for Medical Science Mathematics, RIKEN Center for Integrative Medical Sciences, Yokohama, Japan. Laboratory for Genotyping Development, RIKEN Center for Integrative Medical Sciences, Yokohama, Japan. Laboratory for Cardiovascular Diseases, RIKEN Center for Integrative Medical Sciences, Yokohama, Japan; Bioresource Research Center, Tokyo Medical and Dental University, Tokyo, Japan.</t>
  </si>
  <si>
    <t>Medical Park Bahcelievler Hospital, Dermatology Clinic, Istanbul, Turkey. Department of Biochemistry, Istanbul University, Istanbul Faculty of Medicine, Istanbul, Turkey. Okmeydani Research and Training Hospital, Istanbul, Turkey. Department of Biochemistry, Medical Park Bahcelievler Hospital, Istanbul, Turkey. Department of Biochemistry, Istanbul University, Istanbul Faculty of Medicine, Istanbul, Turkey. Department of Biochemistry, Istanbul University, Istanbul Faculty of Medicine, Istanbul, Turkey. Department of Biochemistry, Istanbul University, Istanbul Faculty of Medicine, Istanbul, Turkey.</t>
  </si>
  <si>
    <t>Universite Lille-II, hopital Jeanne-de-Flandre, 1, rue Eugene-Avinee, 59037 Lille cedex, France. Electronic address: massonlaure@hotmail.com. Universite Lille-II, hopital Jeanne-de-Flandre, 1, rue Eugene-Avinee, 59037 Lille cedex, France; EA 4489, faculte de medecine Henri-Warembourg, universite Lille-2, UPRES Lille Nord-de-France, 59045 Lille, France. Universite Lille-II, hopital Jeanne-de-Flandre, 1, rue Eugene-Avinee, 59037 Lille cedex, France. Universite Lille-II, hopital Jeanne-de-Flandre, 1, rue Eugene-Avinee, 59037 Lille cedex, France. Universite Lille-II, hopital Jeanne-de-Flandre, 1, rue Eugene-Avinee, 59037 Lille cedex, France.</t>
  </si>
  <si>
    <t>Centro de Pesquisas do Genoma Humano e Celulas Tronco, Departamento de Genetica e Biologia Evolutiva, Instituto de Biociencias, Universidade de Sao Paulo, Sao Paulo, Brazil. INSERM U1163, Universite Paris Descartes-Sorbonne Paris Cite, Institut Imagine, Paris, France. Department of Clinical Genetics, Hospital of Rehabilitation of Craniofacial Anomalies, University of Sao Paulo (HRCA-USP), Bauru, Brazil. Department of Clinical Genetics, Hospital of Rehabilitation of Craniofacial Anomalies, University of Sao Paulo (HRCA-USP), Bauru, Brazil. INSERM U1163, Universite Paris Descartes-Sorbonne Paris Cite, Institut Imagine, Paris, France. Victorian Clinical Genetics Services, Murdoch Children's Research Institute, Royal Children's Hospital, and Department of Paediatrics, University of Melbourne, Melbourne, Victoria, Australia. Department of Plastic and Maxillofacial Surgery, Royal Children's Hospital, Melbourne, Victoria, Australia. Department of Clinical Genetics, Hospital of Rehabilitation of Craniofacial Anomalies, University of Sao Paulo (HRCA-USP), Bauru, Brazil. Department of Otolaryngology - Head &amp; Neck Surgery, The Hospital for Sick Children, Toronto, Ontario, Canada. Department of Otolaryngology - Head &amp; Neck Surgery, The Hospital for Sick Children, Toronto, Ontario, Canada. Institute of Biosciences, University of Sao Paulo, Sao Paulo, Brazil. Leiden Genome Technology Center, Leiden University Medical Center, Leiden, The Netherlands. 1] Centro de Pesquisas do Genoma Humano e Celulas Tronco, Departamento de Genetica e Biologia Evolutiva, Instituto de Biociencias, Universidade de Sao Paulo, Sao Paulo, Brazil [2] Instituto de Ciencia e Tecnologia, Universidade Federal de Sao Paulo, Sao Jose dos Campos, Brazil. Leiden Genome Technology Center, Leiden University Medical Center, Leiden, The Netherlands. Department of Clinical Genetics, Hospital of Rehabilitation of Craniofacial Anomalies, University of Sao Paulo (HRCA-USP), Bauru, Brazil. 1] INSERM U1163, Universite Paris Descartes-Sorbonne Paris Cite, Institut Imagine, Paris, France [2] Departement de Genetique, Hopital Necker-Enfants Malades AP-HP, Paris, France. 1] INSERM U1163, Universite Paris Descartes-Sorbonne Paris Cite, Institut Imagine, Paris, France [2] Departement de Genetique, Hopital Necker-Enfants Malades AP-HP, Paris, France. Centro de Pesquisas do Genoma Humano e Celulas Tronco, Departamento de Genetica e Biologia Evolutiva, Instituto de Biociencias, Universidade de Sao Paulo, Sao Paulo, Brazil.</t>
  </si>
  <si>
    <t>Federal University of Rio Grande do Sul, Porto Alegre, Brazil. Federal University of Rio Grande do Sul, Porto Alegre, Brazil ; Endocrine Division, Hospital de Clinicas de Porto Alegre, Federal University of Rio Grande do Sul, Porto Alegre, RS Brazil. Federal University of Rio Grande do Sul, Porto Alegre, Brazil. Federal University of Rio Grande do Sul, Porto Alegre, Brazil. Federal University of Rio Grande do Sul, Porto Alegre, Brazil ; Endocrine Division, Hospital de Clinicas de Porto Alegre, Federal University of Rio Grande do Sul, Porto Alegre, RS Brazil. Federal University of Rio Grande do Sul, Porto Alegre, Brazil ; Endocrine Division, Hospital de Clinicas de Porto Alegre, Federal University of Rio Grande do Sul, Porto Alegre, RS Brazil. Federal University of Rio Grande do Sul, Porto Alegre, Brazil ; Endocrine Division, Hospital de Clinicas de Porto Alegre, Federal University of Rio Grande do Sul, Porto Alegre, RS Brazil.</t>
  </si>
  <si>
    <t>Department of Epidemiology, Tulane University, New Orleans, LA, USA. Electronic address: cli8@tulane.edu. Tulane Center for Cardiovascular Health, Tulane University, New Orleans, LA, USA. Electronic address: wchen1@tulane.edu. Shanghai Children's Medical Center, Shanghai Jiaotong University, Shanghai, China. Electronic address: riversailer@hotmail.com. Center of Biostatistics and Bioinformatics, University of Mississippi Medical Center, Jackson, MS 39216-4505, USA. Electronic address: jsimino@umc.edu. Tulane Center for Cardiovascular Health, Tulane University, New Orleans, LA, USA. Electronic address: ssriniv1@tulane.edu. Center for Cardiovascular Health, 1440 Canal St, Suite 1829, New Orleans, LA 70112, USA. Electronic address: berenson@tulane.edu. Shanghai Children's Medical Center, Shanghai Jiaotong University, Shanghai, China; Center of Biostatistics and Bioinformatics, University of Mississippi Medical Center, Jackson, MS 39216-4505, USA. Electronic address: hmei@umc.edu.</t>
  </si>
  <si>
    <t>Department of Medicine, University of Valencia, Valencia, Spain; Genotyping and Genetic Diagnosis Unit, Hospital Clinico Research Foundation (INCLIVA), Valencia, Spain. Genotyping and Genetic Diagnosis Unit, Hospital Clinico Research Foundation (INCLIVA), Valencia, Spain. Department of Medicine, University of Valencia, Valencia, Spain; CIBER of Diabetes and Associated Metabolic Diseases (CIBERDEM), Barcelona, Spain; Service of Endocrinology and Nutrition, Hospital Clinico Universitario de Valencia, Valencia, Spain. Genotyping and Genetic Diagnosis Unit, Hospital Clinico Research Foundation (INCLIVA), Valencia, Spain. Genotyping and Genetic Diagnosis Unit, Hospital Clinico Research Foundation (INCLIVA), Valencia, Spain. Genotyping and Genetic Diagnosis Unit, Hospital Clinico Research Foundation (INCLIVA), Valencia, Spain. Internal Medicine, Rio Hortega Hospital, University of Valladolid, Valladolid, Spain. CIBER of Diabetes and Associated Metabolic Diseases (CIBERDEM), Barcelona, Spain; Service of Endocrinology and Nutrition, Hospital Regional Universitario, Malaga, Spain, Instituto de Biomedicina de Malaga (IBIMA), Malaga, Spain. CIBER of Diabetes and Associated Metabolic Diseases (CIBERDEM), Barcelona, Spain; Service of Endocrinology and Nutrition, Hospital Regional Universitario, Malaga, Spain, Instituto de Biomedicina de Malaga (IBIMA), Malaga, Spain. Department of Medicine, University of Valencia, Valencia, Spain; CIBER of Diabetes and Associated Metabolic Diseases (CIBERDEM), Barcelona, Spain; Service of Endocrinology and Nutrition, Hospital Clinico Universitario de Valencia, Valencia, Spain. Department of Medicine, University of Valencia, Valencia, Spain; CIBER of Diabetes and Associated Metabolic Diseases (CIBERDEM), Barcelona, Spain; Service of Endocrinology and Nutrition, Hospital Clinico Universitario de Valencia, Valencia, Spain. Internal Medicine, Rio Hortega Hospital, University of Valladolid, Valladolid, Spain. Genotyping and Genetic Diagnosis Unit, Hospital Clinico Research Foundation (INCLIVA), Valencia, Spain; CIBER of Diabetes and Associated Metabolic Diseases (CIBERDEM), Barcelona, Spain.</t>
  </si>
  <si>
    <t>Department of Evidence Based Medicine, State Key Laboratory of Cardiovascular Disease, Fuwai Hospital, National Center of Cardiovascular Diseases, Chinese Academy of Medical Sciences and Peking Union Medical College, Beijing, China; Department of Epidemiology, Tulane University School of Public Health and Tropical Medicine, New Orleans, Louisiana, USA; Department of Epidemiology, Tulane University School of Public Health and Tropical Medicine, New Orleans, Louisiana, USA; Department of Evidence Based Medicine, State Key Laboratory of Cardiovascular Disease, Fuwai Hospital, National Center of Cardiovascular Diseases, Chinese Academy of Medical Sciences and Peking Union Medical College, Beijing, China; Division of Biostatistics, Washington University School of Medicine, St. Louis, Missouri, USA; Department of Evidence Based Medicine, State Key Laboratory of Cardiovascular Disease, Fuwai Hospital, National Center of Cardiovascular Diseases, Chinese Academy of Medical Sciences and Peking Union Medical College, Beijing, China; Department of Epidemiology, Human Genetics and Environmental Sciences, University of Texas School of Public Health, Houston, Texas, USA; Division of Prevention and Population Sciences, National Heart, Lung, Blood Institute, Bethesda, Maryland, USA. Department of Evidence Based Medicine, State Key Laboratory of Cardiovascular Disease, Fuwai Hospital, National Center of Cardiovascular Diseases, Chinese Academy of Medical Sciences and Peking Union Medical College, Beijing, China; Department of Epidemiology, Tulane University School of Public Health and Tropical Medicine, New Orleans, Louisiana, USA; Department of Evidence Based Medicine, State Key Laboratory of Cardiovascular Disease, Fuwai Hospital, National Center of Cardiovascular Diseases, Chinese Academy of Medical Sciences and Peking Union Medical College, Beijing, China; Department of Evidence Based Medicine, State Key Laboratory of Cardiovascular Disease, Fuwai Hospital, National Center of Cardiovascular Diseases, Chinese Academy of Medical Sciences and Peking Union Medical College, Beijing, China; Division of Biostatistics, Washington University School of Medicine, St. Louis, Missouri, USA; Department of Epidemiology, Human Genetics and Environmental Sciences, University of Texas School of Public Health, Houston, Texas, USA; Department of Epidemiology, Tulane University School of Public Health and Tropical Medicine, New Orleans, Louisiana, USA; tkelly@tulane.edu.</t>
  </si>
  <si>
    <t>Drug Safety Research Laboratories, Astellas Pharma Inc.</t>
  </si>
  <si>
    <t>Graduate Institute of Biostatistics, College of Public Health, China Medical University, 404, Taichung, Taiwan, cclin@mail.cmuh.org.tw.</t>
  </si>
  <si>
    <t>National Institute of Allergy and Infectious Diseases, National Institutes of Health, Bethesda, MD, United States of America. National Institute of Allergy and Infectious Diseases, National Institutes of Health, Bethesda, MD, United States of America. Division of Hematology/Oncology, Department of Medicine, University of Illinois at Chicago, Chicago, IL, United States of America. National Institute of Allergy and Infectious Diseases, National Institutes of Health, Bethesda, MD, United States of America. National Institute of Allergy and Infectious Diseases, National Institutes of Health, Bethesda, MD, United States of America. Division of Hematology/Oncology, Department of Medicine, University of Illinois at Chicago, Chicago, IL, United States of America. National Institute of Allergy and Infectious Diseases, National Institutes of Health, Bethesda, MD, United States of America.</t>
  </si>
  <si>
    <t>Research Center for High Altitude Medical Sciences, Qinghai University School of Medicine, Department of Clinical Medicine, Qinghai University School of Medicine, Xining 810001, China. Email: geriligao@hotmail.com.</t>
  </si>
  <si>
    <t>Department of Statistics, TU Dortmund University, 44139, Dortmund, Germany.</t>
  </si>
  <si>
    <t>1] State Key Laboratory of Reproductive Medicine, Nanjing Medical University, Nanjing 210029, China [2] Department of Epidemiology and Biostatistics, School of Public Health, Nanjing Medical University, Nanjing 211166, China. 1] State Key Laboratory of Reproductive Medicine, Nanjing Medical University, Nanjing 210029, China [2] Department of Histology and Embryology, Nanjing Medical University, Nanjing 210029, China. Department of Cardiovascular Surgery, Xijing hospital, The Fourth Military Medical University, Xi'an 710032, China. 1] State Key Laboratory of Reproductive Medicine, Nanjing Medical University, Nanjing 210029, China [2] Department of Histology and Embryology, Nanjing Medical University, Nanjing 210029, China. Department of Cardiothoracic Surgery, Nanjing Children's Hospital, Nanjing Medical University, Nanjing 210008, China. 1] State Key Laboratory of Reproductive Medicine, Nanjing Medical University, Nanjing 210029, China [2] Department of Epidemiology and Biostatistics, School of Public Health, Nanjing Medical University, Nanjing 211166, China. Department of Cardiothoracic Surgery, Nanjing Children's Hospital, Nanjing Medical University, Nanjing 210008, China. 1] State Key Laboratory of Reproductive Medicine, Nanjing Medical University, Nanjing 210029, China [2] Department of Epidemiology and Biostatistics, School of Public Health, Nanjing Medical University, Nanjing 211166, China. 1] State Key Laboratory of Reproductive Medicine, Nanjing Medical University, Nanjing 210029, China [2] Department of Epidemiology and Biostatistics, School of Public Health, Nanjing Medical University, Nanjing 211166, China. Department of Cardiology, Nanjing Children's Hospital, Nanjing Medical University, Nanjing 210008, China. Department of Thoracic and Cardiovascular Surgery, The First Affiliated Hospital of Nanjing Medical University, Nanjing 210029, China. Department of Epidemiology and Biostatistics, School of Public Health, Nanjing Medical University, Nanjing 211166, China. Department of Thoracic and Cardiovascular Surgery, The First Affiliated Hospital of Nanjing Medical University, Nanjing 210029, China. 1] State Key Laboratory of Reproductive Medicine, Nanjing Medical University, Nanjing 210029, China [2] Department of Toxicology and Key Laboratory of Modern Toxicology of Ministry of Education, School of Public Health, Nanjing Medical University, Nanjing 211166, China. Department of Epidemiology and Biostatistics, School of Public Health, Nanjing Medical University, Nanjing 211166, China. Department of Epidemiology and Biostatistics, School of Public Health, Nanjing Medical University, Nanjing 211166, China. Department of Cardiovascular Surgery, Xijing hospital, The Fourth Military Medical University, Xi'an 710032, China. 1] State Key Laboratory of Reproductive Medicine, Nanjing Medical University, Nanjing 210029, China [2] Center of Clinical Reproductive Medicine, The First Affiliated Hospital of Nanjing Medical University, Nanjing 210029, China. 1] Institute of Genetic Medicine, Newcastle University, Newcastle upon Tyne NE1 3BZ, UK [2] Institute of Cardiovascular Sciences, The University of Manchester, Manchester M13 9NT, UK. Institute of Genetic Medicine, Newcastle University, Newcastle upon Tyne NE1 3BZ, UK. Institute of Genetic Medicine, Newcastle University, Newcastle upon Tyne NE1 3BZ, UK. 1] State Key Laboratory of Reproductive Medicine, Nanjing Medical University, Nanjing 210029, China [2] Department of Toxicology and Key Laboratory of Modern Toxicology of Ministry of Education, School of Public Health, Nanjing Medical University, Nanjing 211166, China. 1] State Key Laboratory of Reproductive Medicine, Nanjing Medical University, Nanjing 210029, China [2] Department of Epidemiology and Biostatistics, School of Public Health, Nanjing Medical University, Nanjing 211166, China. 1] State Key Laboratory of Reproductive Medicine, Nanjing Medical University, Nanjing 210029, China [2] Department of Histology and Embryology, Nanjing Medical University, Nanjing 210029, China. 1] State Key Laboratory of Reproductive Medicine, Nanjing Medical University, Nanjing 210029, China [2] Department of Histology and Embryology, Nanjing Medical University, Nanjing 210029, China. Department of Thoracic and Cardiovascular Surgery, The First Affiliated Hospital of Nanjing Medical University, Nanjing 210029, China. Department of Cardiothoracic Surgery, Nanjing Children's Hospital, Nanjing Medical University, Nanjing 210008, China. Key Laboratory of Freshwater Fish Reproduction and Development, Ministry of Education, Laboratory of Molecular Developmental Biology, School of Life Sciences, Southwest University, Beibei, Chongqing 400715, China. 1] State Key Laboratory of Reproductive Medicine, Nanjing Medical University, Nanjing 210029, China [2] Department of Epidemiology and Biostatistics, School of Public Health, Nanjing Medical University, Nanjing 211166, China.</t>
  </si>
  <si>
    <t>INSERM UMR 1163, Institut Imagine, Paris 75015, France; Universite Paris Descartes-Sorbonne Paris Cite, Institut Imagine, Paris 75015, France. Electronic address: chris.gordon@inserm.fr. Division of Human Genetics, Cincinnati Children's Hospital Medical Center, Cincinnati, OH 45229, USA. Department of Clinical Genetics, Hospital for Rehabilitation of Craniofacial Anomalies, University of Sao Paulo, Bauru 17012-900, Brazil. Center for Human Disease Modeling, Duke University Medical Center, Durham, NC 27701, USA. Department of Craniofacial Biology, University of Colorado Denver Anschutz Medical Campus, Aurora, CO 80045, USA. INSERM UMR 1163, Institut Imagine, Paris 75015, France; Universite Paris Descartes-Sorbonne Paris Cite, Institut Imagine, Paris 75015, France. Department of Physiological Chemistry and Metabolism, Graduate School of Medicine, The University of Tokyo, Tokyo 113-0033, Japan. Unit of Molecular Neurobiology, Department of Medical Biochemistry and Biophysics, Karolinska Institute, Stockholm 17177, Sweden. Service de Chirurgie Maxillo-Faciale et Plastique, Centre de Reference des Malformations de la Face et de la Cavite Buccale, Hopital Necker-Enfants Malades et Universite Pierre et Marie Curie, Paris 75015, France. Service d'Imagerie Pediatrique, Hopital Necker-Enfants Malades, AP-HP et Laboratoire d'Anatomie, Universite Paris Descartes, Paris 75015, France. Service d'ORL Pediatrique, Hopital Necker-Enfants Malades, AP-HP et Universite Paris Descartes, Paris 75015, France. INSERM UMR 1163, Institut Imagine, Paris 75015, France; Universite Paris Descartes-Sorbonne Paris Cite, Institut Imagine, Paris 75015, France; Service d'Odontologie, Hopital Bretonneau, HUPNVS, AP-HP, Paris 75018, France. INSERM UMR 1163, Institut Imagine, Paris 75015, France; Universite Paris Descartes-Sorbonne Paris Cite, Institut Imagine, Paris 75015, France. INSERM UMR 1163, Institut Imagine, Paris 75015, France; Universite Paris Descartes-Sorbonne Paris Cite, Institut Imagine, Paris 75015, France. INSERM UMR 1163, Institut Imagine, Paris 75015, France; Universite Paris Descartes-Sorbonne Paris Cite, Institut Imagine, Paris 75015, France. INSERM UMR 1163, Institut Imagine, Paris 75015, France; Universite Paris Descartes-Sorbonne Paris Cite, Institut Imagine, Paris 75015, France. Unite de genetique medicale, CHU Bordeaux, Bordeaux 33076, France. Unite de genetique medicale, CHU Bordeaux, Bordeaux 33076, France. Department of Clinical Genetics, Hospital for Rehabilitation of Craniofacial Anomalies, University of Sao Paulo, Bauru 17012-900, Brazil. Department of Clinical Genetics, Hospital for Rehabilitation of Craniofacial Anomalies, University of Sao Paulo, Bauru 17012-900, Brazil. Department of Orthodontics, Bauru Dental School, University of Sao Paulo, Bauru 17012-901, Brazil. INSERM UMR 1163, Institut Imagine, Paris 75015, France; Universite Paris Descartes-Sorbonne Paris Cite, Institut Imagine, Paris 75015, France; Service de Genetique, Hopital Necker-Enfants Malades, AP-HP, Paris 75015, France. Unit of Molecular Neurobiology, Department of Medical Biochemistry and Biophysics, Karolinska Institute, Stockholm 17177, Sweden. Division of Human Genetics, Cincinnati Children's Hospital Medical Center, Cincinnati, OH 45229, USA. Division of Human Genetics, Cincinnati Children's Hospital Medical Center, Cincinnati, OH 45229, USA. Department of Physiological Chemistry and Metabolism, Graduate School of Medicine, The University of Tokyo, Tokyo 113-0033, Japan. Division of Human Genetics, Cincinnati Children's Hospital Medical Center, Cincinnati, OH 45229, USA. Department of Medical and Molecular Genetics, Indiana University School of Medicine, Indianapolis, IN 46202, USA. Center for Human Disease Modeling, Duke University Medical Center, Durham, NC 27701, USA. INSERM UMR 1163, Institut Imagine, Paris 75015, France; Universite Paris Descartes-Sorbonne Paris Cite, Institut Imagine, Paris 75015, France; Service de Genetique, Hopital Necker-Enfants Malades, AP-HP, Paris 75015, France. Center for Human Disease Modeling, Duke University Medical Center, Durham, NC 27701, USA. Department of Craniofacial Biology, University of Colorado Denver Anschutz Medical Campus, Aurora, CO 80045, USA. INSERM UMR 1163, Institut Imagine, Paris 75015, France; Universite Paris Descartes-Sorbonne Paris Cite, Institut Imagine, Paris 75015, France; Service de Genetique, Hopital Necker-Enfants Malades, AP-HP, Paris 75015, France. Electronic address: jeanne.amiel@inserm.fr.</t>
  </si>
  <si>
    <t>Epidemiology, Genetics and Atherosclerosis Research Group on Systemic Inflammatory Diseases, Rheumatology Division, IDIVAL, Avenida Cardenal Herrera Oria s/n, 39011 Santander, Spain. Epidemiology, Genetics and Atherosclerosis Research Group on Systemic Inflammatory Diseases, Rheumatology Division, IDIVAL, Avenida Cardenal Herrera Oria s/n, 39011 Santander, Spain. Institute of Parasitologia and Biomedicina Lopez-Neyra, IPBLN-CSIC, Parque Tecnologico de Ciencias de la Salud, Avenida del Conocimiento s/n, Armilla, 18100 Granada, Spain. Epidemiology, Genetics and Atherosclerosis Research Group on Systemic Inflammatory Diseases, Rheumatology Division, IDIVAL, Avenida Cardenal Herrera Oria s/n, 39011 Santander, Spain. Department of Rheumatology, Hospital Universitario la Princesa, IIS-Princesa, Diego de Leon 62, 28006 Madrid, Spain. Department of Epidemiology and Computational Biology, School of Medicine, University of Cantabria, and CIBER Epidemiologia y Salud Publica (CIBERESP), IDIVAL, Avenida Cardenal Herrera Oria s/n, 39011 Santander, Spain. Cardiology Division, Hospital Universitario Lucus Augusti, Doctor Ochoa s/n, 27004 Lugo, Spain. Epidemiology, Genetics and Atherosclerosis Research Group on Systemic Inflammatory Diseases, Rheumatology Division, IDIVAL, Avenida Cardenal Herrera Oria s/n, 39011 Santander, Spain. Department of Rheumatology, Hospital Universitario Lucus Augusti, Doctor Ochoa s/n, 27004 Lugo, Spain. Epidemiology, Genetics and Atherosclerosis Research Group on Systemic Inflammatory Diseases, Rheumatology Division, IDIVAL, Avenida Cardenal Herrera Oria s/n, 39011 Santander, Spain. Department of Rheumatology, Hospital Universitario Bellvitge, Feixa Llarga s/n, 08907 Barcelona, Spain. Department of Rheumatology, Hospital Clinico San Carlos, Profesor Martin Lagos s/n, 28040 Madrid, Spain. Department of Rheumatology, Hospital Clinico San Carlos, Profesor Martin Lagos s/n, 28040 Madrid, Spain. Department of Rheumatology, Hospital Universitario La Paz, Paseo de la Castellana 261, 28046 Madrid, Spain. Department of Rheumatology, Hospital Universitario La Paz, Paseo de la Castellana 261, 28046 Madrid, Spain. Department of Rheumatology, Hospital General Universitario Gregorio Maranon, Doctor Esquerdo 46, 28007 Madrid, Spain. Department of Rheumatology, Hospital Universitario 12 de Octubre, Avenida de Cordoba s/n, 28041 Madrid, Spain. Epidemiology, Genetics and Atherosclerosis Research Group on Systemic Inflammatory Diseases, Rheumatology Division, IDIVAL, Avenida Cardenal Herrera Oria s/n, 39011 Santander, Spain. Institute of Parasitologia and Biomedicina Lopez-Neyra, IPBLN-CSIC, Parque Tecnologico de Ciencias de la Salud, Avenida del Conocimiento s/n, Armilla, 18100 Granada, Spain. Epidemiology, Genetics and Atherosclerosis Research Group on Systemic Inflammatory Diseases, Rheumatology Division, IDIVAL, Avenida Cardenal Herrera Oria s/n, 39011 Santander, Spain.</t>
  </si>
  <si>
    <t>From the Institute for Stroke and Dementia Research, Klinikum der Universitat Munchen, Ludwig-Maximilians-Universitat, Munich, Germany (M.D., R. Malik); Munich Cluster for Systems Neurology (SyNergy), Munich, Germany (M.D.); Institut fur Medizinische Biometrie und Statistik (I.R.K.), and Institut fur integrative und experimentelle Genomik (J.E.), Universitat zu Lubeck, Lubeck, Germany; Universitatsklinikum Schleswig-Holstein, Campus Lubeck, Germany (I.R.K.); Department of Neurology and Center for Human Genetic Research (J.R.), and Cardiology Division (C.J.O.D.), Massachusetts General Hospital, Boston; Harvard Medical School, Boston, MA (J.R.); Program in Medical and Population Genetics (J.R.), and Program in Medical and Population Genetics (S.K.), Broad Institute of Harvard and MIT, Cambridge, MA; Clinical Trial Service Unit and Epidemiological Studies Unit (R.C., J.C.H.), Wellcome Trust Centre for Human Genetics (H.W., M. Farrall), Department of Cardiovascular Medicine (M. Farrall), and Stroke Prevention Research Unit, Nuffield Department of Clinical Neuroscience (P.M.R.), John Radcliffe Hospital, University of Oxford, Oxford, United Kingdom; deCODE Genetics, Reykjavik, Iceland (S.G., G.T., U.T., K.S.); Department of Medicine, University of Maryland School of Medicine, Baltimore (B.D.M.); Department of Medicine, Stanford University School of Medicine, Stanford, CA (T.L.A.); Center for Translational Neuroscience and Mental Health Research, University of Newcastle, New South Wales, Australia (C.L.); Hunter Medical Research Institute, New South Wales, Australia (C.L.); National Heart, Lung and Blood Institute and NHLBI's Framingham Heart Study, MA (C.J.O.D., S.S.); University of Texas Health Science Center at Houston (M. Fornage); Cardiovascular Health Research Unit, Department of Epidemiology (B.M.P.), Department of Medicine (B.M.P.), Department of Health Services (B.M.P.), and Cardiovascular Health Research Unit, Department of Medicine (J.C.B.), University</t>
  </si>
  <si>
    <t>Istanbul University, Istanbul Faculty of Medicine, Department of Biochemistry, Istanbul, Turkey. Istanbul University, Istanbul Faculty of Medicine, Department of Biochemistry, Istanbul, Turkey. Istanbul University, Istanbul Faculty of Medicine, Department of Biochemistry, Istanbul, Turkey. Istanbul University, Istanbul Faculty of Medicine, Department of Biochemistry, Istanbul, Turkey. Electronic address: pervinvural@yahoo.com. Sisli Etfal Education and Research Hospital, II. Internal Medicine Clinic, Department of Endocrinology, Sisli, 34387 Istanbul, Turkey. Sisli Etfal Education and Research Hospital, II. Internal Medicine Clinic, Department of Endocrinology, Sisli, 34387 Istanbul, Turkey. Istanbul University, Istanbul Faculty of Medicine, Department of Biochemistry, Istanbul, Turkey.</t>
  </si>
  <si>
    <t>Universite Lille Nord de France, CHRU Lille, France; Service de Gynecologie-Obstetrique, Hopital Jeanne de Flandre, CHRU Lille, France.</t>
  </si>
  <si>
    <t>George E. Wahlen Department of Veterans Affairs Medical Center, Geriatric Research Education and Clinical Center, 500 Foothill Drive, Salt Lake City, UT 84148, USA; Department of Internal Medicine, University of Utah School of Medicine, University of Utah, 30 N. 1900 E. AB193 SOM, Salt Lake City, UT 84132-0001, USA. George E. Wahlen Department of Veterans Affairs Medical Center, Geriatric Research Education and Clinical Center, 500 Foothill Drive, Salt Lake City, UT 84148, USA; Department of Internal Medicine, University of Utah School of Medicine, University of Utah, 30 N. 1900 E. AB193 SOM, Salt Lake City, UT 84132-0001, USA. Department of Internal Medicine, University of Utah School of Medicine, University of Utah, 30 N. 1900 E. AB193 SOM, Salt Lake City, UT 84132-0001, USA. Department of Internal Medicine, University of Utah School of Medicine, University of Utah, 30 N. 1900 E. AB193 SOM, Salt Lake City, UT 84132-0001, USA. Department of Internal Medicine, University of Utah School of Medicine, University of Utah, 30 N. 1900 E. AB193 SOM, Salt Lake City, UT 84132-0001, USA. Department of Internal Medicine, University of Utah School of Medicine, University of Utah, 30 N. 1900 E. AB193 SOM, Salt Lake City, UT 84132-0001, USA. George E. Wahlen Department of Veterans Affairs Medical Center, Geriatric Research Education and Clinical Center, 500 Foothill Drive, Salt Lake City, UT 84148, USA; Department of Human Genetics, Eccles Institute of Human Genetics, University of Utah, Building 533, Rm 2100, 15 North 2030 East, Salt Lake City, UT 84112, USA. George E. Wahlen Department of Veterans Affairs Medical Center, Geriatric Research Education and Clinical Center, 500 Foothill Drive, Salt Lake City, UT 84148, USA. Electronic address: donald.kohan@hsc.utah.edu.</t>
  </si>
  <si>
    <t>Department of Neurology, General Hospital of PLA, Beijing 100853, China. E-mail: snkjyb40207@sina.cn.</t>
  </si>
  <si>
    <t>Molecular Biology Division, Defence Institute of Physiology And Allied Sciences (DIPAS), DRDO, Delhi, India. Molecular Biology Division, Defence Institute of Physiology And Allied Sciences (DIPAS), DRDO, Delhi, India. Molecular Biology Division, Defence Institute of Physiology And Allied Sciences (DIPAS), DRDO, Delhi, India.</t>
  </si>
  <si>
    <t>School of Nursing, Liaoning Medical College, Jinzhou, China.</t>
  </si>
  <si>
    <t>Women and Children's Research Laboratory, Winthrop University Hospital, Mineola, NY 11501, USA. Electronic address: nolgun@winthrop.org. Women and Children's Research Laboratory, Winthrop University Hospital, Mineola, NY 11501, USA. Electronic address: yarita22@hotmail.com. Women and Children's Research Laboratory, Winthrop University Hospital, Mineola, NY 11501, USA. Electronic address: monicahanna96@yahoo.com. Department of Obstetrics &amp; Gynecology, NYU School of Medicine, New York, NY, USA. Electronic address: amitasrigowri.murthy@nyumc.org. Department of Obstetrics &amp; Gynecology, NYU School of Medicine, New York, NY, USA. Electronic address: sigrid.tristan@nyumc.org. Women and Children's Research Laboratory, Winthrop University Hospital, Mineola, NY 11501, USA; Department of Obstetrics and Gynecology, Winthrop University Hospital, Mineola, NY 11501, USA. Electronic address: mpeltier@winthrop.org. Women and Children's Research Laboratory, Winthrop University Hospital, Mineola, NY 11501, USA; Department of Pediatrics, Winthrop University Hospital, Mineola, NY 11501, USA. Electronic address: nhanna@winthrop.org.</t>
  </si>
  <si>
    <t>Istanbul University, Istanbul Faculty of Medicine, Department of Biochemistry, Istanbul, Turkey. Istanbul University, Istanbul Faculty of Medicine, Department of Biochemistry, Istanbul, Turkey. Electronic address: pervinvural@yahoo.com. Istanbul University, Istanbul Faculty of Medicine, Department of Biochemistry, Istanbul, Turkey. Istanbul University, Istanbul Faculty of Medicine, Department of Biochemistry, Istanbul, Turkey. Sisli Etfal Education and Research Hospital, II, Internal Medicine Clinic, Department of Endocrinology, Sisli, 34387 Istanbul, Turkey. Sisli Etfal Education and Research Hospital, II, Internal Medicine Clinic, Department of Endocrinology, Sisli, 34387 Istanbul, Turkey. Istanbul University, Istanbul Faculty of Medicine, Department of Biochemistry, Istanbul, Turkey.</t>
  </si>
  <si>
    <t>Department of Molecular Medicine, Aarhus University Hospital, Brendstrupgaardsvej 100, 8200 Aarhus N, Denmark. lars@clin.au.dk.</t>
  </si>
  <si>
    <t>Molecular Pathology Laboratory, Regina Elena National Cancer Institute, Rome, Italy. bagnato@ifo.it rosano@ifo.it. Molecular Pathology Laboratory, Regina Elena National Cancer Institute, Rome, Italy. Molecular Pathology Laboratory, Regina Elena National Cancer Institute, Rome, Italy. Molecular Pathology Laboratory, Regina Elena National Cancer Institute, Rome, Italy. Molecular Pathology Laboratory, Regina Elena National Cancer Institute, Rome, Italy. Molecular Pathology Laboratory, Regina Elena National Cancer Institute, Rome, Italy. Molecular Pathology Laboratory, Regina Elena National Cancer Institute, Rome, Italy. Gynecologic Oncology Unit, Catholic University of Rome, Italy. Molecular Pathology Laboratory, Regina Elena National Cancer Institute, Rome, Italy. Consorzio Interuniversitario Nazionale per la Bio-Oncologia (CINBO) Laboratories, University Gabriele d'Annunzio, Chieti, Italy. Molecular Pathology Laboratory, Regina Elena National Cancer Institute, Rome, Italy. bagnato@ifo.it rosano@ifo.it.</t>
  </si>
  <si>
    <t>Department of Anthropology, University of Michigan, Ann Arbor, Michigan; awbigham@umich.edu. Departments of Anthropology and Health/Behavioral Sciences, University of Colorado Denver, Denver, Colorado; Department of Medicine, University of Colorado Denver, Aurora, Colorado; Departments of Anthropology and Health/Behavioral Sciences, University of Colorado Denver, Denver, Colorado; Department of Biology, Western State Colorado University, Gunnison, Colorado; Instituto Boliviano de Biologia de Altura, La Paz, Bolivia; Altitude Research Center, Department of Emergency Medicine, University of Colorado Denver, Aurora, Colorado; Department of Anthropology, Pennsylvania State University, University Park, Pennsylvania; and. Departments of Anthropology and Health/Behavioral Sciences, University of Colorado Denver, Denver, Colorado; Department of Obstetrics and Gynecology, University of Colorado Denver, Aurora, Colorado.</t>
  </si>
  <si>
    <t>Vascular Biology Center, Georgia Regents University, Augusta, Georgia; Vision Discovery Institute, Georgia Regents University, Augusta, Georgia; College of Allied Health Sciences, Georgia Regents University, Augusta, Georgia. Vascular Biology Center, Georgia Regents University, Augusta, Georgia; Vision Discovery Institute, Georgia Regents University, Augusta, Georgia; College of Allied Health Sciences, Georgia Regents University, Augusta, Georgia. Vascular Biology Center, Georgia Regents University, Augusta, Georgia; Departments of Ophthalmology and Visual Sciences, University of Texas Medical Branch, Galveston, Texas. Vascular Biology Center, Georgia Regents University, Augusta, Georgia; Vision Discovery Institute, Georgia Regents University, Augusta, Georgia. Department of Neurosurgery, Georgia Regents University, Augusta, Georgia. Department of Neurosurgery, Georgia Regents University, Augusta, Georgia. Vision Discovery Institute, Georgia Regents University, Augusta, Georgia; Department of Pharmacology and Toxicology, Georgia Regents University, Augusta, Georgia. Vascular Biology Center, Georgia Regents University, Augusta, Georgia; Vision Discovery Institute, Georgia Regents University, Augusta, Georgia; Charlie Norwood VA Medical Center, Augusta, Georgia; Department of Cellular Biology and Anatomy, Georgia Regents University, Augusta, Georgia. Electronic address: rcaldwel@gru.edu.</t>
  </si>
  <si>
    <t>Department of Ophthalmology, Faculty of Medicine, Ataturk University, Erzurum, Turkey. Department of Pharmacology, Faculty of Medicine, Ataturk University, Erzurum, Turkey. Department of Pathology, Faculty of Veterinary, Kirikkale University, Kirikkale, Turkey. Department of Pharmacology, Faculty of Medicine, Ataturk University, Erzurum, Turkey. Department of Ophthalmology, Igdir Government Hospital, Igdir, Turkey. Department of Ophthalmology, Faculty of Medicine, Kafkas University, Kars, Turkey. Department of Pharmacology, Faculty of Medicine, Ataturk University, Erzurum, Turkey. Department of Pharmacology, Faculty of Medicine, Recep Tayyip Erdogan University, Rize, Turkey. Department of Ophthalmology, Mugla Sitki Kocaman University, Faculty of Medicine, Mugla, Turkey. Department of Biochemistry, Regional Research and Education Hospital, Erzurum, Turkey.</t>
  </si>
  <si>
    <t>The Jackson Laboratory, 600 Main Street, Bar Harbor, ME, USA. Electronic address: gareth.howell@jax.org. The Jackson Laboratory, 600 Main Street, Bar Harbor, ME, USA. The Jackson Laboratory, 600 Main Street, Bar Harbor, ME, USA. The Jackson Laboratory, 600 Main Street, Bar Harbor, ME, USA. The Jackson Laboratory, 600 Main Street, Bar Harbor, ME, USA. The Jackson Laboratory, 600 Main Street, Bar Harbor, ME, USA. The Jackson Laboratory, 600 Main Street, Bar Harbor, ME, USA; The Howard Hughes Medical Institute, The Jackson Laboratory, 600 Main Street, Bar Harbor, ME, USA; Department of Ophthalmology, Tufts University School of Medicine, Boston, MA, USA. Electronic address: simon.john@jax.org.</t>
  </si>
  <si>
    <t>Department of Biochemistry, Post Graduate Institute of Medical Education and Research, Chandigarh 160012, India. Department of Urology, Post Graduate Institute of Medical Education and Research, Chandigarh 160012, India. Department of Urology, Post Graduate Institute of Medical Education and Research, Chandigarh 160012, India. Department of Biochemistry, Post Graduate Institute of Medical Education and Research, Chandigarh 160012, India fateh1977@yahoo.com.</t>
  </si>
  <si>
    <t>Cardiovascular Research Institute, University of California, San Francisco, CA 94158-2517, USA. Cardiovascular Research Institute, University of California, San Francisco, CA 94158-2517, USA; Gladstone Institute of Cardiovascular Disease, University of California, San Francisco, CA 94158-2517, USA; Department of Medicine, University of California, San Francisco, CA 94158-2517, USA. Cardiovascular Research Institute, University of California, San Francisco, CA 94158-2517, USA. Cardiovascular Research Institute, University of California, San Francisco, CA 94158-2517, USA. Cardiovascular Research Institute, University of California, San Francisco, CA 94158-2517, USA. Cardiovascular Research Institute, University of California, San Francisco, CA 94158-2517, USA. Cardiovascular Research Institute, University of California, San Francisco, CA 94158-2517, USA; Gladstone Institute of Cardiovascular Disease, University of California, San Francisco, CA 94158-2517, USA; Department of Pediatrics, University of California, San Francisco, CA 94158-2517, USA. Cardiovascular Research Institute, University of California, San Francisco, CA 94158-2517, USA; Department of Biochemistry and Biophysics, University of California, San Francisco, CA 94158-2517, USA. Electronic address: brian.black@ucsf.edu.</t>
  </si>
  <si>
    <t>1] Developmental Neuroscience Program, The Saban Research Institute, Children's Hospital Los Angeles, University of Southern California Keck School of Medicine, Los Angeles, California 90027, USA [2]. 1] Developmental Neuroscience Program, The Saban Research Institute, Children's Hospital Los Angeles, University of Southern California Keck School of Medicine, Los Angeles, California 90027, USA [2]. Developmental Neuroscience Program, The Saban Research Institute, Children's Hospital Los Angeles, University of Southern California Keck School of Medicine, Los Angeles, California 90027, USA. Developmental Neuroscience Program, The Saban Research Institute, Children's Hospital Los Angeles, University of Southern California Keck School of Medicine, Los Angeles, California 90027, USA. Developmental Neuroscience Program, The Saban Research Institute, Children's Hospital Los Angeles, University of Southern California Keck School of Medicine, Los Angeles, California 90027, USA.</t>
  </si>
  <si>
    <t>Department of Environmental and Occupational Health, University of Pittsburgh Graduate School of Public Health, Pittsburgh, Pennsylvania 15219, USA.</t>
  </si>
  <si>
    <t>Department of Human Genetics, Graduate School of Public Health, University of Pittsburgh, Pittsburgh, PA 15261, USA. jrs41@pitt.edu</t>
  </si>
  <si>
    <t>Institute of Pharmacology and Experimental Toxicology, University of Ljubljana, SI-1000 Ljubljana, Slovenia. mojca.lunder@mf.uni-lj.si</t>
  </si>
  <si>
    <t>Research Unit-Genetics, Institute of Ophthalmology, "Conde de Valenciana," Mexico City, Mexico.</t>
  </si>
  <si>
    <t>Centre de recherche, Centre hospitalier de l'Universite de Montreal (CRCHUM), Montreal, Quebec, Canada.</t>
  </si>
  <si>
    <t>Department of Medical Sciences, Uppsala University, Stockholm, Sweden. lars.lind@medsci.uu.se</t>
  </si>
  <si>
    <t>Laboratory of Molecular Biology and Stem Cell Engineering, National Institute of Biostructures and Biosystems, Bologna, Italy.</t>
  </si>
  <si>
    <t>Department of Microbiology and Immunology, South Carolina Clinical and Translational Research Institute (SCTR), Medical University of South Carolina, Charleston, South Carolina, United States of America.</t>
  </si>
  <si>
    <t>Center for Craniofacial Research and Diagnosis and Department of Biomedical Sciences, Texas A&amp;M University-Baylor College of Dentistry, Dallas, Texas 75246, USA.</t>
  </si>
  <si>
    <t>Department of Pathology, University of Mississippi Medical Center, Jackson, MS, USA. vmannam@umc.edu</t>
  </si>
  <si>
    <t>Department of Urology, Chinese PLA General Hospital, Beijing, China.</t>
  </si>
  <si>
    <t>Department of Physiological Chemistry and Metabolism, Graduate School of Medicine, The University of Tokyo, 7-3-1 Hongo, Bunkyo-ku, Tokyo 113-0033, Japan; Department of Pediatrics, Graduate School of Medicine, The University of Tokyo, 7-3-1 Hongo, Bunkyo-ku, Tokyo 113-0033, Japan.</t>
  </si>
  <si>
    <t>Laboratory for Cardiovascular Molecular Dynamics, Riken Quantitative Biology Center , Furuedai 6-2-3, Suita, Osaka 565-0874 , Japan.</t>
  </si>
  <si>
    <t>Department of Pediatrics, Comer Children's Hospital, Pritzker School of Medicine, Biological Sciences Division, The University of Chicago, 900 E, 57th Street, KCBD, 4112, Chicago, IL 60637, USA. akhalyfa@uchicago.edu.</t>
  </si>
  <si>
    <t>Department of Pediatrics, Comer Children's Hospital, Pritzker School of Medicine, Biological Sciences Division, The University of Chicago, 900 E, 57th Street, KCBD, 4112, Chicago 60637, IL, USA. akhalyfa@uchicago.edu.</t>
  </si>
  <si>
    <t>Department of Clinical and Molecular Ophthalmogenetics the Netherlands Institute for Neuroscience (NIN), Royal Netherlands Academy of Arts and Sciences (KNAW), Amsterdam, the Netherlands. a.bergen@nin.knaw.nl.</t>
  </si>
  <si>
    <t>Istituto Sperimentale Italiano Lazzaro Spallanzani, Loc. La Quercia, 26027 Rivolta d'Adda (CR), Italy. roberto.puglisi@istitutospallanzani.it</t>
  </si>
  <si>
    <t>Institut National de la Sante et de la Recherche Medicale U781, Hopital Necker - Enfants Malades, 75015 Paris, France; Universite Paris Descartes - Sorbonne Paris Cite, Institut Imagine, 75015 Paris, France. Electronic address: chris.gordon@inserm.fr.</t>
  </si>
  <si>
    <t>Service d'Anatomie Pathologique, Service de Gastroenterologie-Pancreatologie, Service de Chirurgie Hepatique et Pancreatique, AP-HP, Hopital Beaujon, Clichy, France.</t>
  </si>
  <si>
    <t>Division of Cardiology, Monaldi Hospital, Second University of Naples, Via L. Bianchi, 80131, Naples, Italy. paolo.calabro@unina2.it</t>
  </si>
  <si>
    <t>Department of Dermatology, Huashan Hospital, Fudan University, Shanghai, PR China.</t>
  </si>
  <si>
    <t>Department of Comparative Biosciences, College of Veterinary Medicine, University of Illinois at Urbana-Champaign, Urbana, IL 61802, USA.</t>
  </si>
  <si>
    <t>Department of Physiology and Pharmacology, Schulich School of Medicine &amp; Dentistry, The University of Western Ontario, London, Ontario, Canada, N6A 5C1.</t>
  </si>
  <si>
    <t>Laboratory of Molecular Medicine, Human Genome Center, Institute of Medical Science, The University of Tokyo, Tokyo, Japan.</t>
  </si>
  <si>
    <t>Institut Curie, Centre de Recherche, UMR3244, 26 Rue d'Ulm Paris Cedex 5 F-75248, France.</t>
  </si>
  <si>
    <t>Department of Neurobiology, David Geffen School of Medicine, University of California Los Angeles, Los Angeles, California 90095-1763, USA.</t>
  </si>
  <si>
    <t>Christchurch Cardioendocrine Research Group, Department of Medicine, University of Otago, Christchurch, PO Box 4345, Christchurch 8140, New Zealand. katrina.ellis@otago.ac.nz. Christchurch Cardioendocrine Research Group, Department of Medicine, University of Otago, Christchurch, PO Box 4345, Christchurch 8140, New Zealand. Molecular Pathology Laboratory, Canterbury District Health Board, Christchurch, New Zealand. Christchurch Cardioendocrine Research Group, Department of Medicine, University of Otago, Christchurch, PO Box 4345, Christchurch 8140, New Zealand. Department of Medicine, Faculty of Medicine &amp; Health Sciences, University of Auckland, Auckland, New Zealand. Department of Medicine, Faculty of Medicine &amp; Health Sciences, University of Auckland, Auckland, New Zealand. Department of Medical Imaging, Unitec Institute of Technology, Auckland, New Zealand. Department of Medical Imaging, Unitec Institute of Technology, Auckland, New Zealand. Christchurch Cardioendocrine Research Group, Department of Medicine, University of Otago, Christchurch, PO Box 4345, Christchurch 8140, New Zealand. Christchurch Cardioendocrine Research Group, Department of Medicine, University of Otago, Christchurch, PO Box 4345, Christchurch 8140, New Zealand. Christchurch Cardioendocrine Research Group, Department of Medicine, University of Otago, Christchurch, PO Box 4345, Christchurch 8140, New Zealand. Christchurch Cardioendocrine Research Group, Department of Medicine, University of Otago, Christchurch, PO Box 4345, Christchurch 8140, New Zealand. Christchurch Cardioendocrine Research Group, Department of Medicine, University of Otago, Christchurch, PO Box 4345, Christchurch 8140, New Zealand. Christchurch Cardioendocrine Research Group, Department of Medicine, University of Otago, Christchurch, PO Box 4345, Christchurch 8140, New Zealand.</t>
  </si>
  <si>
    <t>Department of Neurology, Zhongshan Hospital, Xiamen University, 201 Hubinnan Road, Xiamen 361004, China.</t>
  </si>
  <si>
    <t>Department of Craniofacial Biology, University of Colorado Anschutz Medical Campus, Aurora, CO 80045, USA.</t>
  </si>
  <si>
    <t>Animal Physiology Research Unit, Division of Animal Science, National Institute of Agrobiological Sciences, Tsukuba, Japan.</t>
  </si>
  <si>
    <t>Department of Genetics, Sanjay Gandhi Postgraduate Institute of Medical Sciences, Lucknow, India.</t>
  </si>
  <si>
    <t>Department of Thoracic/Head &amp; Neck Medical Oncology, University of Texas MD Anderson Cancer Center, Houston, TX 77030, United States. dstewart@mdanderson.org</t>
  </si>
  <si>
    <t>UnIGENe, IBMC - Instituto Biologia Molecular Celular, Universidade do Porto, Rua do Campo Alegre, Porto, Portugal. clclemos@ibmc.up.pt</t>
  </si>
  <si>
    <t>Department of Laboratory Medicine and Pathology, University of Alberta, Edmonton, AB, Canada.</t>
  </si>
  <si>
    <t>Department of Neurosurgery, Yale University School of Medicine, New Haven, CT 06510, USA.</t>
  </si>
  <si>
    <t>State Key Laboratory of Oncology in South China, Department of Nasopharyngeal Carcinoma, Sun Yat-sen University Cancer Center, Guangzhou, PR China.</t>
  </si>
  <si>
    <t>Oregon National Primate Research Center, Oregon Health &amp; Science University, Beaverton, OR 97006, USA.</t>
  </si>
  <si>
    <t>Department of Physiological Chemistry and Metabolism, Graduate School of Medicine, The University of Tokyo, Hongo, Bunkyo-ku, Japan.</t>
  </si>
  <si>
    <t>Department of Ophthalmology, Kyoto Prefectural University of Medicine, 465 Kajii-cho, Hirokoji-agaru, Kawaramachi-dori, Kamigyo-ku, Kyoto, 602-0841, Japan. mueta@koto.kpu-m.ac.jp. Research Center for Inflammation and Regenerative Medicine, Faculty of Life and Medical Sciences, Doshisha University, Kyoto, Japan. mueta@koto.kpu-m.ac.jp. Department of Ophthalmology, Kyoto Prefectural University of Medicine, 465 Kajii-cho, Hirokoji-agaru, Kawaramachi-dori, Kamigyo-ku, Kyoto, 602-0841, Japan. Department of Ophthalmology, Kyoto Prefectural University of Medicine, 465 Kajii-cho, Hirokoji-agaru, Kawaramachi-dori, Kamigyo-ku, Kyoto, 602-0841, Japan.</t>
  </si>
  <si>
    <t>McKusick-Zhang Center for Genetic Medicine and State Key Laboratory of Medical Molecular Biology, Institute of Basic Medical Sciences, Chinese Academy of Medical Sciences &amp; Peking Union Medical College, Beijing 100005, China; Center for Genetic Medicine, Lanzhou University School of Basic Medical Sciences, Lanzhou 730000, China. McKusick-Zhang Center for Genetic Medicine and State Key Laboratory of Medical Molecular Biology, Institute of Basic Medical Sciences, Chinese Academy of Medical Sciences &amp; Peking Union Medical College, Beijing 100005, China. McKusick-Zhang Center for Genetic Medicine and State Key Laboratory of Medical Molecular Biology, Institute of Basic Medical Sciences, Chinese Academy of Medical Sciences &amp; Peking Union Medical College, Beijing 100005, China. Institute for Genetic Medicine and Center for Craniofacial Molecular Biology, University of Southern California, Los Angeles, CA 90033, USA. McKusick-Zhang Center for Genetic Medicine and State Key Laboratory of Medical Molecular Biology, Institute of Basic Medical Sciences, Chinese Academy of Medical Sciences &amp; Peking Union Medical College, Beijing 100005, China. State Key Laboratory of Molecular Oncology, Cancer Institute (Hospital), Chinese Academy of Medical Sciences &amp; Peking Union Medical College, Beijing 100021, China. Division de Genetica, Centro de Investigacion Biomedica de Occidente (CIBO), Instituto Mexicano del Seguro Social (IMSS), Jalisco, Mexico. MOE Key Laboratory of Contemporary Anthropology and State Key Laboratory of Genetic Engineering, School of Life Sciences and Institutes of Biomedical Sciences, Fudan University, Shanghai 200433, China. Department of Obstetrics &amp; Gynaecology, The Chinese University of Hong Kong, Hong Kong SAR, China. McKusick-Zhang Center for Genetic Medicine and State Key Laboratory of Medical Molecular Biology, Institute of Basic Medical Sciences, Chinese Academy of Medical Sciences &amp; Peking Union Medical College, Beijing 100005, China. The Research Center for Medical Genomics, China Medical University, Shenyang 110001, China. McKusick-Zhang Center for Genetic Medicine and State Key Laboratory of Medical Molecular Biology, Institute of Basic Medical Sciences, Chinese Academy of Medical Sciences &amp; Peking Union Medical College, Beijing 100005, China. Center for Genetic Medicine, Lanzhou University School of Basic Medical Sciences, Lanzhou 730000, China. State Key Laboratory of Molecular Oncology, Cancer Institute (Hospital), Chinese Academy of Medical Sciences &amp; Peking Union Medical College, Beijing 100021, China. MOE Key Laboratory of Contemporary Anthropology and State Key Laboratory of Genetic Engineering, School of Life Sciences and Institutes of Biomedical Sciences, Fudan University, Shanghai 200433, China. Institute for Genetic Medicine and Center for Craniofacial Molecular Biology, University of Southern California, Los Angeles, CA 90033, USA. Center for Genetic Medicine, Lanzhou University School of Basic Medical Sciences, Lanzhou 730000, China. McKusick-Zhang Center for Genetic Medicine and State Key Laboratory of Medical Molecular Biology, Institute of Basic Medical Sciences, Chinese Academy of Medical Sciences &amp; Peking Union Medical College, Beijing 100005, China; The Research Center for Medical Genomics, China Medical University, Shenyang 110001, China. Electronic address: xuezhang@pumc.edu.cn.</t>
  </si>
  <si>
    <t>Center for Systems Biology, Soochow University, No. 1. Shizi Street, Suzhou 215006, China.</t>
  </si>
  <si>
    <t>Department of Molecular Biomedical Sciences, College of Veterinary Medicine, North Carolina State University, Raleigh, NC 27606, USA.</t>
  </si>
  <si>
    <t>The Children's Research Centre, Our Lady's Children's Hospital, Dublin 12, Ireland.</t>
  </si>
  <si>
    <t>Department of Pediatrics, Case Western Reserve University, Cleveland, Ohio 44106, USA.</t>
  </si>
  <si>
    <t>Interdisciplinary Center of Sleep Medicine, Charite Universitaetsmedizin-Berlin, Campus Charite Mitte, Chariteplatz 1, 10117 Berlin, Germany. dana.buck@charite.de</t>
  </si>
  <si>
    <t>Department of Medicine and Gregory Fleming James Cystic Fibrosis Research Center, University of Alabama at Birmingham, Birmingham, Alabama 35294, USA. havasiviktoria@gmail.com</t>
  </si>
  <si>
    <t>Laboratory for Evolutionary Morphology, RIKEN Center for Developmental Biology, 2-2-3 Minatojima-minami, Chuo-ku, Kobe 650-0047, Japan. shigehiro.kuraku@uni-konstanz.de</t>
  </si>
  <si>
    <t>Division of Clinical and Reproductive Sciences, University of Kentucky, Lexington, KY 40536, USA.</t>
  </si>
  <si>
    <t>Evolution des Regulations Endocriniennes, Centre National de la Recherche Scientifique Unite Mixte de Recherche 7221, Museum National d'Histoire Naturelle, 75005 Paris, France.</t>
  </si>
  <si>
    <t>National Center for Natural Product Research, School of Pharmacy, University of Mississippi, University, MS, USA.</t>
  </si>
  <si>
    <t>Department of Physiological Chemistry and Metabolism, Graduate School of Medicine, The University of Tokyo, 7-3-1 Hongo, Bunkyo-ku, Tokyo 113-0033, Japan.</t>
  </si>
  <si>
    <t>Department of Ophthalmology, Kyoto Prefectural University of Medicine, 465 Kajiicho, Hirokoji, Kawaramachi, Kamigyoku, Kyoto 602-0841, Japan. mueta@koto.kpu-m.ac.jp</t>
  </si>
  <si>
    <t>Department of Craniofacial Biology, University of Colorado Denver Anschutz Medical Campus, Aurora, Colorado 80045, USA. david.clouthier@ucdenver.edu</t>
  </si>
  <si>
    <t>Cardiology Unit, Emergency and Organ Transplantation Dept., University of Bari, Piazza Giulio Cesare 11, 70124, Bari, Italy.</t>
  </si>
  <si>
    <t>Department of Epidemiology, School of Public Health, University of Alabama at Birmingham, 1665 University Boulevard, Birmingham, AL, USA. arnett@uab.edu</t>
  </si>
  <si>
    <t>Department of Obstetrics and Gynecology, Akita University School of Medicine, Akita 010-8543, Japan. kawamura@yf7.so-net.ne.jp</t>
  </si>
  <si>
    <t>University of Wurzburg, Biozentrum, Physiological Chemistry I, Germany. phch1@biozentrum.uni-wuerzburg.de</t>
  </si>
  <si>
    <t>Department of Craniofacial Biology, University of Colorado Denver, Aurora, CO 80045, USA.</t>
  </si>
  <si>
    <t>University of Florida, Department of Zoology, Gainesville, FL 32608, USA.</t>
  </si>
  <si>
    <t>Department of Cardiology, Japanese Red Cross Nagoya First Hospital, Nagoya, Japan.</t>
  </si>
  <si>
    <t>Institute of Molecular Medicine in Finland, University of Helsinki, 00014 Helsinki, Finland. paivi.j.tikka@helsinki.fi</t>
  </si>
  <si>
    <t>Emergency and Organ Transplantation Department, University of Bari, Italy.</t>
  </si>
  <si>
    <t>Genetics Division, National Cancer Center Research Institute, Tokyo, Japan.</t>
  </si>
  <si>
    <t>Department of Biology, University of Florida, Box 118525, Gainesville, FL 32611-8525, USA. khyndman@mcg.edu</t>
  </si>
  <si>
    <t>Department of Physiological Chemistry and Metabolism, Graduate School of Medicine, University of Tokyo, 7-3-1 Hongo, Bunkyo-ku, Tokyo 113-0033, Japan.</t>
  </si>
  <si>
    <t>Departamento de Biologia del Desarrollo, INSIBIO (CONICET-Universidad Nacional de Tucuman), Chacabuco 461, T4000ILI - San Miguel de Tucuman, Tucuman, Argentina.</t>
  </si>
  <si>
    <t>Division of Neuroscience, John Curtin School of Medical Research, Australian National University, Canberra, ACT 0200, Australia.</t>
  </si>
  <si>
    <t>The Solomon H. Snyder Department of Neuroscience, Howard Hughes Medical Institute, The Johns Hopkins University School of Medicine, Baltimore, Maryland 21205, USA.</t>
  </si>
  <si>
    <t>Institute of Human Genetics, Newcastle University, Newcastle upon Tyne, UK.</t>
  </si>
  <si>
    <t>Department of Biology, Eberly College of Arts and Sciences, West Virginia University, Morgantown, West Virginia 26506, USA.</t>
  </si>
  <si>
    <t>Dipartimento di Scienze Biopatologiche ed Igiene delle Produzioni Animali e Alimentari, Sezione di Fisiologia veterinaria, Laboratorio di Biotecnologie Fisiologiche, Universita degli Studi di Perugia, I-06100 Perugia, Italy. cristiano.boiti@unipg.it</t>
  </si>
  <si>
    <t>Department of Biological Regulation, Weizmann Institute, Rehovot, Israel.</t>
  </si>
  <si>
    <t>College of Nursing, University of Iowa, Iowa City, Iowa, USA. charmaine-kleiber@uiowa.edu</t>
  </si>
  <si>
    <t>Perinatal Center, Department of Physiology, Sahlgrenska Academy, Goteborg University, Goteborg, Sweden.</t>
  </si>
  <si>
    <t>Department of Developmental and Cell Biology, University of California, Irvine, 5210 McGaugh Hall, Irvine, CA 92697-2300, USA.</t>
  </si>
  <si>
    <t>Department of Craniofacial Biology, University of Colorado at Denver and Health Sciences Center, Aurora, CO 80045, USA.</t>
  </si>
  <si>
    <t>Research and Innovation, R&amp;I Company, Padova, Italy. vlisi@medicina.univr.it</t>
  </si>
  <si>
    <t>Service de Pneumologie, Hopital Bichat-Claude Bernard, Assistance Publique-Hopitaux de Paris, Paris, France. camille.taille@bch.aphp.fr</t>
  </si>
  <si>
    <t>Department of Obstetrics and Gynecology, Evanston Northwestern Healthcare, Evanston, Illinois 60201, USA. Lthaete@enh.org</t>
  </si>
  <si>
    <t>Center for Biomedicine, Department of Clinical and Biological Sciences, University of Basel, Basel, Switzerland.</t>
  </si>
  <si>
    <t>Department of Nephrology, Charles University in Prague, 1st Faculty of Medicine, Prague, Czech Republic. jreiterova@seznam.cz</t>
  </si>
  <si>
    <t>Division of Hypertension and Nephrology, National Cardiovascular Center, Suita, Osaka, Japan.</t>
  </si>
  <si>
    <t>Department of Human Functional Genomics, Life Science Research Center, Mie University, Mie 514-8507, Japan.</t>
  </si>
  <si>
    <t>Department of Ophthalmology, Seoul National University Hospital, Seoul, Korea.</t>
  </si>
  <si>
    <t>Royal Free and University College Medical School, Center for Rheumatology and Connective Tissue Diseases, Department of Medicine, University College London Hampstead Campus, Hampstead, London NW3 2PF, UK. c.fonseca@medsch.ucl.ac.uk</t>
  </si>
  <si>
    <t>Institute of Clinical Pharmacology, Campus Charite Mitte, Charite-Universitatsmedizin Berlin, Berlin, Germany. farhad.arjomand@gmx.de</t>
  </si>
  <si>
    <t>Research and Innovation Company, Padova, Italy.</t>
  </si>
  <si>
    <t>Physiological Chemistry I, Biozentrum, University of Wuerzburg, Germany.</t>
  </si>
  <si>
    <t>Department of Ophthalmology, Keio University School of Medicine, Tokyo, Japan. karin-i@sc.itc.keio.ac.jp</t>
  </si>
  <si>
    <t>Department of Molecular, Cellular and Craniofacial Biology and the Birth Defects Center, University of Louisville, Louisville, KY, 40292, USA.</t>
  </si>
  <si>
    <t>Service de Cardiologie et Hypertension Arterielle, Grenoble, France. oormezzano@chu-grenoble.fr</t>
  </si>
  <si>
    <t>Safety Research Laboratories, Institute for Drug Discovery Research, Yamanouchi Pharmaceutical Co., Ltd., Tokyo, Japan.</t>
  </si>
  <si>
    <t>Department of Molecular, Cellular and Craniofacial Biology and the Birth Defects Center, University of Louisville, Louisville, KY 40292, USA.</t>
  </si>
  <si>
    <t>Genetic Disease Research Branch, National Human Genome Research Institute, National Institutes of Health, Bethesda, MD 20892-4472, USA. lhou@mail.nih.gov</t>
  </si>
  <si>
    <t>Basic &amp; Clinical Genomics Laboratory, School of Medical Sciences and Institute of Biomedical Research, The University of Sydney, Sydney, NSW, Australia.</t>
  </si>
  <si>
    <t>Developmental Genetics of Melanocytes, UMR 146 CNRS-Institut Curie, Orsay, France.</t>
  </si>
  <si>
    <t>Department of Molecular Biology, University of Texas Southwestern Medical Center, Dallas, Texas 75239-9148, USA.</t>
  </si>
  <si>
    <t>Department of Morphology and Embryology, Section of Histology and Embrylogy, University of Ferrara, Italy.</t>
  </si>
  <si>
    <t>Department of Animal Breeding and Genetics, Swedish University of Agricultural Sciences, Uppsala Biomedical Centre, Box 597, S-751 24 Uppsala, Sweden.</t>
  </si>
  <si>
    <t>Experimental Medicine Unit, University of Wales Swansea, Swansea, United Kingdom.</t>
  </si>
  <si>
    <t>Department of Dermatology, University Medical Center Benjamin Franklin, The Free University of Berlin, Germany.</t>
  </si>
  <si>
    <t>Department of Surgical Research, Royal Alexandra Hospital for Children, Westmead, NSW 2145, Australia.</t>
  </si>
  <si>
    <t>Institut d'Embryologie Cellulaire et Moleculaire du Centre National de la Recherche Scientifique et du College de France, Nogent sur Marne, France.</t>
  </si>
  <si>
    <t>https://www.ncbi.nlm.nih.gov/pubmed/34020533/</t>
  </si>
  <si>
    <t>https://www.ncbi.nlm.nih.gov/pubmed/33465047/</t>
  </si>
  <si>
    <t>https://www.ncbi.nlm.nih.gov/pubmed/32189581/</t>
  </si>
  <si>
    <t>https://www.ncbi.nlm.nih.gov/pubmed/33416142/</t>
  </si>
  <si>
    <t>https://www.ncbi.nlm.nih.gov/pubmed/33428588/</t>
  </si>
  <si>
    <t>https://www.ncbi.nlm.nih.gov/pubmed/33837257/</t>
  </si>
  <si>
    <t>https://www.ncbi.nlm.nih.gov/pubmed/33657382/</t>
  </si>
  <si>
    <t>https://www.ncbi.nlm.nih.gov/pubmed/33596565/</t>
  </si>
  <si>
    <t>https://www.ncbi.nlm.nih.gov/pubmed/33800431/</t>
  </si>
  <si>
    <t>https://www.ncbi.nlm.nih.gov/pubmed/33457411/</t>
  </si>
  <si>
    <t>https://www.ncbi.nlm.nih.gov/pubmed/32117435/</t>
  </si>
  <si>
    <t>https://www.ncbi.nlm.nih.gov/pubmed/31661578/</t>
  </si>
  <si>
    <t>https://www.ncbi.nlm.nih.gov/pubmed/31705661/</t>
  </si>
  <si>
    <t>https://www.ncbi.nlm.nih.gov/pubmed/31884859/</t>
  </si>
  <si>
    <t>https://www.ncbi.nlm.nih.gov/pubmed/32014908/</t>
  </si>
  <si>
    <t>https://www.ncbi.nlm.nih.gov/pubmed/32020855/</t>
  </si>
  <si>
    <t>https://www.ncbi.nlm.nih.gov/pubmed/32045883/</t>
  </si>
  <si>
    <t>https://www.ncbi.nlm.nih.gov/pubmed/31923844/</t>
  </si>
  <si>
    <t>https://www.ncbi.nlm.nih.gov/pubmed/32133772/</t>
  </si>
  <si>
    <t>https://www.ncbi.nlm.nih.gov/pubmed/32286672/</t>
  </si>
  <si>
    <t>https://www.ncbi.nlm.nih.gov/pubmed/32560248/</t>
  </si>
  <si>
    <t>https://www.ncbi.nlm.nih.gov/pubmed/32570217/</t>
  </si>
  <si>
    <t>https://www.ncbi.nlm.nih.gov/pubmed/33245094/</t>
  </si>
  <si>
    <t>https://www.ncbi.nlm.nih.gov/pubmed/33313188/</t>
  </si>
  <si>
    <t>https://www.ncbi.nlm.nih.gov/pubmed/32214403/</t>
  </si>
  <si>
    <t>https://www.ncbi.nlm.nih.gov/pubmed/30823506/</t>
  </si>
  <si>
    <t>https://www.ncbi.nlm.nih.gov/pubmed/30989935/</t>
  </si>
  <si>
    <t>https://www.ncbi.nlm.nih.gov/pubmed/30908942/</t>
  </si>
  <si>
    <t>https://www.ncbi.nlm.nih.gov/pubmed/30905259/</t>
  </si>
  <si>
    <t>https://www.ncbi.nlm.nih.gov/pubmed/30834271/</t>
  </si>
  <si>
    <t>https://www.ncbi.nlm.nih.gov/pubmed/30411193/</t>
  </si>
  <si>
    <t>https://www.ncbi.nlm.nih.gov/pubmed/30801683/</t>
  </si>
  <si>
    <t>https://www.ncbi.nlm.nih.gov/pubmed/30735130/</t>
  </si>
  <si>
    <t>https://www.ncbi.nlm.nih.gov/pubmed/30672385/</t>
  </si>
  <si>
    <t>https://www.ncbi.nlm.nih.gov/pubmed/30401973/</t>
  </si>
  <si>
    <t>https://www.ncbi.nlm.nih.gov/pubmed/31150867/</t>
  </si>
  <si>
    <t>https://www.ncbi.nlm.nih.gov/pubmed/31111864/</t>
  </si>
  <si>
    <t>https://www.ncbi.nlm.nih.gov/pubmed/31351053/</t>
  </si>
  <si>
    <t>https://www.ncbi.nlm.nih.gov/pubmed/31194009/</t>
  </si>
  <si>
    <t>https://www.ncbi.nlm.nih.gov/pubmed/31212963/</t>
  </si>
  <si>
    <t>https://www.ncbi.nlm.nih.gov/pubmed/31219639/</t>
  </si>
  <si>
    <t>https://www.ncbi.nlm.nih.gov/pubmed/31250579/</t>
  </si>
  <si>
    <t>https://www.ncbi.nlm.nih.gov/pubmed/31295611/</t>
  </si>
  <si>
    <t>https://www.ncbi.nlm.nih.gov/pubmed/31306060/</t>
  </si>
  <si>
    <t>https://www.ncbi.nlm.nih.gov/pubmed/31489384/</t>
  </si>
  <si>
    <t>https://www.ncbi.nlm.nih.gov/pubmed/31500382/</t>
  </si>
  <si>
    <t>https://www.ncbi.nlm.nih.gov/pubmed/31613630/</t>
  </si>
  <si>
    <t>https://www.ncbi.nlm.nih.gov/pubmed/31734650/</t>
  </si>
  <si>
    <t>https://www.ncbi.nlm.nih.gov/pubmed/31801720/</t>
  </si>
  <si>
    <t>https://www.ncbi.nlm.nih.gov/pubmed/29849817/</t>
  </si>
  <si>
    <t>https://www.ncbi.nlm.nih.gov/pubmed/28548598/</t>
  </si>
  <si>
    <t>https://www.ncbi.nlm.nih.gov/pubmed/29140729/</t>
  </si>
  <si>
    <t>https://www.ncbi.nlm.nih.gov/pubmed/29396305/</t>
  </si>
  <si>
    <t>https://www.ncbi.nlm.nih.gov/pubmed/29662628/</t>
  </si>
  <si>
    <t>https://www.ncbi.nlm.nih.gov/pubmed/29286062/</t>
  </si>
  <si>
    <t>https://www.ncbi.nlm.nih.gov/pubmed/30020984/</t>
  </si>
  <si>
    <t>https://www.ncbi.nlm.nih.gov/pubmed/30279475/</t>
  </si>
  <si>
    <t>https://www.ncbi.nlm.nih.gov/pubmed/30342934/</t>
  </si>
  <si>
    <t>https://www.ncbi.nlm.nih.gov/pubmed/30384975/</t>
  </si>
  <si>
    <t>https://www.ncbi.nlm.nih.gov/pubmed/30523250/</t>
  </si>
  <si>
    <t>https://www.ncbi.nlm.nih.gov/pubmed/30587792/</t>
  </si>
  <si>
    <t>https://www.ncbi.nlm.nih.gov/pubmed/28323184/</t>
  </si>
  <si>
    <t>https://www.ncbi.nlm.nih.gov/pubmed/27899487/</t>
  </si>
  <si>
    <t>https://www.ncbi.nlm.nih.gov/pubmed/28109039/</t>
  </si>
  <si>
    <t>https://www.ncbi.nlm.nih.gov/pubmed/28199751/</t>
  </si>
  <si>
    <t>https://www.ncbi.nlm.nih.gov/pubmed/28216513/</t>
  </si>
  <si>
    <t>https://www.ncbi.nlm.nih.gov/pubmed/28234672/</t>
  </si>
  <si>
    <t>https://www.ncbi.nlm.nih.gov/pubmed/28235973/</t>
  </si>
  <si>
    <t>https://www.ncbi.nlm.nih.gov/pubmed/28289476/</t>
  </si>
  <si>
    <t>https://www.ncbi.nlm.nih.gov/pubmed/28455376/</t>
  </si>
  <si>
    <t>https://www.ncbi.nlm.nih.gov/pubmed/28597546/</t>
  </si>
  <si>
    <t>https://www.ncbi.nlm.nih.gov/pubmed/28606996/</t>
  </si>
  <si>
    <t>https://www.ncbi.nlm.nih.gov/pubmed/28761511/</t>
  </si>
  <si>
    <t>https://www.ncbi.nlm.nih.gov/pubmed/28951255/</t>
  </si>
  <si>
    <t>https://www.ncbi.nlm.nih.gov/pubmed/29018624/</t>
  </si>
  <si>
    <t>https://www.ncbi.nlm.nih.gov/pubmed/29064794/</t>
  </si>
  <si>
    <t>https://www.ncbi.nlm.nih.gov/pubmed/26980806/</t>
  </si>
  <si>
    <t>https://www.ncbi.nlm.nih.gov/pubmed/25370848/</t>
  </si>
  <si>
    <t>https://www.ncbi.nlm.nih.gov/pubmed/26376946/</t>
  </si>
  <si>
    <t>https://www.ncbi.nlm.nih.gov/pubmed/26582909/</t>
  </si>
  <si>
    <t>https://www.ncbi.nlm.nih.gov/pubmed/26874237/</t>
  </si>
  <si>
    <t>https://www.ncbi.nlm.nih.gov/pubmed/26955961/</t>
  </si>
  <si>
    <t>https://www.ncbi.nlm.nih.gov/pubmed/26955120/</t>
  </si>
  <si>
    <t>https://www.ncbi.nlm.nih.gov/pubmed/26996167/</t>
  </si>
  <si>
    <t>https://www.ncbi.nlm.nih.gov/pubmed/27671791/</t>
  </si>
  <si>
    <t>https://www.ncbi.nlm.nih.gov/pubmed/27881779/</t>
  </si>
  <si>
    <t>https://www.ncbi.nlm.nih.gov/pubmed/29905993/</t>
  </si>
  <si>
    <t>https://www.ncbi.nlm.nih.gov/pubmed/29787109/</t>
  </si>
  <si>
    <t>https://www.ncbi.nlm.nih.gov/pubmed/27329507/</t>
  </si>
  <si>
    <t>https://www.ncbi.nlm.nih.gov/pubmed/26488411/</t>
  </si>
  <si>
    <t>https://www.ncbi.nlm.nih.gov/pubmed/25814726/</t>
  </si>
  <si>
    <t>https://www.ncbi.nlm.nih.gov/pubmed/24842646/</t>
  </si>
  <si>
    <t>https://www.ncbi.nlm.nih.gov/pubmed/25026904/</t>
  </si>
  <si>
    <t>https://www.ncbi.nlm.nih.gov/pubmed/26594247/</t>
  </si>
  <si>
    <t>https://www.ncbi.nlm.nih.gov/pubmed/25746325/</t>
  </si>
  <si>
    <t>https://www.ncbi.nlm.nih.gov/pubmed/25799405/</t>
  </si>
  <si>
    <t>https://www.ncbi.nlm.nih.gov/pubmed/25424718/</t>
  </si>
  <si>
    <t>https://www.ncbi.nlm.nih.gov/pubmed/25972201/</t>
  </si>
  <si>
    <t>https://www.ncbi.nlm.nih.gov/pubmed/26040574/</t>
  </si>
  <si>
    <t>https://www.ncbi.nlm.nih.gov/pubmed/26176954/</t>
  </si>
  <si>
    <t>https://www.ncbi.nlm.nih.gov/pubmed/26178354/</t>
  </si>
  <si>
    <t>https://www.ncbi.nlm.nih.gov/pubmed/26272509/</t>
  </si>
  <si>
    <t>https://www.ncbi.nlm.nih.gov/pubmed/26283027/</t>
  </si>
  <si>
    <t>https://www.ncbi.nlm.nih.gov/pubmed/25772936/</t>
  </si>
  <si>
    <t>https://www.ncbi.nlm.nih.gov/pubmed/24795506/</t>
  </si>
  <si>
    <t>https://www.ncbi.nlm.nih.gov/pubmed/24262325/</t>
  </si>
  <si>
    <t>https://www.ncbi.nlm.nih.gov/pubmed/24291390/</t>
  </si>
  <si>
    <t>https://www.ncbi.nlm.nih.gov/pubmed/24352915/</t>
  </si>
  <si>
    <t>https://www.ncbi.nlm.nih.gov/pubmed/24412386/</t>
  </si>
  <si>
    <t>https://www.ncbi.nlm.nih.gov/pubmed/24463118/</t>
  </si>
  <si>
    <t>https://www.ncbi.nlm.nih.gov/pubmed/24465776/</t>
  </si>
  <si>
    <t>https://www.ncbi.nlm.nih.gov/pubmed/24590287/</t>
  </si>
  <si>
    <t>https://www.ncbi.nlm.nih.gov/pubmed/24633486/</t>
  </si>
  <si>
    <t>https://www.ncbi.nlm.nih.gov/pubmed/24731730/</t>
  </si>
  <si>
    <t>https://www.ncbi.nlm.nih.gov/pubmed/24815860/</t>
  </si>
  <si>
    <t>https://www.ncbi.nlm.nih.gov/pubmed/25175477/</t>
  </si>
  <si>
    <t>https://www.ncbi.nlm.nih.gov/pubmed/25377471/</t>
  </si>
  <si>
    <t>https://www.ncbi.nlm.nih.gov/pubmed/25225183/</t>
  </si>
  <si>
    <t>https://www.ncbi.nlm.nih.gov/pubmed/25203536/</t>
  </si>
  <si>
    <t>https://www.ncbi.nlm.nih.gov/pubmed/24833743/</t>
  </si>
  <si>
    <t>https://www.ncbi.nlm.nih.gov/pubmed/25132557/</t>
  </si>
  <si>
    <t>https://www.ncbi.nlm.nih.gov/pubmed/24958810/</t>
  </si>
  <si>
    <t>https://www.ncbi.nlm.nih.gov/pubmed/25050930/</t>
  </si>
  <si>
    <t>https://www.ncbi.nlm.nih.gov/pubmed/24875861/</t>
  </si>
  <si>
    <t>https://www.ncbi.nlm.nih.gov/pubmed/23650128/</t>
  </si>
  <si>
    <t>https://www.ncbi.nlm.nih.gov/pubmed/23064961/</t>
  </si>
  <si>
    <t>https://www.ncbi.nlm.nih.gov/pubmed/23091284/</t>
  </si>
  <si>
    <t>https://www.ncbi.nlm.nih.gov/pubmed/23206929/</t>
  </si>
  <si>
    <t>https://www.ncbi.nlm.nih.gov/pubmed/23269701/</t>
  </si>
  <si>
    <t>https://www.ncbi.nlm.nih.gov/pubmed/23336501/</t>
  </si>
  <si>
    <t>https://www.ncbi.nlm.nih.gov/pubmed/23463962/</t>
  </si>
  <si>
    <t>https://www.ncbi.nlm.nih.gov/pubmed/23536776/</t>
  </si>
  <si>
    <t>https://www.ncbi.nlm.nih.gov/pubmed/23592430/</t>
  </si>
  <si>
    <t>https://www.ncbi.nlm.nih.gov/pubmed/22710034/</t>
  </si>
  <si>
    <t>https://www.ncbi.nlm.nih.gov/pubmed/23754170/</t>
  </si>
  <si>
    <t>https://www.ncbi.nlm.nih.gov/pubmed/23933587/</t>
  </si>
  <si>
    <t>https://www.ncbi.nlm.nih.gov/pubmed/23951404/</t>
  </si>
  <si>
    <t>https://www.ncbi.nlm.nih.gov/pubmed/24010499/</t>
  </si>
  <si>
    <t>https://www.ncbi.nlm.nih.gov/pubmed/24063765/</t>
  </si>
  <si>
    <t>https://www.ncbi.nlm.nih.gov/pubmed/24123988/</t>
  </si>
  <si>
    <t>https://www.ncbi.nlm.nih.gov/pubmed/24165276/</t>
  </si>
  <si>
    <t>https://www.ncbi.nlm.nih.gov/pubmed/23911014/</t>
  </si>
  <si>
    <t>https://www.ncbi.nlm.nih.gov/pubmed/24268655/</t>
  </si>
  <si>
    <t>https://www.ncbi.nlm.nih.gov/pubmed/22461457/</t>
  </si>
  <si>
    <t>https://www.ncbi.nlm.nih.gov/pubmed/21773759/</t>
  </si>
  <si>
    <t>https://www.ncbi.nlm.nih.gov/pubmed/22391242/</t>
  </si>
  <si>
    <t>https://www.ncbi.nlm.nih.gov/pubmed/22406076/</t>
  </si>
  <si>
    <t>https://www.ncbi.nlm.nih.gov/pubmed/22407503/</t>
  </si>
  <si>
    <t>https://www.ncbi.nlm.nih.gov/pubmed/22286173/</t>
  </si>
  <si>
    <t>https://www.ncbi.nlm.nih.gov/pubmed/22532251/</t>
  </si>
  <si>
    <t>https://www.ncbi.nlm.nih.gov/pubmed/23077035/</t>
  </si>
  <si>
    <t>https://www.ncbi.nlm.nih.gov/pubmed/29758796/</t>
  </si>
  <si>
    <t>https://www.ncbi.nlm.nih.gov/pubmed/23058564/</t>
  </si>
  <si>
    <t>https://www.ncbi.nlm.nih.gov/pubmed/22902530/</t>
  </si>
  <si>
    <t>https://www.ncbi.nlm.nih.gov/pubmed/22921266/</t>
  </si>
  <si>
    <t>https://www.ncbi.nlm.nih.gov/pubmed/21453125/</t>
  </si>
  <si>
    <t>https://www.ncbi.nlm.nih.gov/pubmed/20627364/</t>
  </si>
  <si>
    <t>https://www.ncbi.nlm.nih.gov/pubmed/20964792/</t>
  </si>
  <si>
    <t>https://www.ncbi.nlm.nih.gov/pubmed/21424380/</t>
  </si>
  <si>
    <t>https://www.ncbi.nlm.nih.gov/pubmed/22106312/</t>
  </si>
  <si>
    <t>https://www.ncbi.nlm.nih.gov/pubmed/21487064/</t>
  </si>
  <si>
    <t>https://www.ncbi.nlm.nih.gov/pubmed/21505040/</t>
  </si>
  <si>
    <t>https://www.ncbi.nlm.nih.gov/pubmed/21565284/</t>
  </si>
  <si>
    <t>https://www.ncbi.nlm.nih.gov/pubmed/21617960/</t>
  </si>
  <si>
    <t>https://www.ncbi.nlm.nih.gov/pubmed/21636067/</t>
  </si>
  <si>
    <t>https://www.ncbi.nlm.nih.gov/pubmed/21704261/</t>
  </si>
  <si>
    <t>https://www.ncbi.nlm.nih.gov/pubmed/21894000/</t>
  </si>
  <si>
    <t>https://www.ncbi.nlm.nih.gov/pubmed/19783117/</t>
  </si>
  <si>
    <t>https://www.ncbi.nlm.nih.gov/pubmed/19851775/</t>
  </si>
  <si>
    <t>https://www.ncbi.nlm.nih.gov/pubmed/20028935/</t>
  </si>
  <si>
    <t>https://www.ncbi.nlm.nih.gov/pubmed/20083432/</t>
  </si>
  <si>
    <t>https://www.ncbi.nlm.nih.gov/pubmed/20100616/</t>
  </si>
  <si>
    <t>https://www.ncbi.nlm.nih.gov/pubmed/20171204/</t>
  </si>
  <si>
    <t>https://www.ncbi.nlm.nih.gov/pubmed/20450830/</t>
  </si>
  <si>
    <t>https://www.ncbi.nlm.nih.gov/pubmed/20534536/</t>
  </si>
  <si>
    <t>https://www.ncbi.nlm.nih.gov/pubmed/20707411/</t>
  </si>
  <si>
    <t>https://www.ncbi.nlm.nih.gov/pubmed/20929948/</t>
  </si>
  <si>
    <t>https://www.ncbi.nlm.nih.gov/pubmed/20610477/</t>
  </si>
  <si>
    <t>https://www.ncbi.nlm.nih.gov/pubmed/20684004/</t>
  </si>
  <si>
    <t>https://www.ncbi.nlm.nih.gov/pubmed/19225824/</t>
  </si>
  <si>
    <t>https://www.ncbi.nlm.nih.gov/pubmed/19593212/</t>
  </si>
  <si>
    <t>https://www.ncbi.nlm.nih.gov/pubmed/19111534/</t>
  </si>
  <si>
    <t>https://www.ncbi.nlm.nih.gov/pubmed/19174480/</t>
  </si>
  <si>
    <t>https://www.ncbi.nlm.nih.gov/pubmed/19185569/</t>
  </si>
  <si>
    <t>https://www.ncbi.nlm.nih.gov/pubmed/18822382/</t>
  </si>
  <si>
    <t>https://www.ncbi.nlm.nih.gov/pubmed/19361803/</t>
  </si>
  <si>
    <t>https://www.ncbi.nlm.nih.gov/pubmed/19558538/</t>
  </si>
  <si>
    <t>https://www.ncbi.nlm.nih.gov/pubmed/19367425/</t>
  </si>
  <si>
    <t>https://www.ncbi.nlm.nih.gov/pubmed/19107131/</t>
  </si>
  <si>
    <t>https://www.ncbi.nlm.nih.gov/pubmed/19410007/</t>
  </si>
  <si>
    <t>https://www.ncbi.nlm.nih.gov/pubmed/19017795/</t>
  </si>
  <si>
    <t>https://www.ncbi.nlm.nih.gov/pubmed/18775422/</t>
  </si>
  <si>
    <t>https://www.ncbi.nlm.nih.gov/pubmed/18683040/</t>
  </si>
  <si>
    <t>https://www.ncbi.nlm.nih.gov/pubmed/18401410/</t>
  </si>
  <si>
    <t>https://www.ncbi.nlm.nih.gov/pubmed/18172451/</t>
  </si>
  <si>
    <t>https://www.ncbi.nlm.nih.gov/pubmed/18077801/</t>
  </si>
  <si>
    <t>https://www.ncbi.nlm.nih.gov/pubmed/18199583/</t>
  </si>
  <si>
    <t>https://www.ncbi.nlm.nih.gov/pubmed/17360961/</t>
  </si>
  <si>
    <t>https://www.ncbi.nlm.nih.gov/pubmed/16947426/</t>
  </si>
  <si>
    <t>https://www.ncbi.nlm.nih.gov/pubmed/17010672/</t>
  </si>
  <si>
    <t>https://www.ncbi.nlm.nih.gov/pubmed/17033689/</t>
  </si>
  <si>
    <t>https://www.ncbi.nlm.nih.gov/pubmed/17166927/</t>
  </si>
  <si>
    <t>https://www.ncbi.nlm.nih.gov/pubmed/17294360/</t>
  </si>
  <si>
    <t>https://www.ncbi.nlm.nih.gov/pubmed/17437213/</t>
  </si>
  <si>
    <t>https://www.ncbi.nlm.nih.gov/pubmed/17470272/</t>
  </si>
  <si>
    <t>https://www.ncbi.nlm.nih.gov/pubmed/17554077/</t>
  </si>
  <si>
    <t>https://www.ncbi.nlm.nih.gov/pubmed/17616673/</t>
  </si>
  <si>
    <t>https://www.ncbi.nlm.nih.gov/pubmed/17706018/</t>
  </si>
  <si>
    <t>https://www.ncbi.nlm.nih.gov/pubmed/17525706/</t>
  </si>
  <si>
    <t>https://www.ncbi.nlm.nih.gov/pubmed/17016617/</t>
  </si>
  <si>
    <t>https://www.ncbi.nlm.nih.gov/pubmed/16971893/</t>
  </si>
  <si>
    <t>https://www.ncbi.nlm.nih.gov/pubmed/16947775/</t>
  </si>
  <si>
    <t>https://www.ncbi.nlm.nih.gov/pubmed/16879056/</t>
  </si>
  <si>
    <t>https://www.ncbi.nlm.nih.gov/pubmed/16618267/</t>
  </si>
  <si>
    <t>https://www.ncbi.nlm.nih.gov/pubmed/16575872/</t>
  </si>
  <si>
    <t>https://www.ncbi.nlm.nih.gov/pubmed/15988412/</t>
  </si>
  <si>
    <t>https://www.ncbi.nlm.nih.gov/pubmed/15647918/</t>
  </si>
  <si>
    <t>https://www.ncbi.nlm.nih.gov/pubmed/16208144/</t>
  </si>
  <si>
    <t>https://www.ncbi.nlm.nih.gov/pubmed/15585964/</t>
  </si>
  <si>
    <t>https://www.ncbi.nlm.nih.gov/pubmed/15306564/</t>
  </si>
  <si>
    <t>https://www.ncbi.nlm.nih.gov/pubmed/15201217/</t>
  </si>
  <si>
    <t>https://www.ncbi.nlm.nih.gov/pubmed/15110048/</t>
  </si>
  <si>
    <t>https://www.ncbi.nlm.nih.gov/pubmed/14616768/</t>
  </si>
  <si>
    <t>https://www.ncbi.nlm.nih.gov/pubmed/12895026/</t>
  </si>
  <si>
    <t>https://www.ncbi.nlm.nih.gov/pubmed/11711438/</t>
  </si>
  <si>
    <t>https://www.ncbi.nlm.nih.gov/pubmed/11415518/</t>
  </si>
  <si>
    <t>https://www.ncbi.nlm.nih.gov/pubmed/10594235/</t>
  </si>
  <si>
    <t>https://www.ncbi.nlm.nih.gov/pubmed/10448102/</t>
  </si>
  <si>
    <t>https://www.ncbi.nlm.nih.gov/pubmed/10383740/</t>
  </si>
  <si>
    <t>https://www.ncbi.nlm.nih.gov/pubmed/9580670/</t>
  </si>
  <si>
    <t>https://www.ncbi.nlm.nih.gov/pubmed/9501209/</t>
  </si>
  <si>
    <t>['Biomarkers, Tumor/*genetics', 'Computational Biology', 'Databases, Genetic', '*Dendritic Cells', 'Gene Expression Profiling', 'Gene Expression Regulation, Neoplastic', 'Gene Regulatory Networks', 'Humans', '*Lymphocytes', '*Macrophages', 'Prognosis', 'Survival Rate', 'Urinary Bladder Neoplasms/*genetics/immunology/mortality/pathology']</t>
  </si>
  <si>
    <t>['Catechol O-Methyltransferase/genetics', 'Genotype', 'Humans', '*Osteoarthritis, Knee/genetics/therapy', 'Pain/genetics', 'Pain Management', 'Receptor, Endothelin A/genetics', 'Receptors, Opioid, mu', '*Transcutaneous Electric Nerve Stimulation']</t>
  </si>
  <si>
    <t>['Blood Pressure', 'Endothelin Receptor Antagonists/pharmacology', 'Endothelin-1/physiology', '*Exercise', 'Humans', 'Hypertension/*physiopathology', 'Muscle, Skeletal/*blood supply', 'Peptides, Cyclic/pharmacology', 'Receptor, Endothelin A/*physiology', '*Regional Blood Flow']</t>
  </si>
  <si>
    <t>['Drug Evaluation, Preclinical', 'Endothelin Receptor Antagonists/*pharmacology', 'Endothelin-1/biosynthesis/blood/genetics', 'Endothelin-Converting Enzymes/biosynthesis/genetics', 'Female', 'Fetomaternal Transfusion', 'Gene Expression Regulation/drug effects', 'Humans', 'Isoxazoles/pharmacology', 'Oligopeptides/pharmacology', 'Phenylpropionates/pharmacology', 'Piperidines/pharmacology', 'Placenta/blood supply/*drug effects/metabolism', 'Pre-Eclampsia/drug therapy', 'Pregnancy', 'Pyridazines/pharmacology', 'Pyrimidines/pharmacology', 'Receptor, Endothelin A/biosynthesis/drug effects/genetics/physiology', 'Receptor, Endothelin B/biosynthesis/genetics', 'Sulfonamides/pharmacology', 'Thiophenes/pharmacology', 'Vasoconstriction/*drug effects']</t>
  </si>
  <si>
    <t>['Adolescent', 'Adult', 'Aged', 'Cohort Studies', 'Female', 'Genetic Predisposition to Disease', 'Genetic Variation', 'Humans', 'Male', 'Middle Aged', 'Nasopharyngeal Carcinoma/*genetics/pathology', 'Nasopharyngeal Neoplasms/*genetics/pathology', 'Polymorphism, Single Nucleotide', 'Retrospective Studies', 'Vascular Endothelial Growth Factor A/*genetics', 'Young Adult']</t>
  </si>
  <si>
    <t>['Abietanes/*pharmacology', 'Coronary Disease/*drug therapy', 'Humans', 'Hydroxybenzoates/*pharmacology', '*Protein Interaction Maps', 'Salvia miltiorrhiza/chemistry']</t>
  </si>
  <si>
    <t>['Animals', 'Carotid Artery Diseases/genetics/*metabolism', 'Gene Expression Regulation', 'Gene Regulatory Networks/*physiology', 'Humans', 'Male', 'MicroRNAs/genetics/*metabolism', 'RNA, Long Noncoding/*metabolism', 'RNA, Messenger/genetics/*metabolism', 'Rabbits', 'Sequence Analysis, RNA/methods']</t>
  </si>
  <si>
    <t>['Amylases/genetics', 'Animals', 'Ceruletide/toxicity', 'Disease Models, Animal', 'Endothelin-1/*genetics', 'Endothelin-Converting Enzymes/genetics', 'Gene Expression Regulation/genetics', 'Humans', 'Inflammation/chemically induced/*genetics/pathology', 'Mice', 'Oncogenes/genetics', 'Pancreatic Neoplasms/*genetics/pathology', 'Pancreatitis/chemically induced/*genetics/pathology', 'Proto-Oncogene Proteins p21(ras)/genetics', 'Receptor, Endothelin A/*genetics', 'Receptor, Endothelin B/*genetics']</t>
  </si>
  <si>
    <t>['Animals', 'Craniofacial Abnormalities/*genetics/physiopathology', 'Ear/*abnormalities/physiopathology', 'Ear Diseases/*genetics/physiopathology', 'GTP-Binding Protein alpha Subunits, Gi-Go/genetics', 'Gene Expression Regulation, Developmental/genetics', '*Genetic Predisposition to Disease', 'Humans', 'Loss of Function Mutation/genetics', 'Mandibulofacial Dysostosis/*genetics/physiopathology', 'Mice', 'Mice, Knockout', 'Morphogenesis/genetics', 'Neural Crest/growth &amp; development/pathology', 'Phenotype', 'Receptor, Endothelin A/*genetics', 'Signal Transduction/genetics']</t>
  </si>
  <si>
    <t>['Aged', 'Biomarkers, Tumor/*genetics', 'Calcium-Binding Proteins/genetics', 'Cell Line, Tumor', 'Computational Biology', 'Datasets as Topic', 'Female', 'Gene Expression Regulation, Neoplastic/*immunology', 'Humans', 'Kaplan-Meier Estimate', 'Male', 'Middle Aged', 'Multivariate Analysis', 'Neoplasm Grading', 'Neoplasm Staging', 'Prognosis', 'Proportional Hazards Models', 'RNA-Seq', 'Regression Analysis', 'Risk Assessment/methods', 'Survival Analysis', 'Tumor Microenvironment/genetics/immunology', 'Urinary Bladder/pathology', 'Urinary Bladder Neoplasms/genetics/immunology/*mortality']</t>
  </si>
  <si>
    <t>["3' Untranslated Regions", 'Animals', 'Binding Sites', '*Blood Pressure/genetics', 'Computational Biology', 'Disease Models, Animal', 'Essential Hypertension/genetics/*metabolism/physiopathology/virology', 'Gene Expression Regulation', 'Herpesviridae Infections/*complications/virology', 'High-Throughput Nucleotide Sequencing', 'Mice', 'Mice, Inbred C57BL', 'MicroRNAs/genetics/*metabolism', 'Muromegalovirus/pathogenicity', 'NIH 3T3 Cells', 'Receptor, Endothelin A/genetics/metabolism', 'Signal Transduction']</t>
  </si>
  <si>
    <t>['Aryldialkylphosphatase/genetics', 'C-Reactive Protein/genetics/metabolism', '*Carotid Intima-Media Thickness', 'Female', 'Fibrinogen/genetics/metabolism', 'Humans', '*Independent Living', 'Male', 'Middle Aged', '*Polymorphism, Single Nucleotide', 'Receptor, Endothelin A/genetics']</t>
  </si>
  <si>
    <t>['*Blood Circulation', 'Blood Coagulation', 'Humans', 'Liver', '*Medicine, Chinese Traditional', 'Research']</t>
  </si>
  <si>
    <t>['Animals', 'B-Lymphocytes/*metabolism', 'Disease Models, Animal', 'Enterocolitis/*metabolism', 'Female', 'Hirschsprung Disease/*metabolism', 'Immunoglobulin A, Secretory/*biosynthesis', 'Male', 'Mice', 'Mice, Knockout', 'Neural Crest/*metabolism', 'Receptor, Endothelin B/*genetics/metabolism', '*Sequence Deletion', 'Spleen/metabolism']</t>
  </si>
  <si>
    <t>['Animals', '*Craniofacial Abnormalities', 'Gene Expression Regulation, Developmental', 'Homeodomain Proteins', 'Mice', 'Morphogenesis', 'Neural Crest', 'Transcription Factors']</t>
  </si>
  <si>
    <t>['Animals', 'Blood Vessels/*growth &amp; development/metabolism', 'Female', 'Gene Expression Regulation, Developmental/genetics', 'Granulosa Cells/*cytology/metabolism', 'Humans', 'Morphogenesis/genetics', 'Neovascularization, Physiologic/*genetics', 'Oocytes/growth &amp; development', 'Oogenesis/genetics', 'Ovarian Follicle/*growth &amp; development', 'Ovary/growth &amp; development/metabolism', 'Primary Cell Culture', 'Protein Biosynthesis/genetics', 'Swine']</t>
  </si>
  <si>
    <t>['Adult', 'Aged', 'Alleles', 'Endothelin-1/*genetics/physiology', 'Endothelins/genetics', 'Female', 'Gene Frequency/genetics', 'Genetic Predisposition to Disease/genetics', 'Genotype', 'Humans', 'Male', 'Middle Aged', 'Polymorphism, Single Nucleotide/genetics', 'Receptor, Endothelin A/*genetics/physiology', 'Receptors, Endothelin/genetics', 'Risk Factors', 'Thyroid Cancer, Papillary/*genetics', 'Thyroid Neoplasms']</t>
  </si>
  <si>
    <t>['Cell Line, Tumor', 'Cloning, Molecular', 'Endothelin-1/genetics/*metabolism', 'Gene Expression Regulation', 'Genetic Vectors/chemistry/metabolism', 'HEK293 Cells', 'HeLa Cells', 'Heat-Shock Proteins/antagonists &amp; inhibitors/genetics/*metabolism', 'Humans', 'Melanocytes/cytology/metabolism', 'Mitogen-Activated Protein Kinase 1/genetics/*metabolism', 'Mitogen-Activated Protein Kinase 3/genetics/*metabolism', 'Protein Binding', 'Protein Transport', 'RNA, Small Interfering/genetics/metabolism', 'Receptor, Endothelin A/genetics/*metabolism', 'Receptor, Endothelin B/genetics/*metabolism', 'Recombinant Proteins/genetics/metabolism', 'Signal Transduction']</t>
  </si>
  <si>
    <t>['Animals', 'Arteries/growth &amp; development/metabolism', 'Axon Guidance/genetics', 'Axons/metabolism', 'Endothelins/*genetics', 'Gene Expression Regulation, Developmental/genetics', 'Heart/*growth &amp; development', 'Heterozygote', 'MEF2 Transcription Factors/genetics', 'Mice', 'Mice, Knockout', 'Nerve Tissue Proteins/*genetics', 'Neurogenesis/genetics', 'Neurons/metabolism', 'Receptor, Endothelin A/*genetics', 'Receptors, Cell Surface/*genetics', 'Semaphorins/*genetics', 'Signal Transduction/genetics', 'Sympathetic Nervous System/growth &amp; development/metabolism', 'Venae Cavae/growth &amp; development/metabolism']</t>
  </si>
  <si>
    <t>['Biomarkers, Pharmacological/blood', 'Child', 'Child, Preschool', 'Egypt/epidemiology', 'Female', '*Genetic Association Studies', 'Humans', 'Male', 'Nephrotic Syndrome/*drug therapy/genetics/pathology', 'Polymorphism, Single Nucleotide', 'Receptor, Endothelin A/blood/*genetics', 'Steroids/administration &amp; dosage/*adverse effects']</t>
  </si>
  <si>
    <t>['Animals', 'Breeding', 'Cluster Analysis', '*DNA Copy Number Variations', 'Evolution, Molecular', '*Genetic Variation', 'Genetics, Population', 'Genome/genetics', 'Goats/*genetics']</t>
  </si>
  <si>
    <t>['Adult', 'Aged', 'Alleles', 'Blood Pressure/*genetics', 'Case-Control Studies', 'Cerebral Hemorrhage/*genetics', 'Female', 'Genetic Association Studies', '*Genetic Predisposition to Disease', 'Genotype', 'Humans', 'Male', 'Middle Aged', '*Polymorphism, Single Nucleotide', 'Receptor, Endothelin A/*genetics', 'Receptor, Endothelin B/*genetics', 'Risk Factors']</t>
  </si>
  <si>
    <t>['Animals', 'Atherosclerosis/*enzymology/genetics/pathology', 'Cell Adhesion Molecules/metabolism', 'Cell Movement', 'Cytokines/metabolism', 'Disease Models, Animal', 'Endothelial Cells/*enzymology/pathology', 'Endothelin-1/genetics/*metabolism', 'Human Umbilical Vein Endothelial Cells/enzymology', 'Humans', 'Inflammation Mediators/metabolism', '*Macrophage Activation', 'Macrophages/*metabolism/pathology', 'Male', 'Mice', 'Mice, Inbred C57BL', 'Mice, Knockout, ApoE', '*Paracrine Communication', 'Plaque, Atherosclerotic', 'Protein Kinase C/*metabolism', 'RAW 264.7 Cells', 'Receptor, Endothelin A/metabolism', 'Signal Transduction']</t>
  </si>
  <si>
    <t>['Amino Acid Sequence', 'Animals', 'Chickens/*metabolism', 'Endothelins/chemistry/genetics/*metabolism', 'Female', 'HEK293 Cells', 'Humans', 'Male', 'Receptors, Endothelin/chemistry/*metabolism', 'Signal Transduction', 'Tissue Distribution']</t>
  </si>
  <si>
    <t>['Altitude', 'Animals', 'Animals, Domestic/blood/*genetics', 'Cattle', 'Genome/*genetics', '*Genome-Wide Association Study', 'Haplotypes/genetics', 'Phenotype', 'Polymorphism, Single Nucleotide/genetics']</t>
  </si>
  <si>
    <t>['Animals', 'Branchial Region/embryology/growth &amp; development', '*Cell Movement', 'Embryo, Mammalian', 'Endothelins/*physiology', 'Mice', 'Myocardium/*cytology', 'Neural Crest/*cytology', 'Organogenesis', 'Receptor, Endothelin A/metabolism/physiology', 'Signal Transduction/physiology', 'cdc42 GTP-Binding Protein/*metabolism']</t>
  </si>
  <si>
    <t>['Asian Continental Ancestry Group/*genetics', 'Female', 'Genetic Predisposition to Disease/genetics', 'Genome-Wide Association Study', 'Humans', 'Intracranial Aneurysm/*genetics', 'Male', 'Middle Aged', '*Polymorphism, Single Nucleotide']</t>
  </si>
  <si>
    <t>['Asian Continental Ancestry Group/*genetics', 'Genetic Variation/genetics', 'Genome-Wide Association Study/*methods', 'Humans', 'Intracranial Aneurysm/*epidemiology/*genetics', 'Receptor, Endothelin A/*genetics']</t>
  </si>
  <si>
    <t>['Aged', 'Aged, 80 and over', 'Bayes Theorem', 'Case-Control Studies', 'Europe', 'Female', 'Genetic Loci', 'Genome-Wide Association Study', 'Genotype', 'Humans', 'Male', 'Middle Aged', 'Stroke/*genetics']</t>
  </si>
  <si>
    <t>['Biomarkers/metabolism', 'Colonic Neoplasms/*genetics', 'Computational Biology/methods', 'Gene Expression Profiling/methods', 'Gene Expression Regulation, Neoplastic/genetics', 'Gene Regulatory Networks/*genetics', 'Humans', 'MicroRNAs/genetics', 'Microarray Analysis/methods', 'Protein Interaction Maps/genetics', 'RNA, Messenger/genetics', 'Transcriptome/genetics', 'Tumor Microenvironment/genetics']</t>
  </si>
  <si>
    <t>['Cell Line, Tumor', 'Cell Survival/drug effects', 'Chromatography, High Pressure Liquid', 'Dynamic Light Scattering', 'Ferroptosis/drug effects', 'Humans', 'Iron/*chemistry', 'Microscopy, Electron, Scanning Transmission', 'Microscopy, Electron, Transmission', 'Nanoparticles/*chemistry/ultrastructure', 'Photochemotherapy', 'Polymers/*chemistry/pharmacology', 'Reactive Oxygen Species/metabolism', 'Receptor, Endothelin B/metabolism', 'Spectrometry, Fluorescence', 'Spectroscopy, Fourier Transform Infrared']</t>
  </si>
  <si>
    <t>['Brain Neoplasms/*genetics/metabolism/pathology', 'Cell Hypoxia/genetics', 'Cell Line, Tumor', 'Endoribonucleases/deficiency/*genetics', 'Endothelin-1/genetics', 'Endothelin-Converting Enzymes/genetics', 'Gene Expression Regulation, Neoplastic', 'Gene Knockdown Techniques', 'Glioma/*genetics/metabolism/pathology', 'Humans', 'Hypoxia/genetics/pathology', 'Protein-Serine-Threonine Kinases/deficiency/*genetics', 'Receptor, Endothelin A/genetics', 'Receptor, Endothelin B/genetics', 'Tumor Hypoxia/*genetics']</t>
  </si>
  <si>
    <t>['Aspirin/*pharmacology', 'Breast Neoplasms/*drug therapy', 'Cdc20 Proteins', 'Cell Cycle Proteins', 'Cell Proliferation', '*Computational Biology', 'Gene Expression Profiling', 'Gene Expression Regulation, Neoplastic/*drug effects', 'Humans', 'Microtubule-Associated Proteins', 'Protein-Serine-Threonine Kinases', 'Proto-Oncogene Proteins', 'cdc25 Phosphatases']</t>
  </si>
  <si>
    <t>['Aged', 'Brain Ischemia/*genetics', 'Carotid Artery Diseases/*genetics', 'Endothelin-1/*genetics', 'Female', 'Humans', 'Male', 'Middle Aged', '*Polymorphism, Single Nucleotide', 'Receptor, Endothelin A/*genetics', 'Stroke/*genetics', 'Ukraine']</t>
  </si>
  <si>
    <t>['Brain Ischemia/*genetics/therapy', 'Endothelin-1/*genetics', 'Female', 'Follow-Up Studies', 'Genetic Association Studies', 'Genetic Predisposition to Disease', 'Humans', 'Intracranial Aneurysm/*genetics', 'Male', 'Middle Aged', 'Polymorphism, Single Nucleotide', 'Prospective Studies', 'Receptor, Endothelin A/*genetics', 'Receptor, Endothelin B/genetics', 'Subarachnoid Hemorrhage/*genetics/therapy', 'Treatment Outcome', 'Vasospasm, Intracranial/*genetics/therapy']</t>
  </si>
  <si>
    <t>['Animals', 'Disease Models, Animal', '*Gene Expression', 'Heart Failure/genetics/*physiopathology', 'Hypertension/genetics/*physiopathology', 'Male', 'Rats', 'Rats, Inbred Dahl', 'Stroke Volume']</t>
  </si>
  <si>
    <t>['Dietary Supplements', '*Genetic Predisposition to Disease', '*Genome-Wide Association Study', 'Humans', 'Myocardial Ischemia/drug therapy/*genetics/*therapy', 'Polymorphism, Single Nucleotide/genetics', 'Reproducibility of Results']</t>
  </si>
  <si>
    <t>['Apoptosis/*genetics', 'Cell Line, Tumor', 'Cell Proliferation/genetics', 'Cell Survival/genetics', 'Down-Regulation/*genetics', 'Fluorescence', '*Gene Expression Regulation, Neoplastic', 'Genes, Reporter', 'Humans', 'Luciferases/metabolism', 'MicroRNAs/genetics/*metabolism', 'Neoplasm Invasiveness', 'RNA, Messenger/genetics/metabolism', 'RNA, Small Interfering/metabolism', 'Receptor, Endothelin A/*genetics/metabolism', 'Stomach Neoplasms/*genetics/*pathology', 'Transfection']</t>
  </si>
  <si>
    <t>['*Biomarkers, Tumor/biosynthesis/genetics', '*Databases, Nucleic Acid', 'Female', '*Gene Expression Profiling', '*Gene Expression Regulation, Neoplastic', 'Humans', 'Neoplasm Proteins/biosynthesis/genetics', 'RNA, Neoplasm/biosynthesis/genetics', '*Transcriptome', '*Uterine Cervical Neoplasms/genetics/metabolism/therapy']</t>
  </si>
  <si>
    <t>['Cell Line, Tumor', 'Cell Movement/drug effects', 'Cell Proliferation/drug effects', 'Endothelin A Receptor Antagonists/pharmacology', 'Endothelin-1/blood/*metabolism', 'Female', 'Gene Expression Regulation, Neoplastic', 'Humans', 'Lung/pathology', 'Lung Neoplasms/blood/genetics/*pathology', 'Lymphangioleiomyomatosis/blood/genetics/*pathology', 'Primary Cell Culture', 'Receptor, Endothelin A/metabolism', 'Receptor, Endothelin B/metabolism', 'Signal Transduction/drug effects', 'Sirolimus/pharmacology', 'Spheroids, Cellular', 'Tuberous Sclerosis/genetics/*pathology', 'Tuberous Sclerosis Complex 2 Protein/genetics', 'beta-Arrestin 1/metabolism']</t>
  </si>
  <si>
    <t>['Binding Sites', 'Cell-Free System', 'Disulfides/metabolism', 'Endothelins/pharmacology', 'Humans', 'Ligands', 'Models, Molecular', 'Peptide Fragments/pharmacology', 'Protein Domains', 'Protein Engineering/*methods', 'Receptor, Endothelin A/*chemistry', 'Receptor, Endothelin B/*chemistry/*metabolism', 'Recombinant Proteins/metabolism', 'Thermodynamics', 'Viper Venoms/pharmacology']</t>
  </si>
  <si>
    <t>['Animals', 'Gene Expression Regulation, Leukemic/*physiology', 'Homeodomain Proteins/*metabolism', 'Humans', 'Leukemia, Myeloid, Acute/genetics/*metabolism/pathology', 'Mice', 'Mice, Inbred C57BL', 'Myeloid Ecotropic Viral Integration Site 1 Protein/*metabolism', 'Receptor, Endothelin A/*metabolism']</t>
  </si>
  <si>
    <t>['Aged', 'Alzheimer Disease/*immunology', 'Amino Acid Sequence', 'Animals', 'Autoantibodies/blood/*immunology/metabolism', 'Female', 'Homeostasis/*immunology', 'Humans', 'Immunoglobulin G/blood/immunology/metabolism', 'Male', 'Mice', 'Middle Aged', 'Ovarian Neoplasms/*immunology', 'Protein Interaction Maps/immunology', 'Receptor, Endothelin A/genetics/immunology/metabolism', 'Receptors, G-Protein-Coupled/genetics/*immunology/metabolism', 'Scleroderma, Systemic/*immunology', 'Sequence Homology, Amino Acid']</t>
  </si>
  <si>
    <t>['Animals', 'Apoptosis/*genetics', 'Cell Movement/genetics', 'Cell Proliferation/*genetics', 'Cumulus Cells/metabolism/pathology', 'Down-Regulation', 'Female', 'Gene Expression Profiling', 'Gene Regulatory Networks', 'In Vitro Oocyte Maturation Techniques', 'Oligonucleotide Array Sequence Analysis', 'Oocytes/growth &amp; development/*metabolism/pathology', 'RNA/genetics/metabolism', 'Swine', '*Transcriptome', 'Up-Regulation']</t>
  </si>
  <si>
    <t>['Adult', 'Aged', 'Aneurysm, Ruptured/diagnostic imaging/*genetics', 'Endothelins/*genetics', 'Female', 'Genetic Predisposition to Disease/*genetics', 'Humans', 'Male', 'Middle Aged', 'Polymorphism, Single Nucleotide/*genetics', 'Retrospective Studies', 'Risk Factors', 'Tomography Scanners, X-Ray Computed', 'United States']</t>
  </si>
  <si>
    <t>["8-Hydroxy-2'-Deoxyguanosine", 'Adult', 'Aged', 'Albuminuria', 'Animals', 'Antioxidants/pharmacology', 'Chromatography, High Pressure Liquid', 'DNA, Mitochondrial/metabolism', 'Deoxyguanosine/analogs &amp; derivatives/urine', 'Diabetes Mellitus, Experimental/*metabolism', 'Diabetes Mellitus, Type 1/*metabolism', 'Diabetic Nephropathies/*metabolism', 'Disease Susceptibility', 'Endothelin-1/*metabolism', 'Endothelium/drug effects/*metabolism/ultrastructure', 'Enzyme-Linked Immunosorbent Assay', 'Female', 'Flow Cytometry', 'Humans', 'Kidney Glomerulus/drug effects/*metabolism/pathology/ultrastructure', 'Male', 'Mesangial Cells/pathology/ultrastructure', 'Mice', 'Mice, Inbred C57BL', 'Mice, Inbred DBA', 'Microscopy, Electron, Scanning', 'Middle Aged', 'Mitochondria/drug effects/*metabolism', 'Organophosphorus Compounds/pharmacology', 'Oxygen Consumption', 'Piperidines/pharmacology', 'Podocytes/pathology/ultrastructure', 'Real-Time Polymerase Chain Reaction', 'Receptor, Endothelin A/*metabolism', 'Signal Transduction', 'Young Adult']</t>
  </si>
  <si>
    <t>['Animals', 'Endothelin-Converting Enzymes/*genetics/metabolism', '*Gene Expression Regulation, Developmental', 'Homeobox Protein Nkx-2.5/*genetics/metabolism', 'Mice', 'Neural Crest/embryology/*metabolism', 'Pharynx/embryology/metabolism', 'Up-Regulation', 'Zebrafish', 'Zebrafish Proteins/*genetics/metabolism']</t>
  </si>
  <si>
    <t>['Adolescent', 'Adult', 'Aged', 'Aged, 80 and over', 'Carcinoma/*genetics/*radiotherapy', 'Endothelin-1/genetics', 'Female', 'Humans', 'Male', 'Middle Aged', 'Nasopharyngeal Carcinoma', 'Nasopharyngeal Neoplasms/*genetics/*radiotherapy', 'Neovascularization, Pathologic/*genetics/*radiotherapy', 'Polymorphism, Single Nucleotide/*genetics/radiation effects', 'Treatment Outcome', 'Young Adult']</t>
  </si>
  <si>
    <t>['Animals', 'Dogs', '*Embryo Implantation', 'Endothelins/*metabolism', 'Female', 'Luteolysis', 'Placenta/metabolism', '*Placentation', 'Pregnancy', 'Receptors, Endothelin/*metabolism', 'Uterus/metabolism']</t>
  </si>
  <si>
    <t>['Animals', 'Endothelin-1/genetics/*metabolism', 'Endothelium, Vascular/drug effects/metabolism', 'Enzyme Inhibitors/pharmacology', 'Inflammation/genetics/*metabolism', 'Male', 'Mesenteric Arteries/drug effects/metabolism', 'Mice', 'Mice, Transgenic', 'Muscle, Smooth, Vascular/drug effects/*metabolism', 'Myocytes, Smooth Muscle/drug effects/metabolism', 'NG-Nitroarginine Methyl Ester/pharmacology', 'Nitric Oxide/metabolism', 'Nitric Oxide Synthase/antagonists &amp; inhibitors', 'Oxidative Stress/drug effects/*physiology', 'PPAR gamma/genetics/*metabolism', 'Reactive Oxygen Species/metabolism']</t>
  </si>
  <si>
    <t>['Adaptor Proteins, Signal Transducing', 'Animals', 'Cell Line', 'Cell Proliferation/drug effects', 'Endothelin-1/*pharmacology', '*Gene Expression Regulation', 'Glycoproteins/genetics/*metabolism', 'Insulin-Like Growth Factor I/metabolism', 'Intercellular Signaling Peptides and Proteins/metabolism', 'Mice', 'MicroRNAs/genetics/*metabolism', 'Osteoblasts/drug effects/*metabolism', 'Osteogenesis/*drug effects', 'Signal Transduction/*drug effects']</t>
  </si>
  <si>
    <t>['Adult', 'Cystic Fibrosis/blood/*genetics', 'Cystic Fibrosis Transmembrane Conductance Regulator/*genetics', '*DNA Methylation', 'Epigenomics', 'Female', '*Genes, Modifier', 'Glutathione Transferase/genetics', 'Heme Oxygenase-1/genetics', 'Humans', 'Lung Diseases/blood/complications/*genetics', 'Male', 'Nose/chemistry', 'Receptor, Endothelin A/genetics', 'Sequence Analysis, DNA', 'Sequence Deletion', 'Severity of Illness Index', 'Young Adult']</t>
  </si>
  <si>
    <t>['Animals', 'Body Patterning/genetics', 'Branchial Region/metabolism', 'Craniofacial Abnormalities/embryology/genetics/pathology', 'Embryo, Mammalian/metabolism', 'Endothelin-1/*metabolism', 'Gene Expression Regulation, Developmental', 'Homeodomain Proteins/*metabolism', 'Integrases/metabolism', 'Maxilla/*embryology/*metabolism', 'Mice', 'Models, Biological', 'Neural Crest/metabolism', 'Receptor, Endothelin A/metabolism', 'Receptors, Notch/metabolism', 'Serrate-Jagged Proteins/metabolism', '*Signal Transduction', 'Sp7 Transcription Factor', 'Transcription Factors/genetics/metabolism', 'Up-Regulation/genetics', 'Zygoma/embryology/metabolism']</t>
  </si>
  <si>
    <t>['Adult', 'Aged', 'Aged, 80 and over', 'Autocrine Communication/physiology', 'Bortezomib/pharmacology', 'Bosentan', 'Cell Proliferation/drug effects', 'Cell Survival/drug effects/physiology', 'DNA Methylation', 'DNA, Neoplasm/genetics', 'Drug Synergism', 'Endothelin A Receptor Antagonists/*pharmacology', 'Endothelin-1/blood/physiology', 'Female', 'Gene Expression Regulation, Neoplastic', 'Humans', 'Male', 'Middle Aged', 'Molecular Targeted Therapy/methods', 'Multiple Myeloma/*blood/genetics/pathology', 'Plasma Cells/metabolism', 'Promoter Regions, Genetic', 'Receptor, Endothelin A/*blood/genetics', 'Sulfonamides/pharmacology', 'Tumor Cells, Cultured/drug effects/pathology']</t>
  </si>
  <si>
    <t>['Animals', 'Antineoplastic Agents/*therapeutic use', 'Bosentan', 'Cell Line, Tumor', 'Disease Models, Animal', 'Endothelin Receptor Antagonists/*administration &amp; dosage', 'Heterografts', 'Humans', 'Melanoma/*drug therapy/*pathology', 'Mice, Nude', 'Neoplasm Transplantation', 'Proto-Oncogene Proteins B-raf/*antagonists &amp; inhibitors', 'Sulfonamides/*administration &amp; dosage', 'Treatment Outcome', 'Zebrafish']</t>
  </si>
  <si>
    <t>['Angiotensin II Type 1 Receptor Blockers/*administration &amp; dosage', 'Animals', 'Aorta, Thoracic/*drug effects/metabolism/physiopathology', 'Arginine/analogs &amp; derivatives/blood', 'Blood Pressure/drug effects', 'Cholesterol/blood', 'Coronary Circulation/drug effects', 'Disease Models, Animal', 'Dose-Response Relationship, Drug', 'Drug Therapy, Combination', 'Fatty Acids, Monounsaturated/*administration &amp; dosage', 'Female', 'Fluvastatin', 'Heart/*drug effects', 'Hydroxymethylglutaryl-CoA Reductase Inhibitors/*administration &amp; dosage', 'In Vitro Techniques', 'Indoles/*administration &amp; dosage', 'Male', 'Myocardial Reperfusion Injury/blood/pathology/physiopathology/*prevention &amp; control', 'Myocardium/metabolism/pathology', 'Nitric Oxide/blood', 'Nitric Oxide Synthase Type III/genetics/metabolism', 'Rats, Wistar', 'Receptor, Endothelin A/genetics/metabolism', 'Time Factors', 'Valsartan/*administration &amp; dosage', 'Vasodilation/drug effects']</t>
  </si>
  <si>
    <t>['Aged', 'Brain Ischemia/*genetics', 'Case-Control Studies', 'Female', 'Gene Frequency', 'Genetic Association Studies', 'Genotype', 'Humans', 'Male', 'Middle Aged', 'Polymorphism, Genetic', '*Polymorphism, Single Nucleotide', 'Receptor, Endothelin A/*genetics', 'Stroke/*genetics']</t>
  </si>
  <si>
    <t>['Animals', 'Cattle', 'Cell Movement/drug effects/*physiology', 'Endothelins/*pharmacology', 'Fallopian Tubes/cytology/drug effects/*metabolism', 'Female', 'Muscle, Smooth/cytology/drug effects/*metabolism', 'Nitric Oxide/*metabolism', 'Nitric Oxide Synthase/metabolism', 'Pregnancy']</t>
  </si>
  <si>
    <t>['Abattoirs', 'Animals', 'Animals, Inbred Strains', 'Cattle', 'Cells, Cultured', 'Endothelin-1/genetics/*metabolism', 'Endothelin-2/genetics/*metabolism', 'Endothelin-3/genetics/metabolism', 'Endothelin-Converting Enzymes/genetics/*metabolism', 'Fallopian Tubes/cytology/enzymology/*physiology', 'Female', 'Gene Expression Regulation', 'Immunohistochemistry/veterinary', 'Isoenzymes/genetics/metabolism', 'Mucous Membrane/cytology/enzymology/*metabolism', 'Muscle, Smooth/cytology/enzymology/*metabolism', 'Organ Specificity', 'Ovulation/metabolism', 'RNA, Messenger/metabolism', 'Receptor, Endothelin A/agonists/*metabolism', 'Receptor, Endothelin B/agonists/metabolism', 'Signal Transduction']</t>
  </si>
  <si>
    <t>['Extracellular Signal-Regulated MAP Kinases', '*Fibroblasts', 'Humans', 'Matrix Metalloproteinases', 'Osteoprotegerin', 'Periodontal Ligament', 'RANK Ligand', 'Receptor Activator of Nuclear Factor-kappa B']</t>
  </si>
  <si>
    <t>['Adolescent', 'Adult', 'Animals', 'Antigens, Differentiation/*biosynthesis', 'Cells, Cultured', 'Child', 'Child, Preschool', 'Female', 'Humans', 'Infant', 'Male', 'Mice', 'Mice, Inbred BALB C', 'Mice, Nude', 'Middle Aged', '*Mouth Mucosa/cytology/metabolism', '*Multipotent Stem Cells/cytology/metabolism', '*Neural Stem Cells/cytology/metabolism', '*Spheroids, Cellular/cytology/metabolism']</t>
  </si>
  <si>
    <t>['Animals', 'Antihypertensive Agents/pharmacology/therapeutic use', 'Blood Pressure/*drug effects/*genetics', 'Diuretics/*pharmacology/*therapeutic use', 'Humans', 'Pharmacogenetics/methods', 'Signal Transduction/drug effects/*genetics', 'Thiazides/*pharmacology/*therapeutic use']</t>
  </si>
  <si>
    <t>['Adipocytes, Brown/cytology/enzymology', 'Adipocytes, White/cytology/enzymology', 'Adipogenesis', 'Adipose Tissue, Brown/*enzymology', 'Adipose Tissue, White/*enzymology', 'Animals', 'Cell Differentiation', 'GTP-Binding Protein alpha Subunits, Gq-G11/genetics/*metabolism', 'Humans', 'Ion Channels/genetics/metabolism', 'Mice', 'Mitochondrial Proteins/genetics/metabolism', '*Signal Transduction', 'Uncoupling Protein 1']</t>
  </si>
  <si>
    <t>['Animals', 'Brain Ischemia/*drug therapy/*metabolism', 'Disease Models, Animal', 'Drug Evaluation, Preclinical', 'Drug Therapy, Combination', 'Flavonoids/pharmacokinetics/*pharmacology', 'Gene Expression/drug effects', 'Iridoids/pharmacokinetics/*pharmacology', 'Male', 'Mice', 'Microarray Analysis', 'Random Allocation', 'Reperfusion Injury/drug therapy/metabolism']</t>
  </si>
  <si>
    <t>['Alopecia/*genetics/physiopathology', 'Animals', 'Genotype', 'Humans', 'Mandibulofacial Dysostosis/*genetics/physiopathology', 'Mice', 'Mutation', 'Phenotype', 'Receptor, Endothelin A/*genetics', 'Signal Transduction']</t>
  </si>
  <si>
    <t>['Animals', 'Hypersensitivity, Immediate/complications/*immunology/pathology', 'Male', 'Mice', 'Mice, Inbred C57BL', 'Mice, Transgenic', 'Neuralgia/etiology/*immunology/pathology', 'Neuroglia/*immunology/pathology', '*Nociception', 'Receptor, Endothelin B/*immunology', 'Spinal Cord/*immunology']</t>
  </si>
  <si>
    <t>['Adult', 'Female', 'Humans', 'Male', 'Middle Aged', 'Orexin Receptors/*genetics/metabolism', '*Polymorphism, Single Nucleotide', 'Receptor, Endothelin A/*genetics/metabolism', 'Receptors, Vascular Endothelial Growth Factor/*genetics/metabolism', 'Sleep Apnea, Obstructive/*genetics', 'Thailand']</t>
  </si>
  <si>
    <t>['Animals', 'Chromosome Mapping/*methods', 'DNA Copy Number Variations', 'Endothelin-3/genetics', 'Gene Regulatory Networks', 'Genome-Wide Association Study/*methods', 'Goats/*genetics', 'Mutation', 'Pigmentation/*genetics', 'Quantitative Trait Loci', 'Receptor, Endothelin A/genetics', 'Receptor, Endothelin B/genetics']</t>
  </si>
  <si>
    <t>['Aged', 'Aorta/cytology/metabolism', 'Case-Control Studies', 'Cells, Cultured', 'Chromosome Mapping', 'Female', 'Genetic Loci', 'Genetic Predisposition to Disease', '*Genome-Wide Association Study', 'Histone Deacetylases/*genetics', 'Humans', 'Japan/epidemiology', 'Luciferases/metabolism', 'Male', 'Middle Aged', 'Myocytes, Smooth Muscle/cytology/metabolism', 'Peripheral Arterial Disease/epidemiology/*genetics', 'Polymorphism, Single Nucleotide/*genetics', 'Receptor, Endothelin A/*genetics', 'Repressor Proteins/*genetics', 'Risk Factors', 'beta Karyopherins/*genetics', 'rap GTP-Binding Proteins/*genetics']</t>
  </si>
  <si>
    <t>['Chromosomes, Human, Pair 4', 'Endothelin-1/*genetics', 'Female', 'Hernias, Diaphragmatic, Congenital/*diagnostic imaging/*genetics', 'Humans', 'Hypertension/etiology', 'Lung/abnormalities/diagnostic imaging', 'Pregnancy', 'Receptor, Endothelin A/*metabolism', 'Trisomy', 'Ultrasonography, Prenatal']</t>
  </si>
  <si>
    <t>['Branchial Region/metabolism', 'Brazil', 'Ear/*abnormalities', 'Ear Diseases/diagnosis/*genetics', 'Female', 'GTP-Binding Protein alpha Subunits, Gi-Go/*genetics', '*Genetic Variation', 'Humans', 'Male', 'Pedigree', 'Phenotype', 'Protein Conformation']</t>
  </si>
  <si>
    <t>['Adult', 'Carotid Arteries/pathology', 'Carotid Artery Diseases/*genetics', 'Carotid Intima-Media Thickness', 'Cell Cycle Proteins', 'Cross-Sectional Studies', 'Female', 'Gene-Environment Interaction', 'Genome-Wide Association Study', 'Homeodomain Proteins/*genetics', 'Humans', 'Louisiana', 'Male', 'Polymorphism, Single Nucleotide', 'Risk Factors', 'Smoking/*adverse effects', 'Transcription Factors/*genetics', 'Tumor Suppressor Proteins/*genetics']</t>
  </si>
  <si>
    <t>['Arsenic/*blood', 'Endothelins/*genetics', 'Female', 'Follow-Up Studies', '*Genetic Predisposition to Disease', 'Genotype', 'Haplotypes/genetics', 'Humans', 'Male', 'Middle Aged', 'Obesity/blood/*epidemiology/*genetics', 'Polymorphism, Single Nucleotide/*genetics', 'Prognosis', 'Receptor, Endothelin A/*genetics', 'Risk Factors', 'Spain/epidemiology']</t>
  </si>
  <si>
    <t>['Adult', 'Amidohydrolases/*genetics', 'Blood Pressure/drug effects/*genetics', 'China/epidemiology', 'Collagen Type XVIII/*genetics', 'E-Selectin/*genetics', 'Endothelial Cells/metabolism', 'Female', 'Follow-Up Studies', 'Humans', '*Hypertension/epidemiology/genetics', 'Incidence', 'Male', 'Middle Aged', 'Polymorphism, Single Nucleotide', 'Receptor, Endothelin A/*genetics', 'Sodium, Dietary/metabolism']</t>
  </si>
  <si>
    <t>['Animals', 'Cyclooxygenase Inhibitors/*pharmacology', 'Down-Regulation/drug effects', 'Extracellular Matrix/metabolism', 'Female', 'Gene Expression Regulation, Developmental/drug effects', 'Hormone Antagonists/*pharmacology', 'Indomethacin/*pharmacology', 'Mifepristone/*pharmacology', 'Neovascularization, Physiologic/drug effects/genetics', '*Ovarian Follicle', 'Proteolysis/drug effects', 'Rats, Sprague-Dawley', 'Receptors, Progesterone/antagonists &amp; inhibitors', 'Transcriptome/*drug effects']</t>
  </si>
  <si>
    <t>['Calcium Signaling/drug effects/genetics', 'Capillary Leak Syndrome/genetics/*metabolism/pathology', 'Case-Control Studies', 'Cell Line', 'Cell Membrane Permeability/drug effects', 'Chemokine CXCL10/pharmacology', 'Endothelial Cells/drug effects/metabolism', 'Endothelin-1/metabolism', 'Endothelium, Vascular/drug effects/*metabolism', 'Female', 'Gene Expression Regulation/drug effects', 'Humans', 'Inflammation Mediators/metabolism', 'Male', 'Middle Aged', 'Receptor, Endothelin A/genetics/*metabolism']</t>
  </si>
  <si>
    <t>['*Altitude Sickness', 'China', 'Genotype', 'Humans', '*Polycythemia', '*Polymorphism, Single Nucleotide', 'Tibet']</t>
  </si>
  <si>
    <t>['Gene Expression Profiling', 'Histone Deacetylase Inhibitors/*toxicity', 'Humans', 'Neural Plate/*drug effects/metabolism', 'Oligonucleotide Array Sequence Analysis', 'Pluripotent Stem Cells/*drug effects', '*Transcriptome']</t>
  </si>
  <si>
    <t>['Asian Continental Ancestry Group/*genetics', 'Case-Control Studies', '*Genetic Predisposition to Disease', 'Genome-Wide Association Study', 'Genotype', 'Heart Defects, Congenital/*ethnology/*genetics', 'Humans', 'Polymorphism, Single Nucleotide', 'Reproducibility of Results']</t>
  </si>
  <si>
    <t>['Alopecia/*genetics/pathology', 'Animals', 'Base Sequence', 'Endothelin-1/metabolism', 'Exome/genetics', 'Humans', 'In Situ Hybridization', 'Mandibulofacial Dysostosis/*genetics/pathology', 'Molecular Sequence Data', 'Morpholinos/genetics', 'Mutation, Missense/genetics', 'Pedigree', 'RNA, Messenger/administration &amp; dosage', 'Real-Time Polymerase Chain Reaction', 'Receptor, Endothelin A/*genetics/metabolism', 'Sequence Analysis, DNA', 'Syndrome', 'Tomography, X-Ray Computed', 'Zebrafish', 'Zygoma/pathology']</t>
  </si>
  <si>
    <t>['ABO Blood-Group System/genetics', 'Adult', 'Aged', 'Arthritis, Rheumatoid/*metabolism', 'Cardiovascular Diseases/*metabolism', '*Carotid Intima-Media Thickness', 'Class Ib Phosphatidylinositol 3-Kinase/genetics', 'Female', 'Gene Frequency', 'Genetic Predisposition to Disease/genetics', 'Genotype', 'Humans', 'Male', 'Middle Aged', 'Phosphatidate Phosphatase/genetics']</t>
  </si>
  <si>
    <t>['Brain Ischemia/*epidemiology/*genetics', 'Coronary Artery Disease/*epidemiology/*genetics', 'Data Interpretation, Statistical', 'Genetic Predisposition to Disease/*epidemiology', 'Genome-Wide Association Study', 'Humans', 'Phenotype', 'Polymorphism, Single Nucleotide', 'Reproducibility of Results', 'Risk Factors', 'Stroke/*epidemiology/*genetics']</t>
  </si>
  <si>
    <t>['Adolescent', 'Adult', 'Aged', 'Antibody Formation/genetics', 'Autoantibodies/blood', 'DNA Mutational Analysis', 'Endothelin-1/metabolism', 'Female', 'Gene Frequency', 'Genetic Association Studies', 'Genetic Predisposition to Disease', 'Genotype', 'Graves Disease/complications/*genetics', 'Graves Ophthalmopathy/etiology/*genetics', 'Humans', 'Male', 'Middle Aged', 'Polymorphism, Single Nucleotide', 'Receptor, Endothelin A/genetics/*metabolism', 'Young Adult']</t>
  </si>
  <si>
    <t>['Chromosomes, Human, Pair 4', 'Comparative Genomic Hybridization', 'Hernias, Diaphragmatic, Congenital/diagnosis/*etiology', 'Humans', 'Infant, Newborn', 'Male', 'Phenotype', 'Receptor, Endothelin A/genetics', 'Trisomy']</t>
  </si>
  <si>
    <t>['Animals', '*Arterial Pressure', 'Body Weight', 'Gene Deletion', 'Hemodynamics', 'Hypertension/physiopathology', 'Mice, Knockout', 'Muscle, Smooth, Vascular/*growth &amp; development/metabolism/*physiopathology', 'Organ Size', 'Organ Specificity', 'Receptor, Endothelin A/*deficiency/metabolism', 'Reproducibility of Results', 'Sodium Chloride, Dietary', 'Vasoconstriction']</t>
  </si>
  <si>
    <t>['Adult', 'Aged', 'Case-Control Studies', 'Female', 'Gene Frequency', 'Genotype', 'Humans', 'Intracranial Aneurysm/*genetics/pathology', 'Male', 'Middle Aged', '*Polymorphism, Single Nucleotide', 'Receptor, Endothelin A/*genetics']</t>
  </si>
  <si>
    <t>['Acclimatization/genetics', 'Adolescent', 'Adult', 'Altitude Sickness/*genetics/physiopathology', 'Cardiovascular System/*metabolism/physiopathology', 'Cluster Analysis', '*Gene Expression Profiling', 'Gene Regulatory Networks', 'Genome-Wide Association Study', 'Homeostasis/*genetics', 'Humans', 'Hypertension, Pulmonary/*genetics/physiopathology', 'Hypoxia/genetics', 'Male', 'Oligonucleotide Array Sequence Analysis', 'Pulmonary Edema/*genetics/physiopathology', 'Reverse Transcriptase Polymerase Chain Reaction', 'Signal Transduction/genetics', 'Young Adult']</t>
  </si>
  <si>
    <t>['Animals', 'Cell Line', 'Disease Models, Animal', 'Endothelin-1/genetics/metabolism', 'Endothelium, Vascular/metabolism/pathology', 'Glomerulosclerosis, Focal Segmental/genetics/*metabolism/*pathology', 'Humans', 'Male', 'Mice', 'Mice, Inbred BALB C', 'Mice, Transgenic', 'Mitochondria/metabolism', 'Models, Biological', 'Oxidative Stress', 'Podocytes/*metabolism/*pathology', 'Protein-Serine-Threonine Kinases/genetics/metabolism', 'RNA, Messenger/genetics/metabolism', 'Receptor, Endothelin A/genetics/metabolism', 'Receptor, Transforming Growth Factor-beta Type I', 'Receptors, Transforming Growth Factor beta/genetics/metabolism', 'Signal Transduction', 'Transforming Growth Factor beta/metabolism']</t>
  </si>
  <si>
    <t>['Brain Ischemia/*complications', 'Case-Control Studies', 'Endothelin-1/*genetics', 'Female', 'Genotype', 'Humans', 'Male', 'Middle Aged', '*Polymorphism, Single Nucleotide', 'Receptor, Endothelin A/*genetics', 'Receptor, Endothelin B/*genetics', 'Stroke/*complications/*genetics']</t>
  </si>
  <si>
    <t>['Anti-Inflammatory Agents', 'Carbon Monoxide/administration &amp; dosage/*pharmacology', 'Endothelin-1/biosynthesis/genetics/*metabolism', 'Escherichia coli/*physiology', 'Female', 'Gene Expression/drug effects', 'Humans', 'Immunohistochemistry', 'Placenta/*chemistry/*drug effects', 'Pregnancy', 'Pregnancy Trimester, Second', 'RNA, Messenger/genetics/metabolism', 'Signal Transduction']</t>
  </si>
  <si>
    <t>['Adult', 'Age of Onset', 'DNA Mutational Analysis', 'Endothelin-1/*genetics', 'Female', 'Gene Frequency', 'Genetic Association Studies', 'Genetic Predisposition to Disease', 'Genotype', 'Hashimoto Disease/*epidemiology/*genetics', 'Humans', 'Linkage Disequilibrium', 'Male', 'Middle Aged', 'Polymorphism, Single Nucleotide', 'Receptor, Endothelin A/*genetics', 'Risk', 'Turkey']</t>
  </si>
  <si>
    <t>['Adult', 'Aged', 'Biomarkers, Tumor/*metabolism', 'Cluster Analysis', 'Female', '*Gene Expression Profiling', 'Gene Expression Regulation, Neoplastic', 'Humans', 'Laser Capture Microdissection', 'Lymphatic Metastasis', 'Male', 'Middle Aged', 'Monomeric GTP-Binding Proteins/*genetics/metabolism', 'Prognosis', 'Receptor, Endothelin A/*metabolism', 'Survival Analysis', 'Urinary Bladder Neoplasms/*genetics/metabolism/*pathology']</t>
  </si>
  <si>
    <t>['Arrestins/*genetics', 'Cell Line, Tumor', 'Drug Resistance, Neoplasm/*genetics', 'Endothelin-1/genetics', 'Epithelial-Mesenchymal Transition/genetics', 'Female', 'Gene Expression Regulation, Neoplastic', 'Humans', 'Ovarian Neoplasms/drug therapy/*genetics/pathology', 'Receptor, Endothelin A/*genetics', 'Wnt Signaling Pathway/genetics', 'beta-Arrestin 1', 'beta-Arrestins']</t>
  </si>
  <si>
    <t>['AMP-Activated Protein Kinases/*genetics', 'Adult', '*Altitude', 'Birth Weight/*genetics', 'Bolivia', 'Cross-Sectional Studies', 'Female', 'Gene Frequency/genetics', 'Gene Regulatory Networks', 'Genetic Association Studies', 'Genotype', 'Gestational Age', '*Homeostasis', 'Humans', 'Infant', 'Linear Models', 'Polymorphism, Single Nucleotide/genetics', 'Pregnancy', 'Receptor, Endothelin A/*genetics', 'Receptor, Endothelin B', 'Receptors, Endothelin', 'TOR Serine-Threonine Kinases/metabolism', 'Transcription, Genetic', 'Uterine Artery/*anatomy &amp; histology']</t>
  </si>
  <si>
    <t>['Animals', 'Animals, Newborn', 'Astrocytes/drug effects/metabolism/pathology', 'Disease Models, Animal', 'Endothelin Receptor Antagonists/pharmacology', 'Endothelins/*metabolism', 'Mice', 'Oligopeptides/pharmacology', 'Peptides, Cyclic/pharmacology', 'Piperidines/pharmacology', 'Retina/drug effects/*metabolism/pathology', 'Retinal Neovascularization/*metabolism/pathology', 'Retinopathy of Prematurity/*metabolism/pathology', 'Signal Transduction/drug effects/*physiology', 'Vascular Endothelial Growth Factor A/metabolism']</t>
  </si>
  <si>
    <t>['Animals', 'Aqueous Humor/*metabolism', 'Bosentan', 'Dexamethasone/administration &amp; dosage/therapeutic use', 'Disease Models, Animal', 'Dose-Response Relationship, Drug', 'Drug Therapy, Combination', 'Endothelin Receptor Antagonists', 'Endothelins/biosynthesis/drug effects/*genetics', 'Enzyme-Linked Immunosorbent Assay', '*Gene Expression Regulation', 'Glucocorticoids/administration &amp; dosage/therapeutic use', 'Male', 'RNA/*genetics', 'Rats', 'Rats, Wistar', 'Real-Time Polymerase Chain Reaction', 'Receptors, Endothelin/biosynthesis/genetics', 'Sulfonamides/administration &amp; dosage/*therapeutic use', 'Treatment Outcome', 'Uveitis/chemically induced/*drug therapy/metabolism']</t>
  </si>
  <si>
    <t>['Animals', 'Astrocytes/metabolism', 'Bosentan', 'Complement C1q/*metabolism', 'Disease Models, Animal', 'Endothelial Cells/metabolism', 'Endothelin A Receptor Antagonists/therapeutic use', 'Endothelin-2/*metabolism', 'Glaucoma/*complications/pathology', 'Humans', 'Mice', 'Mice, Inbred DBA', 'Nerve Degeneration/*etiology/pathology/*therapy', 'Pyrimidines/therapeutic use', 'Receptor, Endothelin A/*metabolism', 'Retinal Ganglion Cells/drug effects/metabolism/pathology', 'Sulfonamides/metabolism/therapeutic use']</t>
  </si>
  <si>
    <t>['Adult', 'Alleles', 'Alternative Splicing', 'Cohort Studies', 'Cystic Fibrosis/genetics/metabolism', 'Cystic Fibrosis Transmembrane Conductance Regulator/*genetics/metabolism', 'Exons', 'Gene Frequency', 'Genetic Association Studies', 'Genetic Counseling', 'Humans', 'India', 'Infertility, Male/etiology', 'Introns', 'Male', 'Male Urogenital Diseases/*genetics/metabolism/physiopathology', '*Mutation', 'Penetrance', '*Polymorphism, Single Nucleotide', 'Promoter Regions, Genetic', 'Receptor, Endothelin A/*genetics/metabolism', 'Transforming Growth Factor beta1/*genetics/metabolism', 'Vas Deferens/*abnormalities/metabolism/physiopathology']</t>
  </si>
  <si>
    <t>['Animals', 'Cell Differentiation', 'Cell Transdifferentiation', 'Connexin 43/biosynthesis', 'Connexins/biosynthesis', 'Endocardium/metabolism', 'Endothelins/*metabolism', 'Endothelium/metabolism', 'Gene Expression Regulation, Developmental', 'Mice', 'Mice, Knockout', 'Myocardial Contraction/*physiology', 'Myocardium/metabolism', 'Myocytes, Cardiac/metabolism', 'Organogenesis', 'Purkinje Fibers/*embryology/physiology', 'Receptors, Endothelin/biosynthesis/*genetics', 'Signal Transduction']</t>
  </si>
  <si>
    <t>['Animals', 'Axons/*metabolism', 'Endothelin-1/*metabolism', 'Heart/*embryology/innervation', 'Mice', 'Receptor, Endothelin A/*metabolism', 'Signal Transduction', 'Stellate Ganglion/*embryology/metabolism', 'Sympathetic Nervous System/embryology/metabolism', 'Veins/*embryology/metabolism']</t>
  </si>
  <si>
    <t>['Adipose Tissue/*drug effects', 'Animals', 'Arsenic/*toxicity', 'Female', 'Humans', 'Lipolysis/*drug effects', 'Male', 'Mice', 'Mice, Inbred C57BL', 'Receptor, Endothelin A/drug effects', 'Receptors, G-Protein-Coupled/*physiology', 'Reverse Transcriptase Polymerase Chain Reaction']</t>
  </si>
  <si>
    <t>['ATP Binding Cassette Transporter, Subfamily G, Member 2', 'ATP-Binding Cassette Transporters/genetics', 'Adolescent', 'Adult', 'Aged', 'Bicuspid/pathology', 'Calcium Channels/genetics', 'Cell Adhesion Molecules/genetics', 'Cuspid/pathology', 'DMF Index', 'Dental Caries/*genetics', 'Dental Caries Susceptibility/*genetics', 'Genetic Variation/genetics', 'Genome-Wide Association Study', 'Genotype', 'Homeodomain Proteins/genetics', 'Humans', 'Incisor/pathology', 'Interleukin-17/genetics', 'Mandible', 'Middle Aged', 'Muramidase/genetics', 'Neoplasm Proteins/genetics', 'Phenotype', 'Proteins/genetics', 'Smad7 Protein/genetics', 'TRPP Cation Channels/genetics', 'Transcription Factors/genetics', 'Tumor Suppressor Proteins/genetics', 'Young Adult']</t>
  </si>
  <si>
    <t>['Angiotensin II Type 1 Receptor Blockers/*administration &amp; dosage', 'Animals', 'Aorta, Thoracic/*drug effects/*metabolism', 'Atorvastatin', 'Drug Therapy, Combination', 'Female', 'Gene Expression Regulation/drug effects', 'Heptanoic Acids/*administration &amp; dosage', 'Losartan/*administration &amp; dosage', 'Male', 'Organ Culture Techniques', 'Pyrroles/*administration &amp; dosage', 'Random Allocation', 'Rats', 'Rats, Wistar', 'Treatment Outcome', 'Vasodilation/*drug effects/*genetics']</t>
  </si>
  <si>
    <t>['Aged', 'Eye Proteins/*genetics', 'Female', 'Gene Frequency', 'Genotype', 'Glaucoma, Open-Angle/ethnology/*genetics', 'Humans', 'Male', 'Mexico/ethnology', 'Polymerase Chain Reaction', '*Polymorphism, Single Nucleotide', 'Risk Factors']</t>
  </si>
  <si>
    <t>['Adaptation, Physiological/*genetics', 'Adult', 'Algorithms', 'Blood Pressure/*genetics', 'Family Health', 'Female', 'Founder Effect', '*Genetic Linkage', 'Genetic Predisposition to Disease/genetics', 'Genome-Wide Association Study/methods', 'Humans', 'Hypertension/genetics', 'Male', 'Models, Genetic', 'Phenotype', 'Polymorphism, Single Nucleotide', '*Posture', 'Siblings', 'Supine Position']</t>
  </si>
  <si>
    <t>['Age Factors', 'Aged', 'Aging/blood/*genetics', 'Aspartic Acid Endopeptidases/genetics', 'Brachial Artery/diagnostic imaging/drug effects/*metabolism', 'Endothelin-1/*blood/*genetics', 'Endothelin-Converting Enzymes', 'Endothelium, Vascular/drug effects/*metabolism', 'Female', 'Forearm/*blood supply', 'Genotype', 'Humans', 'Infusions, Intra-Arterial', 'Linear Models', 'Male', 'Metalloendopeptidases/genetics', 'Phenotype', '*Polymorphism, Single Nucleotide', 'Prospective Studies', 'Receptor, Endothelin A/genetics', 'Receptor, Endothelin B/genetics', 'Regional Blood Flow', 'Sweden', 'Ultrasonography', 'Vasodilation/drug effects/*genetics', 'Vasodilator Agents/administration &amp; dosage']</t>
  </si>
  <si>
    <t>['Acetylation', 'Animals', 'Butyric Acid/*pharmacology', 'Cell Cycle Checkpoints/drug effects', '*Cell Movement', 'Cell Proliferation/*drug effects', 'Cell Survival/drug effects', 'Cells, Cultured', 'Chromones', 'Familial Primary Pulmonary Hypertension', 'Gene Expression/drug effects', 'Histone Deacetylase Inhibitors/*pharmacology', 'Hypertension, Pulmonary/chemically induced/pathology', 'Male', 'Monocrotaline', 'Morpholines', 'Myocytes, Smooth Muscle/drug effects/metabolism/*physiology', 'Phosphorylation', 'Platelet-Derived Growth Factor/*physiology', 'Protein Processing, Post-Translational', 'Proto-Oncogene Proteins c-akt/antagonists &amp; inhibitors/*metabolism', 'Pulmonary Artery/drug effects/pathology', 'Rats', 'Rats, Sprague-Dawley', 'Receptor, Platelet-Derived Growth Factor beta/genetics/metabolism', 'Tissue Culture Techniques']</t>
  </si>
  <si>
    <t>['Adenocarcinoma/complications/genetics/immunology/mortality', 'Biomarkers, Tumor/*genetics', 'Carcinoma, Squamous Cell/complications/genetics/immunology/mortality', 'Cell Adhesion Molecules/genetics', 'Cluster Analysis', 'Colonic Neoplasms/complications/genetics/immunology/mortality', 'Data Mining', 'Databases, Genetic', 'Gene Expression', '*Gene Expression Profiling', 'Gene Expression Regulation, Neoplastic', 'Head and Neck Neoplasms/complications/genetics/immunology/mortality', 'Humans', 'Inflammation/*complications/genetics/immunology', 'Neoplasm Staging', 'Neoplasms/*complications/*genetics/immunology/mortality', 'Prognosis', 'Squamous Cell Carcinoma of Head and Neck', 'Workflow', 'alpha Karyopherins/*genetics']</t>
  </si>
  <si>
    <t>['Animals', 'Base Sequence', 'Female', 'GATA2 Transcription Factor/*physiology', 'Gene Expression Regulation', 'HEK293 Cells', 'Humans', 'Mice', 'Mice, Inbred C57BL', 'Molecular Sequence Data', 'Organ Specificity', 'Pregnancy', 'Primary Cell Culture', 'Progesterone/*physiology', 'Promoter Regions, Genetic', 'Receptor, Endothelin A/*genetics/metabolism', 'Response Elements', 'Sequence Analysis, DNA', 'Up-Regulation']</t>
  </si>
  <si>
    <t>['Antigens, Surface/metabolism', 'Apoptosis/genetics', 'Blood Group Antigens/metabolism', 'Cell Line', 'Cytokines/genetics/metabolism', 'Endothelin-1/metabolism', 'Endothelin-2/metabolism', 'Endothelium, Vascular/cytology/*physiology', 'Graft Survival/genetics', 'HLA Antigens/genetics/immunology/metabolism', 'Haplotypes', 'Human Umbilical Vein Endothelial Cells/*metabolism', 'Humans', 'Kidney/*blood supply', '*Kidney Transplantation', 'Microvessels/cytology/*physiology', 'Receptors, Endothelin/metabolism', 'Thrombomodulin/genetics/metabolism', 'Transplantation, Homologous', 'Up-Regulation', 'Vasoconstriction/genetics']</t>
  </si>
  <si>
    <t>['Cushing Syndrome/*genetics/pathology', 'Exome/*genetics', 'Female', 'Follow-Up Studies', 'Gene Regulatory Networks', 'High-Throughput Nucleotide Sequencing', 'Humans', 'Male', 'Middle Aged', 'Mutation/*genetics', 'Pedigree', 'Prognosis', 'Receptor, Endothelin A/*genetics']</t>
  </si>
  <si>
    <t>['Animals', 'Arteries/abnormalities/*metabolism', 'Body Patterning/*genetics', 'Branchial Region/abnormalities/*metabolism', 'Cell Differentiation', 'Embryo, Mammalian', 'Endothelin-1/*genetics/metabolism', 'Gene Expression Regulation, Developmental', 'Homeodomain Proteins/genetics/metabolism', 'Homologous Recombination', 'Integrases/genetics/metabolism', 'Mice', 'Mice, Knockout', 'Myocytes, Smooth Muscle/cytology/metabolism', 'Neural Crest/abnormalities/*metabolism', 'Neural Stem Cells/cytology/metabolism', 'Receptors, Endothelin/*genetics/metabolism', 'Signal Transduction']</t>
  </si>
  <si>
    <t>['Child', 'Child, Preschool', 'Endothelins/*genetics', 'Female', 'Gene Frequency', 'Genetic Predisposition to Disease/genetics', 'Humans', 'Male', 'Nitric Oxide Synthase/*genetics', '*Polymorphism, Single Nucleotide', 'Polysomnography', 'Sleep Apnea, Obstructive/diagnosis/enzymology/*genetics']</t>
  </si>
  <si>
    <t>['Alleles', 'Child', 'Child, Preschool', 'Cohort Studies', 'Demography', 'Endothelins/*genetics', 'Endothelium, Vascular/*metabolism/*physiopathology', 'Female', 'Gene Expression Regulation', 'Gene Frequency/genetics', 'Genetic Association Studies', 'Haplotypes/genetics', 'Humans', 'Linkage Disequilibrium/genetics', 'Male', 'Nitric Oxide Synthase/*genetics', 'Phenotype', 'Polymorphism, Single Nucleotide/*genetics', 'Reproducibility of Results', 'Reverse Transcriptase Polymerase Chain Reaction']</t>
  </si>
  <si>
    <t>['Animals', 'Body Patterning/*genetics', 'Branchial Region/growth &amp; development/*physiopathology', 'Disease Models, Animal', 'Ear/*abnormalities/physiopathology', 'Ear Diseases/genetics/*physiopathology', 'Face/pathology', 'Gene Expression Regulation, Developmental', 'Humans', 'Mandible/growth &amp; development/pathology', 'Maxillofacial Development/genetics', 'Mice', 'Neural Crest/growth &amp; development/pathology', '*Signal Transduction', 'Zebrafish']</t>
  </si>
  <si>
    <t>['Animals', 'Cattle/*physiology', 'Cumulus Cells/*metabolism', 'Female', 'Fertility/*physiology', 'Gene Expression Regulation/*physiology', 'Oocyte Retrieval/*veterinary', 'Pregnancy']</t>
  </si>
  <si>
    <t>['Amino Acid Sequence', 'Amino Acid Substitution', 'DNA Mutational Analysis', 'Ear/*abnormalities', 'Ear Diseases/diagnosis/*genetics/metabolism', 'Endothelin-1/genetics/metabolism', 'Female', '*Genes, Dominant', '*Genes, Recessive', 'Genotype', 'Humans', 'Male', 'Molecular Sequence Data', '*Mutation', 'Pedigree', '*Phenotype', 'Sequence Alignment', 'Signal Transduction']</t>
  </si>
  <si>
    <t>['Adult', 'Aged', 'Epithelial-Mesenchymal Transition', 'Female', 'Gene Expression Profiling', 'Gene Expression Regulation, Neoplastic', 'Germ-Line Mutation', 'Humans', 'Male', 'Middle Aged', 'Neuroendocrine Tumors/*genetics', 'Pancreas/pathology', 'Pancreatic Neoplasms/*genetics', 'Von Hippel-Lindau Tumor Suppressor Protein/*genetics/metabolism', 'von Hippel-Lindau Disease/*genetics/pathology']</t>
  </si>
  <si>
    <t>['Adult', 'Aged', 'Endothelin-1/*genetics', 'Familial Primary Pulmonary Hypertension', 'Female', 'Humans', 'Hypertension, Pulmonary/*genetics', 'Italy', 'Male', 'Middle Aged', 'Molecular Sequence Data', '*Polymorphism, Genetic', 'Receptor, Endothelin A/*genetics']</t>
  </si>
  <si>
    <t>['Animals', 'Cell Adhesion/physiology/radiation effects', 'Cell Differentiation/physiology/radiation effects', 'Cell Lineage/physiology/radiation effects', 'Cell Movement/physiology/radiation effects', 'Dose-Response Relationship, Radiation', 'Hair Follicle/*cytology/*radiation effects', 'In Vitro Techniques', 'Intramolecular Oxidoreductases/genetics/metabolism', 'Melanocytes/*cytology', 'Membrane Glycoproteins/genetics/metabolism', 'Mice', 'Mice, Inbred C57BL', 'Monophenol Monooxygenase/genetics/metabolism', 'Neural Stem Cells/*cytology/metabolism/*radiation effects', 'Oxidoreductases/genetics/metabolism', 'Proto-Oncogene Proteins c-kit/genetics/metabolism', 'SOXE Transcription Factors/genetics/metabolism', 'Transcriptional Activation/physiology/radiation effects', 'Ultraviolet Therapy/*methods']</t>
  </si>
  <si>
    <t>['Animals', 'Corpus Luteum/metabolism', 'Female', 'Gene Deletion', 'Humans', 'Litter Size', 'Mice', 'Mice, Knockout', 'Mice, Transgenic', 'Ovary/*physiology', 'Ovulation/*physiology', 'RNA, Messenger/metabolism', 'Receptor, Endothelin A/*metabolism', 'Receptor, Endothelin B/genetics/*metabolism']</t>
  </si>
  <si>
    <t>['Animals', 'Antihypertensive Agents', 'Bosentan', 'Cartilage, Articular/drug effects/*metabolism', 'Cells, Cultured', 'Extracellular Matrix/metabolism', 'Male', 'NF-kappa B/metabolism', 'Nitric Oxide Synthase Type II/metabolism', 'Organ Culture Techniques', 'Osteoarthritis/*metabolism', 'Rats', 'Rats, Sprague-Dawley', 'Receptor, Endothelin A/*metabolism', 'Sulfonamides', 'Transforming Growth Factor alpha/*pharmacology']</t>
  </si>
  <si>
    <t>['Asian Continental Ancestry Group/genetics', 'Case-Control Studies', 'Chromosomes, Human, Pair 4/genetics', 'Chromosomes, Human, Pair 9/genetics', 'Cyclin-Dependent Kinase Inhibitor p15/genetics', 'Genetic Predisposition to Disease', 'Genetic Variation', 'Genome-Wide Association Study', 'Humans', 'Intracranial Aneurysm/*genetics', 'Japan', 'Polymorphism, Single Nucleotide', 'Receptor, Endothelin A/*genetics']</t>
  </si>
  <si>
    <t>['Breast Neoplasms/etiology/*genetics/radiotherapy', 'Endothelium/metabolism/pathology', 'Female', 'Gene Dosage', 'Hemangiosarcoma/etiology/*genetics', 'Humans', 'Lymph Nodes/*metabolism/pathology', '*Oxidative Stress', 'Reverse Transcriptase Polymerase Chain Reaction', '*Transcriptome']</t>
  </si>
  <si>
    <t>['Animals', 'Animals, Newborn', 'Astrocytes/*metabolism/*pathology', 'Calcium Signaling/*genetics', 'Cells, Cultured', 'Down-Regulation/genetics', 'Female', 'Inflammation Mediators/*physiology', 'Interferon-gamma/physiology', 'Lipopolysaccharides/physiology', 'Male', 'Mice', 'Mice, Inbred C57BL', 'Receptors, G-Protein-Coupled/biosynthesis/genetics/*physiology', 'Transcriptome/*genetics', 'Transforming Growth Factor beta1/physiology', 'Up-Regulation/genetics']</t>
  </si>
  <si>
    <t>['Alleles', 'Case-Control Studies', 'Gene Frequency', 'Genetic Predisposition to Disease', 'Genotype', 'Humans', 'Migraine Disorders/epidemiology/*genetics', '*Polymorphism, Single Nucleotide', 'Receptor, Endothelin A/*genetics', 'Retrospective Studies', 'Risk', 'Tension-Type Headache/epidemiology/genetics']</t>
  </si>
  <si>
    <t>['Animals', 'Branchial Region/cytology/*embryology', 'Ectoderm/*metabolism', 'Endothelin-1/*metabolism', 'In Situ Hybridization', 'Mandible/cytology/*embryology', 'Mice', 'Mice, Knockout', 'Morphogenesis/*physiology', 'Neural Crest/*embryology/metabolism', 'Receptor, Endothelin A/metabolism', 'beta-Galactosidase']</t>
  </si>
  <si>
    <t>['Animals', 'Aspartic Acid Endopeptidases/*genetics/metabolism', 'Cattle/*genetics/metabolism/physiology', 'Endothelin-1/*genetics/metabolism', 'Endothelin-Converting Enzymes', 'Female', 'Gene Expression Regulation, Developmental', 'Gestational Age', 'Metalloendopeptidases/*genetics/metabolism', 'Nitric Oxide Synthase/*genetics/metabolism', 'Nitric Oxide Synthase Type II/genetics/metabolism', 'Nitric Oxide Synthase Type III/genetics/metabolism', 'Placenta/*metabolism', 'Placentation', 'Pregnancy', '*Pregnancy, Animal/genetics/metabolism', 'RNA, Messenger/metabolism', 'Receptors, Endothelin/*genetics/metabolism', 'Tissue Distribution']</t>
  </si>
  <si>
    <t>['Adolescent', 'Adult', 'Apolipoproteins E/*genetics', 'Blood Vessels/*metabolism', 'Child', 'Epistasis, Genetic', 'Female', 'Genetic Predisposition to Disease/*genetics', 'Humans', 'Male', 'Migraine Disorders/*genetics/physiopathology', '*Polymorphism, Genetic', 'Receptor, Endothelin A/*genetics', 'Young Adult']</t>
  </si>
  <si>
    <t>['Antineoplastic Agents/therapeutic use', 'Carcinoma, Non-Small-Cell Lung/drug therapy/*mortality/pathology', 'Chemotherapy, Adjuvant', 'Feasibility Studies', 'Humans', 'Lung Neoplasms/drug therapy/*mortality/pathology', 'Neoplasm Recurrence, Local', 'Neoplasm Staging', '*Regression Analysis', 'Survival Analysis', 'Time Factors']</t>
  </si>
  <si>
    <t>['Adolescent', 'Adult', 'Age of Onset', 'Case-Control Studies', 'Female', 'Genetic Predisposition to Disease/*genetics', 'Genotype', 'Humans', 'Male', 'Migraine without Aura/*genetics', 'Portugal', 'Receptor, Endothelin A/*genetics', 'Reverse Transcriptase Polymerase Chain Reaction', 'Young Adult']</t>
  </si>
  <si>
    <t>['Adult', 'Aged', 'Alleles', 'Biomarkers, Tumor/*genetics', 'Breast Neoplasms/*genetics', 'Canada', 'Case-Control Studies', 'Female', 'Follow-Up Studies', 'Genetic Predisposition to Disease', '*Genome-Wide Association Study', 'Genotype', 'Humans', 'Middle Aged', 'Polymorphism, Single Nucleotide/*genetics', 'Prospective Studies']</t>
  </si>
  <si>
    <t>['Chromosomes, Human, Pair 4/*genetics', 'Cohort Studies', 'Gene Frequency', 'Genetic Predisposition to Disease/*genetics', 'Genome-Wide Association Study/methods', 'Genotype', 'Humans', 'Intracranial Aneurysm/*genetics', 'Odds Ratio', '*Polymorphism, Single Nucleotide', 'Receptor, Endothelin A/*genetics', 'Risk Factors']</t>
  </si>
  <si>
    <t>['Adolescent', 'Adult', 'Aged', 'Biomarkers, Tumor/genetics', 'Carcinoma', 'Cell Line, Tumor', 'Cell Proliferation', 'Endothelin-1/*genetics', 'Female', 'Gene Frequency', 'Genotype', 'Humans', 'Kaplan-Meier Estimate', 'Male', 'Middle Aged', 'Multivariate Analysis', 'Nasopharyngeal Carcinoma', 'Nasopharyngeal Neoplasms/drug therapy/*genetics/pathology', 'Outcome Assessment, Health Care/statistics &amp; numerical data', '*Polymorphism, Single Nucleotide', 'Prognosis', 'Proportional Hazards Models', 'Receptor, Endothelin A/*genetics', 'Risk Factors', 'Young Adult']</t>
  </si>
  <si>
    <t>['Animals', 'Aspartic Acid Endopeptidases/genetics/metabolism', 'Endometrium/cytology/*drug effects/metabolism', 'Endothelin-Converting Enzymes', 'Endothelins/analysis/genetics/*metabolism', 'Estrogens/*pharmacology', 'Female', 'Gene Expression Regulation/drug effects', 'Macaca mulatta/*metabolism/physiology', 'Menstrual Cycle/drug effects/metabolism', 'Menstruation/drug effects/metabolism', 'Metalloendopeptidases/genetics/metabolism', 'Neprilysin/genetics/metabolism', 'Progesterone/*pharmacology', 'Receptors, Endothelin/genetics/metabolism', 'Stromal Cells/metabolism']</t>
  </si>
  <si>
    <t>['Animals', 'Cell Differentiation', 'Gene Expression Regulation', 'Gene Knock-In Techniques', 'Green Fluorescent Proteins/genetics', 'Kidney/*cytology/*metabolism', 'Mesoderm/cytology/metabolism', 'Mice', 'Mice, Transgenic', 'Muscle, Smooth, Vascular/cytology/metabolism', 'Nephrons/cytology/metabolism', 'Pericytes/cytology/metabolism', 'Receptor, Endothelin A/*genetics']</t>
  </si>
  <si>
    <t>['Acyltransferases/genetics', 'Calpain/genetics', 'Carbonic Anhydrase II/genetics', 'Cathepsin C/genetics', 'Cell Adhesion Molecules/genetics', 'Cells, Cultured', 'DNA-Binding Proteins/genetics', 'Epithelium, Corneal/drug effects/*metabolism', 'Flow Cytometry', 'Gene Expression Regulation/physiology', 'Glucuronosyltransferase/genetics', 'Guanine Nucleotide Exchange Factors/genetics', 'Humans', 'Hyaluronan Synthases', 'Interleukin-13/pharmacology', 'Interleukin-4/pharmacology', 'Interleukin-4 Receptor alpha Subunit/*genetics/*metabolism', 'RNA, Messenger/metabolism', 'Receptor, Endothelin A/genetics', 'Reverse Transcriptase Polymerase Chain Reaction', 'Suppressor of Cytokine Signaling Proteins/genetics']</t>
  </si>
  <si>
    <t>['Asian Continental Ancestry Group/genetics', 'Base Sequence', 'Chromosomes, Human, X/genetics', 'GTPase-Activating Proteins/genetics', 'Genetic Diseases, X-Linked/genetics/pathology', 'Humans', 'Hypertrichosis/congenital/genetics/pathology', '*Inverted Repeat Sequences', 'Molecular Sequence Data', 'Mutagenesis, Insertional', 'Pedigree', 'SOXB1 Transcription Factors/*genetics']</t>
  </si>
  <si>
    <t>['Computational Biology', 'Databases, Genetic', 'Humans', 'Male', 'Oligonucleotide Array Sequence Analysis/*methods', 'Prostatic Neoplasms/*genetics/*metabolism', 'Systems Biology']</t>
  </si>
  <si>
    <t>['Animals', 'Cell Proliferation', 'Endothelin-1/blood/genetics/*physiology', 'Humans', 'Hypertension/etiology', 'Kidney Tubules/pathology', 'Polycystic Kidney, Autosomal Dominant/*etiology', 'Polymorphism, Single Nucleotide', 'Receptor, Endothelin A/genetics']</t>
  </si>
  <si>
    <t>['Animals', 'Aspartic Acid Endopeptidases/*analysis/genetics', 'Corpus Luteum/*chemistry', 'Dinoprost/pharmacology', 'Endothelial Cells/chemistry', 'Endothelin-1/*analysis/genetics/physiology', 'Endothelin-Converting Enzymes', 'Estrous Cycle', 'Female', 'Fluorescent Antibody Technique', 'Gene Expression', 'Luteal Cells/chemistry', 'Luteolysis/drug effects/physiology', 'Metalloendopeptidases/*analysis/genetics', 'Protein Precursors/analysis/genetics', 'Receptor, Endothelin A/analysis/genetics/physiology', 'Receptors, Endothelin/*analysis/genetics', 'Reverse Transcriptase Polymerase Chain Reaction', '*Swine']</t>
  </si>
  <si>
    <t>['Animals', 'Disease Models, Animal', 'Female', 'Gestational Age', 'Hernia, Diaphragmatic/embryology/genetics', 'Hernias, Diaphragmatic, Congenital', 'Immunohistochemistry', 'Lung/drug effects/*embryology/metabolism', 'Lung Diseases/chemically induced/complications/*genetics', 'Phenyl Ethers/toxicity', 'Polymerase Chain Reaction', 'Pregnancy', 'RNA, Messenger/biosynthesis/*genetics', 'Rats', 'Rats, Sprague-Dawley', 'Receptor, Endothelin A/biosynthesis/*genetics', 'Receptor, Endothelin B/biosynthesis/*genetics', '*Up-Regulation']</t>
  </si>
  <si>
    <t>['Adult', 'Alleles', 'Cell Line', 'Cell Proliferation', 'Cohort Studies', 'Cystic Fibrosis/*genetics/*pathology/physiopathology', 'Female', 'Gene Expression Regulation', '*Genetic Predisposition to Disease', 'Humans', 'Male', 'Muscle, Smooth/*metabolism/*pathology/physiopathology', 'Polymorphism, Single Nucleotide/*genetics', 'RNA, Messenger/genetics/metabolism', 'Receptor, Endothelin A/*genetics/metabolism', 'Reproducibility of Results', 'Respiratory Function Tests', 'Trachea/pathology', 'Young Adult']</t>
  </si>
  <si>
    <t>['Chi-Square Distribution', 'Female', 'Gene Frequency/genetics', 'Genes/genetics', 'Genetic Predisposition to Disease/genetics', 'Genotype', 'Humans', 'Male', 'Middle Aged', 'Polymorphism, Single Nucleotide/*genetics', 'Receptor, Endothelin A/*genetics', 'Regression Analysis', 'Sleep Apnea, Obstructive/*genetics', 'Statistics, Nonparametric']</t>
  </si>
  <si>
    <t>['Case-Control Studies', 'Cystic Fibrosis/complications/epidemiology/*genetics', 'Cystic Fibrosis Transmembrane Conductance Regulator/genetics', 'DNA Mutational Analysis', 'Gene Frequency', 'Genetic Predisposition to Disease', 'Genotype', 'Humans', 'Male', 'Penetrance', 'Polymorphism, Single Nucleotide', 'Receptor, Endothelin A/genetics', 'Risk Factors', 'Spain/epidemiology', 'Transforming Growth Factor beta1/genetics', 'Turkey/epidemiology', 'Urogenital Abnormalities/epidemiology/*etiology/genetics', 'Vas Deferens/*abnormalities']</t>
  </si>
  <si>
    <t>['Animals', '*Biological Evolution', 'Endothelins/*metabolism', 'Gene Duplication', 'Homeodomain Proteins/genetics/*metabolism', 'Lampreys/*embryology', 'Oropharynx/*embryology', 'Phylogeny', 'Transcription Factors/genetics/*metabolism']</t>
  </si>
  <si>
    <t>['Animals', 'Aspartic Acid Endopeptidases/genetics/metabolism', 'Endothelin-2/analysis/*biosynthesis/*metabolism', 'Endothelin-Converting Enzymes', 'Female', 'Isometric Contraction/drug effects/physiology', 'Metalloendopeptidases/genetics/metabolism', 'Oligopeptides/pharmacology', 'Ovary/chemistry/*physiology', 'Ovulation/drug effects/*physiology', 'Peptides, Cyclic/pharmacology', 'Piperidines/pharmacology', 'Polymerase Chain Reaction', 'RNA, Messenger/analysis', 'Rats', 'Rats, Sprague-Dawley', 'Receptors, Endothelin/*physiology']</t>
  </si>
  <si>
    <t>['Animals', 'Cell Differentiation', 'Female', 'Gene Expression Regulation, Developmental', 'Homeodomain Proteins/*genetics/metabolism', 'In Situ Hybridization', 'Jaw/*embryology/physiology', 'Male', 'Mesoderm/metabolism', 'Mice', 'Models, Biological', 'Muscle Development', 'Neural Crest/*cytology', 'Skull/embryology/physiology']</t>
  </si>
  <si>
    <t>['Animals', 'Aspartic Acid Endopeptidases/genetics/metabolism', 'Caulophyllum/*chemistry/*toxicity', 'Dose-Response Relationship, Drug', 'Endothelin-1/genetics/*metabolism', 'Endothelin-Converting Enzymes', 'GATA2 Transcription Factor/genetics/*metabolism', 'Metalloendopeptidases/genetics/metabolism', 'Oryzias/*embryology/*metabolism', 'Plant Roots/chemistry/toxicity', 'RNA, Messenger/genetics/metabolism', 'Signal Transduction/*drug effects/genetics', 'Teratogens/chemistry/*toxicity']</t>
  </si>
  <si>
    <t>['Animals', 'Embryo, Mammalian/metabolism', 'Endothelins/metabolism', 'Extracellular Signal-Regulated MAP Kinases/metabolism', '*Gene Expression Regulation, Developmental', 'Gene Knock-In Techniques', 'Heart/*embryology', 'Heart Ventricles/embryology', 'Mice', 'Mitosis', 'Myocardium/*metabolism', '*Organogenesis', 'Phosphorylation', 'Receptor, Endothelin A/genetics/*metabolism', 'T-Box Domain Proteins/metabolism']</t>
  </si>
  <si>
    <t>['Calpain/metabolism', 'Conjunctiva/cytology/*metabolism', 'Epithelial Cells/*metabolism', 'Humans', 'Immunohistochemistry', 'Interleukin-13/pharmacology', 'Interleukin-4/metabolism/pharmacology', 'Leukocytes, Mononuclear/metabolism', 'Phosphorylation', 'Receptors, Interleukin-4/metabolism/*physiology', 'Reverse Transcriptase Polymerase Chain Reaction', 'STAT6 Transcription Factor/metabolism', 'Transcription Factors/metabolism', 'Up-Regulation']</t>
  </si>
  <si>
    <t>['Animals', 'Body Patterning/genetics', 'Branchial Region/metabolism', 'Endothelin-1/genetics/metabolism', 'Endothelins/genetics/*metabolism', 'Face/*embryology', 'Fishes/*genetics/metabolism', 'Gene Expression Regulation, Developmental', 'Genes, Homeobox/genetics', 'Jaw/metabolism', 'Mandible/metabolism', 'Mice', 'Mice, Knockout', 'Mice, Mutant Strains', 'Models, Biological', 'Morphogenesis/genetics', 'Neural Crest/metabolism', 'Receptor, Endothelin A/genetics/metabolism', 'Signal Transduction/genetics/*physiology', 'Zebrafish/genetics/metabolism']</t>
  </si>
  <si>
    <t>['Adult', 'Alleles', 'Endothelins/*genetics', 'Female', '*Genetic Predisposition to Disease', 'Genotype', 'Humans', 'Male', 'Middle Aged', 'Polymorphism, Single Nucleotide', 'Syncope, Vasovagal/diagnosis/*genetics/*physiopathology', '*Tilt-Table Test']</t>
  </si>
  <si>
    <t>['Adult', 'Aged', 'Computational Biology', 'Female', 'Genetic Linkage', '*Genetic Predisposition to Disease', 'Genome-Wide Association Study', 'Humans', 'Hypertrophy, Left Ventricular/*genetics', 'Interleukin-15/genetics', 'Male', 'Membrane Proteins/genetics', 'Middle Aged', 'Polymorphism, Single Nucleotide', 'Receptors, Neuropeptide Y/genetics']</t>
  </si>
  <si>
    <t>['Animals', 'Chorionic Gonadotropin/physiology', 'Cumulus Cells', 'Endothelin-1/*physiology', 'Female', 'Luteinizing Hormone/physiology', '*Meiosis', 'Mice', 'Oocytes/*cytology', 'Ovarian Follicle', 'Paracrine Communication/*physiology', 'Receptors, Endothelin/metabolism']</t>
  </si>
  <si>
    <t>['Animals', 'Endothelins/*genetics', '*Gene Duplication', 'Models, Molecular', '*Neural Crest', 'Phylogeny', 'Protein Structure, Tertiary', 'Receptors, Endothelin/genetics', 'Vertebrates/*genetics']</t>
  </si>
  <si>
    <t>['Alleles', 'Animals', 'Embryo, Mammalian', '*Endothelin A Receptor Antagonists', '*Gene Deletion', 'Gene Expression Regulation, Developmental', 'Isoxazoles/pharmacology', 'Jaw/embryology/metabolism', 'Mice', 'Mice, Transgenic', 'Models, Biological', 'Neural Crest/cytology/*embryology', 'Receptor, Endothelin A/genetics/*physiology', 'Signal Transduction/genetics/*physiology', 'Sulfonamides/pharmacology', 'Time Factors', 'Transgenes']</t>
  </si>
  <si>
    <t>['Animals', 'Blotting, Western', '*Environment', 'Fresh Water', 'Fundulidae/*genetics', 'Gene Expression Regulation', 'Gills/cytology/*metabolism', 'Immunohistochemistry', 'RNA, Messenger/genetics/metabolism', 'Receptors, Endothelin/*genetics/metabolism', '*Salinity', 'Seawater']</t>
  </si>
  <si>
    <t>['Adiponectin/genetics', 'Aged', 'Asian Continental Ancestry Group/genetics', 'Fatty Acid-Binding Proteins/genetics', 'Female', '*Genetic Predisposition to Disease', 'Homeodomain Proteins/genetics', 'Humans', 'Japan', 'Male', 'Metabolic Syndrome/*genetics', 'Middle Aged', 'Myocardial Infarction/*genetics', 'Polymorphism, Single Nucleotide', 'Receptors, Endothelin/genetics', 'Trans-Activators/genetics', 'Urotensins/genetics']</t>
  </si>
  <si>
    <t>['Adult', 'Age of Onset', 'Endothelin-1/*genetics', '*Genetic Predisposition to Disease', 'Genome-Wide Association Study', 'Genotype', 'Humans', 'Migraine with Aura/*genetics', '*Polymorphism, Single Nucleotide', 'Receptor, Endothelin A/*genetics']</t>
  </si>
  <si>
    <t>['Adult', 'Alleles', 'Endothelin-1/*genetics/metabolism', 'Female', 'Gene Frequency/genetics', 'Genetic Predisposition to Disease', 'Genotype', 'Heterozygote', 'Homozygote', 'Humans', 'Male', 'Middle Aged', 'Polymorphism, Genetic', 'Receptor, Endothelin A/*genetics', 'Syncope, Vasovagal/*genetics/metabolism', 'Tilt-Table Test']</t>
  </si>
  <si>
    <t>['Animals', 'Biomarkers, Tumor/genetics/metabolism', 'Cells, Cultured', 'Epithelial Cells/*metabolism', 'Gastric Mucosa/cytology/*metabolism', 'Gene Expression Profiling', 'Gene Expression Regulation, Neoplastic', 'Hedgehog Proteins/genetics/*metabolism', 'Humans', 'Immunoenzyme Techniques', 'Intestinal Neoplasms/*metabolism/pathology', 'Mesoderm/cytology/*metabolism', 'Mice', 'Mice, Inbred C57BL', 'Neoplasm Invasiveness', 'RNA, Small Interfering/pharmacology', 'Reverse Transcriptase Polymerase Chain Reaction', '*Signal Transduction', 'Stomach Neoplasms/*metabolism/pathology']</t>
  </si>
  <si>
    <t>['Amino Acid Sequence', 'Animals', 'Bayes Theorem', 'Chromosome Mapping', '*Evolution, Molecular', 'Fishes/classification/genetics', 'Gene Duplication', 'Likelihood Functions', 'Mammals/classification/genetics', 'Molecular Sequence Data', '*Multigene Family', '*Phylogeny', 'Receptors, Endothelin/*genetics', 'Sequence Alignment', 'Sequence Analysis, DNA']</t>
  </si>
  <si>
    <t>['Animals', 'Basic Helix-Loop-Helix Transcription Factors/genetics/metabolism', 'Body Patterning', 'Endothelin-1/genetics/*metabolism', 'Gene Expression Regulation, Developmental', 'Mandible/anatomy &amp; histology/*embryology/metabolism', 'Maxilla/anatomy &amp; histology/*embryology/metabolism', 'Mice', 'Mice, Transgenic', 'Receptor, Endothelin A/genetics/*metabolism', 'Signal Transduction/*physiology']</t>
  </si>
  <si>
    <t>['Animals', 'Embryo, Nonmammalian/metabolism/physiology', 'Embryonic Induction/*genetics', 'Endothelin-1/genetics/*metabolism', 'Immunohistochemistry', 'In Situ Hybridization', 'Models, Biological', 'Neural Crest/metabolism/*physiology', 'Receptor, Endothelin A/genetics/*metabolism', 'Signal Transduction/genetics/*physiology', 'Xenopus/embryology/genetics/metabolism']</t>
  </si>
  <si>
    <t>['Animals', '*Apoptosis', 'Brain-Derived Neurotrophic Factor/metabolism', 'Bromodeoxyuridine/metabolism', 'Cell Count', 'Cell Nucleus/metabolism', 'Cell Proliferation', 'Cerebellum/*cytology/*metabolism', 'Glial Cell Line-Derived Neurotrophic Factor/metabolism', 'In Situ Nick-End Labeling', 'Mutation/genetics', 'Neurons/*cytology/metabolism', 'Rats', 'Rats, Wistar', 'Receptor, Endothelin B/*deficiency/metabolism', 'Stem Cells/*cytology/metabolism']</t>
  </si>
  <si>
    <t>['Animals', 'Axons/*physiology', 'Carotid Arteries/cytology/*metabolism', 'Cues', 'Embryo, Mammalian/blood supply/cytology', 'Endothelin-3/metabolism', 'Endothelins/*metabolism', 'Mice', 'Neurites/physiology', 'Receptors, Endothelin/metabolism', 'Salivary Glands/innervation', '*Signal Transduction', 'Superior Cervical Ganglion/*cytology/metabolism']</t>
  </si>
  <si>
    <t>['Aged', 'Aged, 80 and over', 'Blood Pressure/*physiology', 'Blood Pressure Monitoring, Ambulatory/*methods', 'DNA/*genetics', '*Family', 'Female', 'Gene Frequency', 'Genetic Predisposition to Disease', 'Genotype', 'Humans', 'Hypertension/blood/*genetics/physiopathology', 'Male', 'Middle Aged', 'Nucleic Acid Amplification Techniques', '*Polymorphism, Genetic', 'Prognosis', 'Receptor, Endothelin A/blood/*genetics', 'Risk Factors']</t>
  </si>
  <si>
    <t>['Animals', 'Corpus Luteum/chemistry/drug effects', 'Dinoprost/*pharmacology', '*Endothelin A Receptor Antagonists', '*Endothelin B Receptor Antagonists', 'Endothelin-1/pharmacology/*physiology', 'Female', 'Gene Expression/drug effects', 'Luteolysis/*drug effects', 'Oligopeptides/pharmacology', 'Peptides, Cyclic/pharmacology', 'Piperidines/pharmacology', 'Progesterone/analysis/blood', 'RNA/analysis', 'Receptor, Endothelin A/analysis/genetics', 'Receptor, Endothelin B/analysis/genetics', 'Sheep/*physiology']</t>
  </si>
  <si>
    <t>['Animals', 'Branchial Region/*embryology/metabolism', 'Craniofacial Abnormalities', 'DNA, Complementary', 'Embryo, Mammalian/abnormalities/enzymology', 'Embryonic Development', 'Endothelin-1/*metabolism', 'GTP-Binding Protein alpha Subunits, Gq-G11/*metabolism', 'Gene Expression Regulation, Developmental', 'Mesoderm/embryology/enzymology', 'Mice', 'Mice, Inbred C57BL', 'Models, Biological', 'Muscle, Skeletal/abnormalities', '*Mutagenesis, Insertional', 'Neural Crest/embryology/enzymology', 'Phenotype', 'Receptor, Endothelin A/deficiency/genetics/*metabolism', 'Receptor, Endothelin B/metabolism', 'Recombinases/*metabolism', '*Signal Transduction', 'beta-Galactosidase/metabolism']</t>
  </si>
  <si>
    <t>['Animals', 'Biomarkers', 'Corpus Luteum/*drug effects/*physiology', 'Dinoprost/metabolism/*pharmacology', 'Endothelin-1/metabolism', 'Female', 'Luteolysis/*drug effects', 'Ovary/cytology/metabolism', 'Peptidyl-Dipeptidase A/metabolism', 'Prostaglandins F/*pharmacology', 'Pseudopregnancy/*metabolism', 'Rabbits', 'Receptors, Endothelin/metabolism']</t>
  </si>
  <si>
    <t>['Animals', 'Blotting, Western', 'Cell Hypoxia/*drug effects', 'Cloprostenol/pharmacology/*toxicity', 'Dinoprost/*physiology', 'Endothelin-1/biosynthesis/genetics/*physiology', 'Endothelium, Vascular/physiology', 'Estrous Cycle', 'Female', 'Fetal Hypoxia/*chemically induced', 'Gene Expression Regulation/drug effects', 'Gestational Age', 'Hemoglobins/analysis', 'Magnetic Resonance Imaging/*methods', 'Oxygen/blood', 'Placenta/blood supply/*drug effects/metabolism', 'Placentation', 'Pregnancy', 'RNA, Messenger/biosynthesis', 'Rats', 'Receptor, Endothelin A/biosynthesis/genetics', 'Receptor, Endothelin B/biosynthesis/genetics', 'Reverse Transcriptase Polymerase Chain Reaction', 'Uterus/blood supply/*drug effects/metabolism', 'Vascular Endothelial Growth Factor A/biosynthesis/genetics', 'Vasodilation']</t>
  </si>
  <si>
    <t>['Administration, Topical', 'Age Factors', 'Anesthetics, Local/*administration &amp; dosage', 'Anxiety', 'Catheterization, Peripheral', 'Child', 'Child, Preschool', 'Drug Resistance/*genetics', 'Endothelin-1/genetics', 'Female', 'Gene Frequency', 'Genotype', 'Humans', 'Lidocaine/*administration &amp; dosage', 'Lidocaine, Prilocaine Drug Combination', 'Male', 'Pain/*genetics/*prevention &amp; control/psychology', 'Pain Threshold', 'Phenotype', 'Predictive Value of Tests', 'Prilocaine/*administration &amp; dosage', 'Receptor, Endothelin A/genetics', 'Receptor, Endothelin B/*genetics', 'Regression Analysis', 'Sex Factors', 'Temperament']</t>
  </si>
  <si>
    <t>['Animals', 'Brain/*growth &amp; development/pathology', 'Cerebrovascular Circulation/*physiology', 'Enzyme Inhibitors/pharmacology', 'Flow Cytometry', 'Gene Expression/physiology', 'Hypoxia, Brain/genetics/pathology/*physiopathology', 'Microcirculation/physiology', 'Nitric Oxide/biosynthesis/physiology', 'Nitric Oxide Synthase Type I/antagonists &amp; inhibitors', 'Oligonucleotide Array Sequence Analysis', 'Rats', 'Rats, Sprague-Dawley', 'Reverse Transcriptase Polymerase Chain Reaction', 'von Willebrand Factor/physiology']</t>
  </si>
  <si>
    <t>['Amino Acid Sequence', 'Animals', 'Base Sequence', 'Body Patterning', 'DNA, Complementary/genetics', 'Endothelin-1/*genetics/metabolism', 'Joints/embryology/metabolism', 'Mice', 'Models, Biological', 'Molecular Sequence Data', 'Mutation', 'Neural Crest/embryology/metabolism', 'Phylogeny', 'Receptor, Endothelin A/*genetics/metabolism', 'Sequence Homology, Amino Acid', 'Signal Transduction', 'Skull/embryology/metabolism', 'Zebrafish/*embryology/*genetics/metabolism', 'Zebrafish Proteins/*genetics/metabolism']</t>
  </si>
  <si>
    <t>['Animals', 'Branchial Region/abnormalities/embryology', 'Craniofacial Abnormalities/*genetics', 'Embryonic Development/genetics', 'Mandible/abnormalities/embryology', 'Mice', 'Mice, Knockout', 'Neural Crest/*embryology', 'Pharynx/abnormalities/embryology', 'Receptor, Endothelin A/*deficiency']</t>
  </si>
  <si>
    <t>['Case-Control Studies', 'Female', 'Gene Frequency', 'Genetic Predisposition to Disease', 'Genotype', 'Humans', 'Polymerase Chain Reaction', '*Polymorphism, Restriction Fragment Length', 'Pre-Eclampsia/*genetics', 'Pregnancy', 'Receptor, Endothelin A/*genetics', 'Sequence Analysis, DNA']</t>
  </si>
  <si>
    <t>['Adult', 'Age Distribution', 'Asthma/diagnosis/epidemiology/genetics', 'Comorbidity', 'Female', 'Forced Expiratory Volume/genetics', 'France/epidemiology', 'Gene Frequency', 'Genotype', 'Humans', 'Lung Diseases, Obstructive/diagnosis/epidemiology/*genetics', 'Male', 'Middle Aged', '*Polymorphism, Genetic', 'Prevalence', 'Receptor, Endothelin B/*genetics', 'Sex Distribution', 'Smoking/epidemiology']</t>
  </si>
  <si>
    <t>['Animals', 'Binding, Competitive', 'Blotting, Western', 'Endothelin-1/*biosynthesis/genetics/metabolism', 'Female', 'Hypoxia/*metabolism', 'Immunohistochemistry', 'Male', 'Placenta/*metabolism', 'Pregnancy', 'Pregnancy Complications/*metabolism', 'RNA, Messenger/biosynthesis/genetics', 'Rats', 'Rats, Sprague-Dawley', 'Receptor, Endothelin A/*biosynthesis/genetics/metabolism', 'Receptor, Endothelin B/*biosynthesis/genetics/metabolism', 'Reverse Transcriptase Polymerase Chain Reaction', 'Uterus/*metabolism']</t>
  </si>
  <si>
    <t>['Actins/*metabolism', 'Brain Neoplasms/metabolism', 'Cell Adhesion', 'Cell Proliferation', 'Cytoskeleton/metabolism', 'Focal Adhesions', '*Gene Expression Regulation, Neoplastic', 'Glioma/metabolism', 'Humans', 'Kinetics', 'Receptor, Endothelin A/metabolism/*physiology', 'Receptor, Endothelin B/metabolism/*physiology', 'Signal Transduction', 'Stress Fibers/metabolism', 'Tenascin/*biosynthesis/metabolism']</t>
  </si>
  <si>
    <t>['Age Distribution', 'Aged', 'Disease Progression', 'Female', 'Genotype', 'Glomerulonephritis, IGA/*genetics', 'Humans', 'Male', 'Middle Aged', 'Polycystic Kidney, Autosomal Dominant/*genetics', 'Polymorphism, Single Nucleotide/*genetics', 'Receptor, Endothelin A/*genetics']</t>
  </si>
  <si>
    <t>['Adult', 'Aged', 'Atherosclerosis/*genetics', 'Disease Progression', 'Endothelin-1/genetics', 'Female', 'Humans', 'Hypertension/*genetics', 'Male', 'Middle Aged', '*Polymorphism, Single Nucleotide', 'Pulsatile Flow', 'Receptor, Endothelin A/genetics', 'Receptor, Endothelin B/*genetics', 'Tunica Intima/pathology', 'Tunica Media/pathology']</t>
  </si>
  <si>
    <t>['Aged', 'Atherosclerosis/*complications/genetics', 'Cerebral Infarction/*genetics', 'Diabetes Mellitus/genetics', 'Female', 'Humans', 'Hypercholesterolemia/genetics', 'Intracranial Thrombosis/*complications/genetics', 'Male', 'Middle Aged', '*Polymorphism, Genetic', 'Risk Factors', 'Sex Factors']</t>
  </si>
  <si>
    <t>['Adult', 'Asian Continental Ancestry Group/genetics', 'Endothelin-1/*genetics', 'Female', 'Genotype', 'Glaucoma/genetics/*physiopathology', 'Humans', '*Intraocular Pressure', 'Male', 'Middle Aged', '*Polymorphism, Single Nucleotide', 'Receptors, Endothelin/*genetics']</t>
  </si>
  <si>
    <t>['Endothelins/*genetics', 'Exons', 'Humans', 'Polymerase Chain Reaction/methods', '*Polymorphism, Genetic', '*Polymorphism, Single Nucleotide', 'Promoter Regions, Genetic', 'Receptor, Endothelin A/*genetics', 'Receptor, Endothelin B/*genetics', 'Reference Values', 'Scleroderma, Systemic/*genetics', 'Skin/pathology']</t>
  </si>
  <si>
    <t>['DNA Probes', 'Endothelin-1/*genetics', 'Endothelin-2/*genetics', '*European Continental Ancestry Group', 'Fluorescence Resonance Energy Transfer/methods', 'Genotype', 'Humans', 'Nucleic Acid Hybridization', '*Polymorphism, Single Nucleotide', 'Receptor, Endothelin A/*genetics', 'Vascular Diseases/diagnosis/genetics']</t>
  </si>
  <si>
    <t>['Adolescent', 'Child', 'Female', 'Genetic Predisposition to Disease', 'Headache/*genetics', 'Humans', 'Male', '*Polymorphism, Genetic', 'Receptor, Endothelin A/*genetics']</t>
  </si>
  <si>
    <t>['DNA, Complementary/metabolism', 'Gene Expression Profiling', '*Gene Expression Regulation, Neoplastic', 'Humans', 'Immunohistochemistry', 'Models, Biological', 'Mutation', '*Signal Transduction/genetics', 'Wilms Tumor/*genetics/metabolism', 'Wnt Proteins/*metabolism', 'beta Catenin/*genetics/*metabolism']</t>
  </si>
  <si>
    <t>['Aged', 'Endothelin-1/*genetics', 'Female', 'Genotype', 'Glaucoma, Open-Angle/*genetics/physiopathology', 'Humans', 'Intraocular Pressure', 'Male', 'Middle Aged', 'Polymorphism, Genetic', 'Receptor, Endothelin A/*genetics', 'Receptor, Endothelin B/genetics', 'Risk Factors', 'Vision Disorders/physiopathology', 'Visual Fields']</t>
  </si>
  <si>
    <t>['Animals', 'Embryonic Development/genetics', 'Female', '*Gene Deletion', '*Gene Expression Regulation, Developmental', 'Gestational Age', 'In Situ Hybridization', 'Integrases/genetics/metabolism', 'Male', 'Mandible/*embryology/metabolism', 'Mice', 'Mice, Inbred Strains', 'Mice, Knockout', '*Receptor, Endothelin A/deficiency/genetics/metabolism', '*Signal Transduction']</t>
  </si>
  <si>
    <t>['Adult', 'Alleles', 'Analysis of Variance', 'Baroreflex/*genetics', 'Blood Pressure/genetics', 'Female', 'Genetic Predisposition to Disease/genetics', 'Genotype', 'Humans', 'Hypertension/genetics/physiopathology', 'Male', 'Middle Aged', 'Polymorphism, Genetic/*genetics', 'Receptor, Endothelin A/*genetics', 'Regression Analysis']</t>
  </si>
  <si>
    <t>['Animals', 'Base Sequence', 'Consensus Sequence', 'Dogs', 'Gene Expression Regulation', 'Immunohistochemistry', 'In Situ Hybridization', 'Leydig Cells/chemistry', 'Macaca fascicularis', 'Male', 'Molecular Sequence Data', 'Rats', 'Rats, Sprague-Dawley', 'Receptor, Endothelin A/*analysis', 'Seminiferous Tubules/chemistry/cytology', 'Sequence Alignment', 'Sequence Homology, Nucleic Acid', 'Testis/*chemistry']</t>
  </si>
  <si>
    <t>['Animals', 'Basic Helix-Loop-Helix Transcription Factors', 'Body Patterning', 'Cell Division', 'DNA-Binding Proteins/genetics', 'Embryo, Mammalian/abnormalities/metabolism/pathology', 'GATA3 Transcription Factor', 'Gene Expression Regulation, Developmental', 'Homeodomain Proteins/metabolism', 'Mandible/*embryology/*metabolism', 'Mice', 'Mice, Knockout', 'Receptor, Endothelin A/*deficiency/genetics/*metabolism', '*Signal Transduction', 'Trans-Activators/genetics', 'Transcription Factors/genetics/metabolism', 'Zebrafish Proteins']</t>
  </si>
  <si>
    <t>['Alleles', 'Animals', 'Cell Differentiation', 'Cell Division', 'Cell Lineage', 'DNA-Binding Proteins/metabolism', 'Genetic Markers', 'Genotype', 'Lac Operon', 'Melanocytes/*cytology/metabolism', 'Mice', 'Mice, Inbred C3H', 'Mice, Inbred C57BL', 'Microphthalmia-Associated Transcription Factor', 'Models, Biological', 'Monophenol Monooxygenase/metabolism', 'Mutation', 'Neural Crest/cytology', 'Phorbol Esters/metabolism', 'Pigmentation', 'Receptor, Endothelin B/*metabolism', 'Receptors, G-Protein-Coupled/metabolism', '*Signal Transduction', 'Stem Cell Factor/metabolism', 'Time Factors', 'Transcription Factors/metabolism', 'beta-Galactosidase/metabolism']</t>
  </si>
  <si>
    <t>['Animals', 'Body Patterning/*physiology', 'Branchial Region/*embryology/metabolism', 'Endothelin-1/genetics/*metabolism', 'Gene Expression/physiology', 'In Situ Hybridization', 'Mandible/abnormalities/anatomy &amp; histology/embryology', 'Mice/*embryology', 'Mutation', 'Phenotype']</t>
  </si>
  <si>
    <t>["5' Untranslated Regions/genetics", 'Aged', 'Amino Acid Substitution', 'Blood Pressure', 'Cohort Studies', 'Exons', 'Female', 'Gene Frequency', 'Genotype', 'Humans', 'Hypertension/*genetics', 'Male', 'Middle Aged', '*Polymorphism, Genetic', 'Polymorphism, Single Nucleotide', 'Protein-Serine-Threonine Kinases/*genetics', 'Receptors, Endothelin/*genetics', 'Tacrolimus Binding Proteins/*genetics']</t>
  </si>
  <si>
    <t>['Amino Acid Sequence', 'Animals', 'Cell Lineage', 'Cloning, Molecular', 'DNA, Complementary/metabolism', 'Humans', 'Laminin/chemistry', 'Melanocytes/cytology/*metabolism', 'Melanoma/metabolism', 'Mice', 'Mice, Knockout', 'Models, Biological', 'Molecular Sequence Data', 'Mutation', 'Neural Crest/cytology/embryology/*pathology', 'Neuroglia/*cytology', 'Neurons/*cytology/metabolism/pathology', 'Receptors, Endothelin/chemistry/*metabolism', 'Signal Transduction', 'Time Factors']</t>
  </si>
  <si>
    <t>['Animals', 'Base Sequence', 'Basic Helix-Loop-Helix Transcription Factors', 'Binding Sites', 'COS Cells', 'Chick Embryo', 'DNA-Binding Proteins/chemistry/*metabolism', 'Down-Regulation', 'Endothelin-1/*metabolism', 'Gene Deletion', 'Gene Expression Regulation', 'Genes, Reporter', 'Homeodomain Proteins/*metabolism/*physiology', 'In Situ Hybridization', 'Mice', 'Mice, Transgenic', 'Models, Genetic', 'Molecular Sequence Data', 'Protein Binding', 'Protein Structure, Tertiary', 'Signal Transduction', 'Transcription Factors/chemistry/*metabolism', 'Transcription, Genetic', 'Zebrafish Proteins']</t>
  </si>
  <si>
    <t>['Animals', 'Chromosomes, Human, Pair 1/genetics', 'Chromosomes, Human, Pair 13/genetics', 'Chromosomes, Human, Pair 4/genetics', 'Chromosomes, Human, Pair 6/genetics', 'Cleft Lip/*genetics', 'Cleft Palate/*genetics', 'DNA/genetics', 'Endothelin-1/*genetics', 'Female', '*Genetic Linkage', 'Humans', 'Lod Score', 'Male', 'Mice', 'Mutation', 'Receptors, Endothelin/genetics']</t>
  </si>
  <si>
    <t>['*Alleles', 'Animals', 'Centromere/genetics', '*Chromosome Mapping', 'Crosses, Genetic', 'Female', 'Gene Duplication', 'Genes, Dominant/genetics', 'Hair Color/*genetics', 'In Situ Hybridization, Fluorescence', 'Lod Score', 'Male', 'Microsatellite Repeats/genetics', 'Mutation/*genetics', 'Pedigree', 'Phenotype', 'Polymorphism, Genetic/genetics', 'Proto-Oncogene Proteins c-kit/*genetics', 'Receptor, Endothelin A', 'Receptors, Endothelin/genetics', 'Swine/*genetics']</t>
  </si>
  <si>
    <t>['Antibody Specificity', 'Asthma/*genetics/immunology', 'Chromosomes, Human, Pair 4/genetics', 'Endothelin-1/*genetics', 'England', 'Female', 'Gene Frequency', 'Genetic Linkage/genetics', 'Genetic Variation/*genetics', 'Genotype', 'Humans', 'Immunoglobulin E/analysis/immunology', 'Japan', 'Odds Ratio', 'Phenotype', 'Pregnancy', 'Protein Isoforms/genetics', 'Receptor, Endothelin A', 'Receptor, Endothelin B', 'Receptors, Endothelin/*genetics']</t>
  </si>
  <si>
    <t>['Blotting, Northern', 'Cell Differentiation/genetics', 'Down-Regulation', 'Gene Deletion', 'Gene Expression', 'Gene Library', 'Humans', 'Intramolecular Oxidoreductases/genetics/physiology', 'Melanocytes/chemistry/metabolism', 'Melanoma/*pathology', '*Membrane Glycoproteins', 'Monophenol Monooxygenase/genetics', '*Oxidoreductases', 'Proteins/genetics/physiology', 'RNA, Messenger/analysis', 'Receptor, Endothelin A', 'Receptor, Endothelin B', 'Receptors, Endothelin/genetics/*physiology', 'Tumor Cells, Cultured']</t>
  </si>
  <si>
    <t>['Animals', 'DNA Mutational Analysis', 'DNA, Complementary', 'Hirschsprung Disease/genetics/*veterinary', 'Horse Diseases/*genetics', 'Horses', 'Humans', 'Molecular Sequence Data', '*Mutation', 'Nucleotides', 'Receptor, Endothelin B', 'Receptors, Endothelin/*genetics', 'Sequence Homology, Amino Acid']</t>
  </si>
  <si>
    <t>['Amino Acid Sequence', 'Animals', 'Binding, Competitive', 'Cloning, Molecular', 'Endothelin-1/metabolism', 'Humans', 'Melanocytes', 'Molecular Sequence Data', 'Quail/embryology/*genetics', 'Radioligand Assay', 'Receptor, Endothelin B', 'Receptors, Endothelin/biosynthesis/*genetics/metabolism', 'Sequence Homology, Amino Acid', 'Tissue Distribution']</t>
  </si>
  <si>
    <t>['ECE1', 'EDN1', 'EDNRA', 'EDNRB', 'ERN1 knockdown', 'U87 glioma cells', 'glucose and glutamine deprivations', 'mRNA expression']</t>
  </si>
  <si>
    <t>['*The Cancer Genome Atlas', '*bioinformatics analysis', '*immune-related genes', '*muscle-invasive bladder cancer', '*prognostic signature']</t>
  </si>
  <si>
    <t>['ALDH1', 'PPI maps', 'antibody array', 'keratinocytes', 'microarray']</t>
  </si>
  <si>
    <t>['*essential hypertension, murine cytomegalovirus, vascular remodeling,', 'miR-1929-3p, Ednra, NLRP3']</t>
  </si>
  <si>
    <t>['ILK', 'PAK1', 'Rac3', 'endothelin A receptor', 'endothelin-1', 'invadopodia', 'mesothelial cells', 'serous ovarian cancer', 'beta-arr1', 'betaPIX']</t>
  </si>
  <si>
    <t>['*Anthracycline-induced cardiotoxicity', '*Biomarkers', '*Endothelial dysfunction', '*Endothelin-1', '*Gene polymorphisms', '*Heart failure']</t>
  </si>
  <si>
    <t>['FAS', 'NBS1', 'SNPs', 'VEGFA', 'endothelin', 'head and neck cancer', 'nasopharyngeal cancer']</t>
  </si>
  <si>
    <t>['bladder cancer', 'immune related genes', 'nomogram', 'prognostic classifier', 'signature']</t>
  </si>
  <si>
    <t>['*ETA receptor', '*exercise hyperaemia', '*exercise pressor response']</t>
  </si>
  <si>
    <t>['*constriction', '*endothelins', '*myography', '*placenta', '*preeclampsia']</t>
  </si>
  <si>
    <t>['CT', 'EDNRA NBS1', 'FAS', 'MRI', 'Nasopharyngeal', 'SNPs', 'VEGFA', 'cancer', 'genotype', 'polymorphism', 'variations']</t>
  </si>
  <si>
    <t>['Co-expression network', 'Coronary heart disease', 'Danshen']</t>
  </si>
  <si>
    <t>['*atherosclerosis', '*ceRNA', '*lncRNA', '*network', '*rabbit carotid arteries']</t>
  </si>
  <si>
    <t>['*Acinar-ductal metaplasia', '*Endothelin', '*Oncogenic K-ras', '*PanIN lesions', '*Pancreatic injury', '*Pancreatitis', '*Precancerous lesions']</t>
  </si>
  <si>
    <t>['*Auriculocondylar syndrome', '*BRET', '*cardiovascular', '*micrognathia', '*neural crest cell']</t>
  </si>
  <si>
    <t>['Sicilian goat breeds', 'copy number variation', 'genotyping array']</t>
  </si>
  <si>
    <t>['*CACYBP', '*bladder cancer', '*immunogen', '*prognosis', '*risk score']</t>
  </si>
  <si>
    <t>['*Cytomegalovirus infection', '*essential hypertension', '*miRNA']</t>
  </si>
  <si>
    <t>['Cancer-associated fibroblasts (CAFs)', 'atractyloside', 'colon cancer (CC)', 'tumor microenvironment (TME)']</t>
  </si>
  <si>
    <t>['delayed cerebral ischemia', 'genetics', 'subarachnoid hemorrhage']</t>
  </si>
  <si>
    <t>['functional module', 'nature combination', 'promoting blood circulation and removing blood stasis', 'protein interaction network']</t>
  </si>
  <si>
    <t>['*IgA', '*aganglionosis', '*megacolon', '*mucosal immunity', '*polymeric Ig receptor']</t>
  </si>
  <si>
    <t>['*Alx1', '*BMP4', '*frontonasal dysplasia', '*median facial cleft', '*neural crest', '*transcription factor']</t>
  </si>
  <si>
    <t>['Endothelin axis', 'Papillary thyroid cancer', 'Polymorphism']</t>
  </si>
  <si>
    <t>['*78-kDa glucose-regulated protein', '*endothelin', '*endothelin receptor']</t>
  </si>
  <si>
    <t>['*axon guidance', '*developmental biology', '*heart innervation', '*mouse', '*neuroscience', '*sympathetic nerves']</t>
  </si>
  <si>
    <t>['*endothelin receptor A', '*idiopathic nephrotic syndrome', '*restriction fragment length polymorphism', '*steroid response']</t>
  </si>
  <si>
    <t>['Blood pressure', 'EDNRA', 'EDNRB', 'Intracerebral hemorrhage', 'Polymorphism']</t>
  </si>
  <si>
    <t>['*HUVECs', '*PKC', '*atherosclerosis', '*blood pressure', '*endothelial-1', '*hypertension', '*macrophages']</t>
  </si>
  <si>
    <t>['*Chicken', '*Endothelin', '*Endothelin receptor', '*Tissue expression']</t>
  </si>
  <si>
    <t>['endothelin-1', 'human umbilical cord blood mesenchymal stem cell', 'therapeutic potency']</t>
  </si>
  <si>
    <t>['*haplotype analysis', '*hematological traits', '*polled yak', '*single-marker GWAS']</t>
  </si>
  <si>
    <t>['*Cdc42', '*cardiovascular malformation', '*endothelin', '*fate mapping', '*migration', '*neural crest cell']</t>
  </si>
  <si>
    <t>['Intracranial aneurysm', 'genetic polymorphisms', 'susceptibility genes']</t>
  </si>
  <si>
    <t>['EDNRA', 'East-Asian meta-analysis', 'Intracranial aneurysm', 'Subarachnoid hemorrhage']</t>
  </si>
  <si>
    <t>['*atherosclerosis', '*cerebral hemorrhage', '*chromosome', '*dementia', '*haplotype']</t>
  </si>
  <si>
    <t>['Bioinformatic analysis', 'Bioinformatics', 'Biomarkers', 'Cancer research', 'Diagnostics', 'Differentially expressed genes', 'Oncology', 'Pancreatic ductal adenocarcinoma', 'Protein-protein interaction']</t>
  </si>
  <si>
    <t>['*colon tumor stroma', '*miRNA-mRNA regulatory networks', '*prognostic factors', '*transcriptional markers', '*tumor immune microenvironment']</t>
  </si>
  <si>
    <t>['*CDT', '*EDN3', '*EDNRA', '*EDNRB', '*Fenton reaction', '*PCPDTBT', '*ROS', '*cell viability', '*chemodynamic therapy', '*conjugated polymer nanoparticles', '*endothelin-3', '*ferroptosis', '*iron', '*metastatic melanoma']</t>
  </si>
  <si>
    <t>['ECE1', 'EDN1', 'EDNRA', 'EDNRB', 'ERN1 knockdown', 'U87 glioma cells', 'hypoxia', 'mRNA expression', 'microRNA']</t>
  </si>
  <si>
    <t>['aspirin', 'bioinformatics', 'cell cycle', 'cell division', 'human breast cancer']</t>
  </si>
  <si>
    <t>['*CARAS = Cerebral Aneurysm Renin Angiotensin System', '*CI = confidence interval', '*CONSCIOUS = Clazosentan to Overcome Neurological Ischemia and Infarct Occurring', 'after Subarachnoid Hemorrhage', '*CTA = CT angiography', '*DCI = delayed cerebral ischemia', '*DSA = digital subtraction angiography', '*END1 = endothelin-1', '*ENDRA = endothelin receptor A', '*ENDRB = endothelin receptor B', '*ICU = intensive care unit', '*NO = nitric oxide', '*OR = odds ratio', '*SNP = single nucleotide polymorphism', '*TCD = transcranial Doppler ultrasonography', '*aSAH = aneurysmal subarachnoid hemorrhage', '*aneurysm', '*cerebral', '*delayed cerebral ischemia', '*endothelin', '*intracranial', '*mRS = modified Rankin scale', '*polymorphism', '*rupture', '*subarachnoid hemorrhage', '*vascular disorders', '*vasospasm']</t>
  </si>
  <si>
    <t>['Dahl rat', 'gene expression', 'heart failure with preserved ejection fraction', 'sodium-induced hypertension']</t>
  </si>
  <si>
    <t>['Gene', 'Ischemic heart disease', 'Treatment']</t>
  </si>
  <si>
    <t>['affymetrix', 'gene expression', 'meningioma', 'predictor algorithm', 'recurrence risk']</t>
  </si>
  <si>
    <t>['*GPCR', '*cell-free expression', '*endothelin receptors', '*ligand selectivity', '*nanodiscs']</t>
  </si>
  <si>
    <t>['*Acute myeloid leukemia', '*Endothelin axis', '*Endothelin receptor type A', '*Hoxa9 and Meis1']</t>
  </si>
  <si>
    <t>['cellular competence', 'microarray', 'oocytes', 'pig']</t>
  </si>
  <si>
    <t>['Aneurysm size', 'Endothelin', 'Polymorphism', 'Subarachnoid hemorrhage']</t>
  </si>
  <si>
    <t>['*birth defects', '*neural crest', '*patterning', '*signaling', '*transcription']</t>
  </si>
  <si>
    <t>['angiogenesis-related gene', 'nasopharyngeal carcinoma', 'nucleotide polymorphism', 'radiation therapy', 'single treatment efficacy', 'tissue toxicity']</t>
  </si>
  <si>
    <t>['Domestic dog', 'Endothelin (EDN)-system', 'Placenta', 'Uterus']</t>
  </si>
  <si>
    <t>['Endothelin-1', 'endothelin-converting enzyme-1', 'miR 126-3p', 'mineralization', 'osteoblast']</t>
  </si>
  <si>
    <t>['*Co-methylation', '*Cystic fibrosis', '*DNA methylation', '*Modifier gene', '*Nasal epithelial cells', '*Next-generation sequencing', '*Polymorphism', '*Pulmonary function', '*Pyrosequencing']</t>
  </si>
  <si>
    <t>['*Craniofacial', '*Endothelin', '*Hinge and caps', '*Knockout mouse', '*Neural crest cell']</t>
  </si>
  <si>
    <t>['*bortezomib', '*bosentan', '*endothelin 1', '*endothelin receptors', '*multiple myeloma']</t>
  </si>
  <si>
    <t>['* AXL', '* BRAF', '* MITF', '*endothelin', '*melanoma']</t>
  </si>
  <si>
    <t>['Formation', 'genetics', 'intracranial aneurysm', 'rupture', 'sub-arachnoid hemorrhage']</t>
  </si>
  <si>
    <t>['*Combination', '*Endothelium-dependent relaxation', '*Ischaemia-reperfusion injury', '*Rats', '*Sartans', '*Statins', '*Sub-therapeutic doses', '*Therapeutic doses']</t>
  </si>
  <si>
    <t>['DNA methylation', 'Hypoxia adaption', 'MeDIP-seq', 'Regulatory genes', 'Tibetan chicken']</t>
  </si>
  <si>
    <t>['endothelin', 'gene polymorphism', 'ischemic stroke']</t>
  </si>
  <si>
    <t>['Fibroblasts', 'matrix metalloproteinases', 'periodontal ligament', 'periodontitis', 'rank ligand', 'receptor, endothelin A', 'type C phospholipase']</t>
  </si>
  <si>
    <t>['Cell culture techniques', 'Cell differentiation', 'Neural crest stem cells', 'Oral mucosa']</t>
  </si>
  <si>
    <t>['Endothelin-1', 'endothelin receptor A', 'genetic polymorphism', 'inflammation', 'vitiligo']</t>
  </si>
  <si>
    <t>['*EDNRB', '*allergy', '*astroglia', '*microglia', '*neuropathic pain']</t>
  </si>
  <si>
    <t>['Autoimmune', 'endothelin family', 'inflammation', 'polymorphism', 'psoriasis']</t>
  </si>
  <si>
    <t>['Diaphragmatic hernia', 'Endothelin 1', 'Endotheline 1', 'Hernie de coupole diaphragmatique', 'Hypertension arterielle pulmonaire', 'Lung arterial high blood pressure']</t>
  </si>
  <si>
    <t>['Diabetes mellitus type 2', 'Diabetic kidney disease', 'Endothelin-1']</t>
  </si>
  <si>
    <t>['Gene association', 'Gene-smoking interaction', 'IMT', 'SNP association']</t>
  </si>
  <si>
    <t>['blood pressure changes', 'common variants', 'endothelial', 'hypertension.']</t>
  </si>
  <si>
    <t>['coronary artery disease', 'genetics', 'meta-analysis', 'polymorphism, single nucleotide', 'stroke']</t>
  </si>
  <si>
    <t>['AT', 'Angiogenesis', 'Anti-TPO', 'Anti-Tg', 'Autoantibody', 'CI', 'EDN1', 'EDNRA', 'Endothelin 1', 'Endothelin family', 'Endothelin receptor type A', 'GD', "Graves' disease", 'HWE', 'Hardy-Weinberg Equilibrium', 'ICAM1', 'Intercellular adhesion molecule 1', 'MMI', 'OR', 'Odds ratio', 'Ophthalmopathy', 'PTU', 'Polymorphism', 'SNPs', 'TNFalpha', 'TRAb', 'TSH', 'TSH receptor antibody', 'Tumor necrosis factor alpha', 'UTR', 'Untranslated region', 'VEGF', 'anti-thyroglobulin', 'anti-thyroid', 'anti-thyroid peroxidase', 'confidence interval', 'methimazole', 'propylthiouracil', 'single nucleotide polymorphisms', 'thyroid-stimulating hormone', 'vascular endothelial growth factor']</t>
  </si>
  <si>
    <t>['4q31.23 triplication', 'congenital diaphragmatic hernia', 'endothelin receptor A', 'endothelin-1, pulmonary hypertension']</t>
  </si>
  <si>
    <t>['Endothelin A receptor', 'Endothelin-1', 'Vascular smooth muscle']</t>
  </si>
  <si>
    <t>['Carbon monoxide', 'Endothelin-1', 'Infection', 'Preterm birth']</t>
  </si>
  <si>
    <t>['Endothelin family', "Hashimoto's thyroiditis", 'Inflammation', 'Polymorphism']</t>
  </si>
  <si>
    <t>['Andean', 'genotype-phenotype association study', 'intrauterine growth restriction', 'mTOR pathway', 'natural selection']</t>
  </si>
  <si>
    <t>['TNF-alpha', 'bosentan', 'endothelin-1', 'endotoxin-induced uveitis', 'iNOS']</t>
  </si>
  <si>
    <t>['Complement', 'DBA/2J', 'Endothelin', 'Glaucoma', 'Optic nerve head']</t>
  </si>
  <si>
    <t>['congenital absence of the vas deferens', 'cystic fibrosis', 'genetic modifiers', 'male infertility', 'p.Phe508del mutation']</t>
  </si>
  <si>
    <t>['CCS-lacZ', 'Cardiac conduction system', 'ET(A)', 'ET(B)', 'Endothelin', 'Mouse', 'Purkinje fibers']</t>
  </si>
  <si>
    <t>['G-protein-coupled receptor', 'adipocyte', 'adipose', 'arsenic', 'endothelin-1', 'lipid storage', 'lipolysis.']</t>
  </si>
  <si>
    <t>['Dlx code', 'Endothelin-1', 'Neural crest cell', 'Pharyngeal arch artery', 'Smooth muscle cell']</t>
  </si>
  <si>
    <t>['Heart', 'Jaw', 'Sphingosine-1-phosphate', 'fibronectin', 'spns2']</t>
  </si>
  <si>
    <t>['EDNRA', 'GNAI3', 'PLCB4', 'auriculocondylar syndrome', 'craniofacial development', 'endothelin', 'homeotic transformation', 'knockout mice', 'micrognathia', 'morpholino', 'neural crest cell', 'question mark ear', 'transgenic mice', 'zebrafish']</t>
  </si>
  <si>
    <t>['Bovine', 'Fertility', 'Microarray', 'Ovarian follicle', 'Transcriptome']</t>
  </si>
  <si>
    <t>['coronary heart disease', 'endothelin-type A receptor', 'genetics', 'haplotype', 'mortality']</t>
  </si>
  <si>
    <t>target_id</t>
  </si>
  <si>
    <t>disease_area</t>
  </si>
  <si>
    <t>disease_name</t>
  </si>
  <si>
    <t>overall_score</t>
  </si>
  <si>
    <t>genetic_association</t>
  </si>
  <si>
    <t>known_drug</t>
  </si>
  <si>
    <t>litterature_mining</t>
  </si>
  <si>
    <t>animal_model</t>
  </si>
  <si>
    <t>affected_pathway</t>
  </si>
  <si>
    <t>rna_expression</t>
  </si>
  <si>
    <t>somatic_mutation</t>
  </si>
  <si>
    <t>P25101</t>
  </si>
  <si>
    <t>nervous system disease</t>
  </si>
  <si>
    <t>musculoskeletal or connective tissue disease</t>
  </si>
  <si>
    <t>genetic, familial or congenital disease</t>
  </si>
  <si>
    <t>integumentary system disease</t>
  </si>
  <si>
    <t>integumentary system disease,genetic, familial or congenital disease</t>
  </si>
  <si>
    <t>nervous system disease,integumentary system disease,genetic, familial or congenital disease,musculoskeletal or connective tissue disease</t>
  </si>
  <si>
    <t>cardiovascular disease</t>
  </si>
  <si>
    <t>nervous system disease,cardiovascular disease</t>
  </si>
  <si>
    <t>urinary system disease</t>
  </si>
  <si>
    <t>cell proliferation disorder</t>
  </si>
  <si>
    <t>cardiovascular disease,respiratory or thoracic disease</t>
  </si>
  <si>
    <t>cardiovascular disease,musculoskeletal or connective tissue disease,respiratory or thoracic disease</t>
  </si>
  <si>
    <t>pancreas disease,nutritional or metabolic disease</t>
  </si>
  <si>
    <t>genetic, familial or congenital disease,musculoskeletal or connective tissue disease</t>
  </si>
  <si>
    <t>immune system disease</t>
  </si>
  <si>
    <t>reproductive system or breast disease,cell proliferation disorder,urinary system disease</t>
  </si>
  <si>
    <t>disease of visual system,immune system disease,genetic, familial or congenital disease,musculoskeletal or connective tissue disease</t>
  </si>
  <si>
    <t>disease of visual system,integumentary system disease,cardiovascular disease,immune system disease,genetic, familial or congenital disease,musculoskeletal or connective tissue disease,respiratory or thoracic disease,urinary system disease</t>
  </si>
  <si>
    <t>injury, poisoning or other complication</t>
  </si>
  <si>
    <t>cardiovascular disease,genetic, familial or congenital disease,respiratory or thoracic disease,urinary system disease</t>
  </si>
  <si>
    <t>nervous system disease,disease of visual system,genetic, familial or congenital disease,musculoskeletal or connective tissue disease</t>
  </si>
  <si>
    <t>measurement</t>
  </si>
  <si>
    <t>cardiovascular disease,genetic, familial or congenital disease,respiratory or thoracic disease</t>
  </si>
  <si>
    <t>respiratory or thoracic disease</t>
  </si>
  <si>
    <t>infectious disease</t>
  </si>
  <si>
    <t>infectious disease,respiratory or thoracic disease</t>
  </si>
  <si>
    <t>genetic, familial or congenital disease,infectious disease,cell proliferation disorder,respiratory or thoracic disease</t>
  </si>
  <si>
    <t>urinary system disease,nutritional or metabolic disease</t>
  </si>
  <si>
    <t>phenotype</t>
  </si>
  <si>
    <t>pregnancy or perinatal disease,cardiovascular disease,genetic, familial or congenital disease,respiratory or thoracic disease</t>
  </si>
  <si>
    <t>endocrine system disease,reproductive system or breast disease,urinary system disease</t>
  </si>
  <si>
    <t>endocrine system disease,reproductive system or breast disease,cell proliferation disorder,urinary system disease</t>
  </si>
  <si>
    <t>reproductive system or breast disease,integumentary system disease,cell proliferation disorder,respiratory or thoracic disease</t>
  </si>
  <si>
    <t>nervous system disease,disease of visual system</t>
  </si>
  <si>
    <t>nutritional or metabolic disease</t>
  </si>
  <si>
    <t>genetic, familial or congenital disease,musculoskeletal or connective tissue disease,gastrointestinal disease</t>
  </si>
  <si>
    <t>nervous system disease,genetic, familial or congenital disease,disease of ear</t>
  </si>
  <si>
    <t>nervous system disease,genetic, familial or congenital disease</t>
  </si>
  <si>
    <t>nervous system disease,disease of visual system,endocrine system disease,psychiatric disorder,genetic, familial or congenital disease,musculoskeletal or connective tissue disease,urinary system disease,nutritional or metabolic disease</t>
  </si>
  <si>
    <t>cell proliferation disorder,gastrointestinal disease</t>
  </si>
  <si>
    <t>hematologic disease</t>
  </si>
  <si>
    <t>nervous system disease,psychiatric disorder,genetic, familial or congenital disease,musculoskeletal or connective tissue disease</t>
  </si>
  <si>
    <t>genetic, familial or congenital disease,nutritional or metabolic disease</t>
  </si>
  <si>
    <t>endocrine system disease,gastrointestinal disease</t>
  </si>
  <si>
    <t>nervous system disease,genetic, familial or congenital disease,musculoskeletal or connective tissue disease</t>
  </si>
  <si>
    <t>integumentary system disease,genetic, familial or congenital disease,musculoskeletal or connective tissue disease</t>
  </si>
  <si>
    <t>nervous system disease,endocrine system disease,psychiatric disorder,genetic, familial or congenital disease,musculoskeletal or connective tissue disease,nutritional or metabolic disease</t>
  </si>
  <si>
    <t>genetic, familial or congenital disease,respiratory or thoracic disease</t>
  </si>
  <si>
    <t>nervous system disease,endocrine system disease,cardiovascular disease,psychiatric disorder,immune system disease,genetic, familial or congenital disease,musculoskeletal or connective tissue disease,respiratory or thoracic disease,urinary system disease,nutritional or metabolic disease</t>
  </si>
  <si>
    <t>nervous system disease,psychiatric disorder,genetic, familial or congenital disease</t>
  </si>
  <si>
    <t>genetic, familial or congenital disease,urinary system disease</t>
  </si>
  <si>
    <t>nervous system disease,genetic, familial or congenital disease,musculoskeletal or connective tissue disease,respiratory or thoracic disease</t>
  </si>
  <si>
    <t>endocrine system disease,reproductive system or breast disease,genetic, familial or congenital disease,musculoskeletal or connective tissue disease,urinary system disease</t>
  </si>
  <si>
    <t>disease of visual system</t>
  </si>
  <si>
    <t>nervous system disease,disease of visual system,endocrine system disease,reproductive system or breast disease,integumentary system disease,cardiovascular disease,psychiatric disorder,immune system disease,genetic, familial or congenital disease,musculoskeletal or connective tissue disease,respiratory or thoracic disease,urinary system disease,hematologic disease</t>
  </si>
  <si>
    <t>disease of visual system,genetic, familial or congenital disease</t>
  </si>
  <si>
    <t>integumentary system disease,cardiovascular disease,immune system disease,hematologic disease</t>
  </si>
  <si>
    <t>disease of visual system,genetic, familial or congenital disease,musculoskeletal or connective tissue disease</t>
  </si>
  <si>
    <t>nervous system disease,disease of visual system,psychiatric disorder,genetic, familial or congenital disease,musculoskeletal or connective tissue disease,respiratory or thoracic disease</t>
  </si>
  <si>
    <t>immune system disease,genetic, familial or congenital disease,hematologic disease,nutritional or metabolic disease</t>
  </si>
  <si>
    <t>reproductive system or breast disease,genetic, familial or congenital disease,respiratory or thoracic disease,urinary system disease</t>
  </si>
  <si>
    <t>nervous system disease,disease of visual system,endocrine system disease,integumentary system disease,psychiatric disorder,genetic, familial or congenital disease,pancreas disease,nutritional or metabolic disease</t>
  </si>
  <si>
    <t>nervous system disease,cardiovascular disease,genetic, familial or congenital disease,respiratory or thoracic disease,urinary system disease</t>
  </si>
  <si>
    <t>integumentary system disease,genetic, familial or congenital disease,musculoskeletal or connective tissue disease,urinary system disease,hematologic disease,nutritional or metabolic disease</t>
  </si>
  <si>
    <t>nervous system disease,disease of visual system,genetic, familial or congenital disease,musculoskeletal or connective tissue disease,nutritional or metabolic disease</t>
  </si>
  <si>
    <t>integumentary system disease,cardiovascular disease,respiratory or thoracic disease</t>
  </si>
  <si>
    <t>nervous system disease,disease of visual system,integumentary system disease,cardiovascular disease,psychiatric disorder,immune system disease,genetic, familial or congenital disease,hematologic disease</t>
  </si>
  <si>
    <t>respiratory or thoracic disease,injury, poisoning or other complication</t>
  </si>
  <si>
    <t>integumentary system disease,cell proliferation disorder</t>
  </si>
  <si>
    <t>cell proliferation disorder,respiratory or thoracic disease</t>
  </si>
  <si>
    <t>endocrine system disease,integumentary system disease,cell proliferation disorder</t>
  </si>
  <si>
    <t>cell proliferation disorder,urinary system disease</t>
  </si>
  <si>
    <t>endocrine system disease,cell proliferation disorder,gastrointestinal disease</t>
  </si>
  <si>
    <t>reproductive system or breast disease,urinary system disease</t>
  </si>
  <si>
    <t>immune system disease,genetic, familial or congenital disease</t>
  </si>
  <si>
    <t>nervous system disease,disease of visual system,psychiatric disorder,genetic, familial or congenital disease,musculoskeletal or connective tissue disease,nutritional or metabolic disease</t>
  </si>
  <si>
    <t>nervous system disease,psychiatric disorder,genetic, familial or congenital disease,urinary system disease</t>
  </si>
  <si>
    <t>nervous system disease,disease of visual system,psychiatric disorder,genetic, familial or congenital disease</t>
  </si>
  <si>
    <t>endocrine system disease,genetic, familial or congenital disease</t>
  </si>
  <si>
    <t>endocrine system disease,integumentary system disease,genetic, familial or congenital disease,nutritional or metabolic disease</t>
  </si>
  <si>
    <t>endocrine system disease,cardiovascular disease,gastrointestinal disease</t>
  </si>
  <si>
    <t>nervous system disease,psychiatric disorder</t>
  </si>
  <si>
    <t>biological process</t>
  </si>
  <si>
    <t>nervous system disease,cardiovascular disease,psychiatric disorder,genetic, familial or congenital disease,respiratory or thoracic disease</t>
  </si>
  <si>
    <t>cardiovascular disease,genetic, familial or congenital disease,musculoskeletal or connective tissue disease,respiratory or thoracic disease,nutritional or metabolic disease</t>
  </si>
  <si>
    <t>nervous system disease,integumentary system disease,psychiatric disorder,genetic, familial or congenital disease</t>
  </si>
  <si>
    <t>integumentary system disease,gastrointestinal disease</t>
  </si>
  <si>
    <t>nervous system disease,integumentary system disease,immune system disease,gastrointestinal disease</t>
  </si>
  <si>
    <t>nervous system disease,pregnancy or perinatal disease,genetic, familial or congenital disease</t>
  </si>
  <si>
    <t>nervous system disease,disease of visual system,cardiovascular disease,psychiatric disorder,genetic, familial or congenital disease,respiratory or thoracic disease</t>
  </si>
  <si>
    <t>nervous system disease,disease of visual system,integumentary system disease,cardiovascular disease,immune system disease,genetic, familial or congenital disease,hematologic disease</t>
  </si>
  <si>
    <t>nervous system disease,endocrine system disease,reproductive system or breast disease,psychiatric disorder,genetic, familial or congenital disease,urinary system disease,hematologic disease</t>
  </si>
  <si>
    <t>nervous system disease,genetic, familial or congenital disease,nutritional or metabolic disease</t>
  </si>
  <si>
    <t>nervous system disease,disease of visual system,genetic, familial or congenital disease,musculoskeletal or connective tissue disease,urinary system disease,nutritional or metabolic disease,gastrointestinal disease</t>
  </si>
  <si>
    <t>nervous system disease,cell proliferation disorder</t>
  </si>
  <si>
    <t>endocrine system disease,reproductive system or breast disease,genetic, familial or congenital disease,musculoskeletal or connective tissue disease,urinary system disease,hematologic disease</t>
  </si>
  <si>
    <t>endocrine system disease,pancreas disease,cell proliferation disorder,gastrointestinal disease</t>
  </si>
  <si>
    <t>immune system disease,musculoskeletal or connective tissue disease</t>
  </si>
  <si>
    <t>immune system disease,genetic, familial or congenital disease,musculoskeletal or connective tissue disease,urinary system disease,hematologic disease</t>
  </si>
  <si>
    <t>integumentary system disease,immune system disease</t>
  </si>
  <si>
    <t>connective tissue disease</t>
  </si>
  <si>
    <t>genetic disorder</t>
  </si>
  <si>
    <t>skin disease</t>
  </si>
  <si>
    <t>congenital abnormality</t>
  </si>
  <si>
    <t>bone disease</t>
  </si>
  <si>
    <t>hearing loss</t>
  </si>
  <si>
    <t>Alopecia</t>
  </si>
  <si>
    <t>mandibulofacial dysostosis with alopecia</t>
  </si>
  <si>
    <t>vascular disease</t>
  </si>
  <si>
    <t>cerebrovascular disorder</t>
  </si>
  <si>
    <t>neoplasm</t>
  </si>
  <si>
    <t>cancer</t>
  </si>
  <si>
    <t>carcinoma</t>
  </si>
  <si>
    <t>kidney disease</t>
  </si>
  <si>
    <t>hypertension</t>
  </si>
  <si>
    <t>pulmonary hypertension</t>
  </si>
  <si>
    <t>pulmonary arterial hypertension</t>
  </si>
  <si>
    <t>cardiomyopathy</t>
  </si>
  <si>
    <t>diabetes mellitus</t>
  </si>
  <si>
    <t>cleft palate</t>
  </si>
  <si>
    <t>atherosclerosis</t>
  </si>
  <si>
    <t>peripheral arterial disease</t>
  </si>
  <si>
    <t>hypersensitivity reaction disease</t>
  </si>
  <si>
    <t>rheumatic disease</t>
  </si>
  <si>
    <t>prostate cancer</t>
  </si>
  <si>
    <t>scleroderma</t>
  </si>
  <si>
    <t>systemic scleroderma</t>
  </si>
  <si>
    <t>stroke</t>
  </si>
  <si>
    <t>injury</t>
  </si>
  <si>
    <t>heart failure</t>
  </si>
  <si>
    <t>congestive heart failure</t>
  </si>
  <si>
    <t>ulcer disease</t>
  </si>
  <si>
    <t>coronary artery disease</t>
  </si>
  <si>
    <t>Idiopathic and/or familial pulmonary arterial hypertension</t>
  </si>
  <si>
    <t>Eisenmenger syndrome</t>
  </si>
  <si>
    <t>type II diabetes mellitus</t>
  </si>
  <si>
    <t>large artery stroke</t>
  </si>
  <si>
    <t>Treacher-Collins syndrome</t>
  </si>
  <si>
    <t>Pulmonary arterial hypertension associated with portal hypertension</t>
  </si>
  <si>
    <t>platelet crit</t>
  </si>
  <si>
    <t>congenital heart disease</t>
  </si>
  <si>
    <t>lung disease</t>
  </si>
  <si>
    <t>fibrosis</t>
  </si>
  <si>
    <t>subarachnoid hemorrhage</t>
  </si>
  <si>
    <t>pneumonia</t>
  </si>
  <si>
    <t>idiopathic pulmonary fibrosis</t>
  </si>
  <si>
    <t>chronic kidney disease</t>
  </si>
  <si>
    <t>diabetic nephropathy</t>
  </si>
  <si>
    <t>pulse pressure measurement</t>
  </si>
  <si>
    <t>leukocyte count</t>
  </si>
  <si>
    <t>adolescent idiopathic scoliosis</t>
  </si>
  <si>
    <t>IGA glomerulonephritis</t>
  </si>
  <si>
    <t>platelet component distribution width</t>
  </si>
  <si>
    <t>erythrocyte count</t>
  </si>
  <si>
    <t>brain aneurysm</t>
  </si>
  <si>
    <t>coronary atherosclerosis</t>
  </si>
  <si>
    <t>carotid atherosclerosis</t>
  </si>
  <si>
    <t>prostate carcinoma</t>
  </si>
  <si>
    <t>prostate adenocarcinoma</t>
  </si>
  <si>
    <t>platelet count</t>
  </si>
  <si>
    <t>Genetic cardiac anomaly</t>
  </si>
  <si>
    <t>angina pectoris</t>
  </si>
  <si>
    <t>female reproductive system neoplasm</t>
  </si>
  <si>
    <t>persistent fetal circulation syndrome</t>
  </si>
  <si>
    <t>ovarian disease</t>
  </si>
  <si>
    <t>ovarian neoplasm</t>
  </si>
  <si>
    <t>ovarian cancer</t>
  </si>
  <si>
    <t>focal segmental glomerulosclerosis</t>
  </si>
  <si>
    <t>systolic blood pressure</t>
  </si>
  <si>
    <t>neutrophil count</t>
  </si>
  <si>
    <t>breast cancer</t>
  </si>
  <si>
    <t>ovarian carcinoma</t>
  </si>
  <si>
    <t>endothelial dysfunction</t>
  </si>
  <si>
    <t>Interauricular communication</t>
  </si>
  <si>
    <t>metastatic malignant neoplasm</t>
  </si>
  <si>
    <t>anterior ischemic optic neuropathy</t>
  </si>
  <si>
    <t>ovarian serous adenocarcinoma</t>
  </si>
  <si>
    <t>breast carcinoma</t>
  </si>
  <si>
    <t>obesity</t>
  </si>
  <si>
    <t>Genetic malformation syndrome with short stature</t>
  </si>
  <si>
    <t>retinopathy</t>
  </si>
  <si>
    <t>Amelogenesis imperfecta</t>
  </si>
  <si>
    <t>Auriculocondylar syndrome</t>
  </si>
  <si>
    <t>asthma</t>
  </si>
  <si>
    <t>X-linked mixed deafness with perilymphatic gusher</t>
  </si>
  <si>
    <t>Progressive deafness with stapes fixation</t>
  </si>
  <si>
    <t>Deafness - ear malformation - facial palsy</t>
  </si>
  <si>
    <t>Thickened earlobes - conductive deafness</t>
  </si>
  <si>
    <t>Acrocephalosyndactyly</t>
  </si>
  <si>
    <t>Rubinstein-Taybi syndrome</t>
  </si>
  <si>
    <t>Congenital myasthenic syndromes</t>
  </si>
  <si>
    <t>digestive system neoplasm</t>
  </si>
  <si>
    <t>subcutaneous tissue disease</t>
  </si>
  <si>
    <t>anemia (disease)</t>
  </si>
  <si>
    <t>Autosomal dominant Robinow syndrome</t>
  </si>
  <si>
    <t>Proximal symphalangism</t>
  </si>
  <si>
    <t>Mitochondrial oxidative phosphorylation disorder</t>
  </si>
  <si>
    <t>liver disease</t>
  </si>
  <si>
    <t>Multiple synostoses syndrome</t>
  </si>
  <si>
    <t>Conotruncal heart malformations</t>
  </si>
  <si>
    <t>Adams-Oliver syndrome</t>
  </si>
  <si>
    <t>Stapes ankylosis with broad thumbs and toes</t>
  </si>
  <si>
    <t>Autosomal dominant non-syndromic sensorineural deafness type DFNA</t>
  </si>
  <si>
    <t>Recombinant 8 syndrome</t>
  </si>
  <si>
    <t>Smith-Magenis syndrome</t>
  </si>
  <si>
    <t>Postsynaptic congenital myasthenic syndromes</t>
  </si>
  <si>
    <t>Emanuel syndrome</t>
  </si>
  <si>
    <t>22q11.2 deletion syndrome</t>
  </si>
  <si>
    <t>Rubinstein-Taybi syndrome due to EP300 haploinsufficiency</t>
  </si>
  <si>
    <t>Verloove Vanhorick-Brubakk syndrome</t>
  </si>
  <si>
    <t>Intellectual disability, Buenos-Aires type</t>
  </si>
  <si>
    <t>Distal 22q11.2 microdeletion syndrome</t>
  </si>
  <si>
    <t>Fibulo-ulnar hypoplasia - renal anomalies</t>
  </si>
  <si>
    <t>Catel-Manzke syndrome</t>
  </si>
  <si>
    <t>Maxillonasal dysplasia</t>
  </si>
  <si>
    <t>Hypomaturation amelogenesis imperfecta</t>
  </si>
  <si>
    <t>Hypocalcified amelogenesis imperfecta</t>
  </si>
  <si>
    <t>isolated cleft palate</t>
  </si>
  <si>
    <t>Cleft palate</t>
  </si>
  <si>
    <t>congenital left-sided heart lesions</t>
  </si>
  <si>
    <t>1q21.1 microdeletion syndrome</t>
  </si>
  <si>
    <t>Microcephaly - cardiac defect - lung malsegmentation</t>
  </si>
  <si>
    <t>Megalencephaly - polymicrogyria - postaxial polydactyly - hydrocephalus</t>
  </si>
  <si>
    <t>Branchio-oculo-facial syndrome</t>
  </si>
  <si>
    <t>Hemifacial hypertrophy</t>
  </si>
  <si>
    <t>Genito-palato-cardiac syndrome</t>
  </si>
  <si>
    <t>Seckel syndrome</t>
  </si>
  <si>
    <t>Ehlers-Danlos syndrome, spondylocheirodysplastic type</t>
  </si>
  <si>
    <t>Autosomal recessive non-syndromic sensorineural deafness type DFNB</t>
  </si>
  <si>
    <t>autosomal recessive nonsyndromic deafness 9</t>
  </si>
  <si>
    <t>X-linked non-syndromic intellectual disability</t>
  </si>
  <si>
    <t>Charcot-Marie-Tooth disease type 4B1</t>
  </si>
  <si>
    <t>Muenke syndrome</t>
  </si>
  <si>
    <t>Fallot complex - intellectual disability - growth delay</t>
  </si>
  <si>
    <t>McDonough syndrome</t>
  </si>
  <si>
    <t>lens disease</t>
  </si>
  <si>
    <t>Renal-hepatic-pancreatic dysplasia</t>
  </si>
  <si>
    <t>17p11.2 microduplication syndrome</t>
  </si>
  <si>
    <t>Noonan syndrome</t>
  </si>
  <si>
    <t>Monosomy 5p</t>
  </si>
  <si>
    <t>Lymphedema - atrial septal defects - facial changes</t>
  </si>
  <si>
    <t>Apert syndrome</t>
  </si>
  <si>
    <t>Autosomal dominant osteosclerosis, Worth type</t>
  </si>
  <si>
    <t>Cerebellar-facial-dental syndrome</t>
  </si>
  <si>
    <t>Odonto-tricho-ungual-digito-palmar syndrome</t>
  </si>
  <si>
    <t>Cornelia de Lange syndrome</t>
  </si>
  <si>
    <t>Lethal congenital contracture syndrome</t>
  </si>
  <si>
    <t>ICF syndrome</t>
  </si>
  <si>
    <t>Double outlet right ventricle</t>
  </si>
  <si>
    <t>Primary ciliary dyskinesia</t>
  </si>
  <si>
    <t>SHORT syndrome</t>
  </si>
  <si>
    <t>Congenital vertebral-cardiac-renal anomalies syndrome</t>
  </si>
  <si>
    <t>Fanconi anemia, complementation group S</t>
  </si>
  <si>
    <t>Dentinogenesis imperfecta type 3</t>
  </si>
  <si>
    <t>Acro-oto-ocular syndrome</t>
  </si>
  <si>
    <t>Autosomal dominant optic atrophy plus syndrome</t>
  </si>
  <si>
    <t>Monosomy 22q13</t>
  </si>
  <si>
    <t>3C syndrome</t>
  </si>
  <si>
    <t>Spondylometaphyseal dysplasia - cone-rod dystrophy</t>
  </si>
  <si>
    <t>congenital heart defects, multiple types, 5</t>
  </si>
  <si>
    <t>facial dysmorphism-developmental delay-behavioral abnormalities syndrome due to WAC point mutation</t>
  </si>
  <si>
    <t>Stankiewicz-Isidor syndrome</t>
  </si>
  <si>
    <t>macrothrombocytopenia-lymphedema-developmental delay-facial dysmorphism-camptodactyly syndrome</t>
  </si>
  <si>
    <t>3M syndrome</t>
  </si>
  <si>
    <t>Larsen-like osseous dysplasia - short stature</t>
  </si>
  <si>
    <t>altitude sickness</t>
  </si>
  <si>
    <t>colorectal cancer</t>
  </si>
  <si>
    <t>colorectal carcinoma</t>
  </si>
  <si>
    <t>skin cancer</t>
  </si>
  <si>
    <t>lung carcinoma</t>
  </si>
  <si>
    <t>melanoma</t>
  </si>
  <si>
    <t>Malignant Urinary System Neoplasm</t>
  </si>
  <si>
    <t>Proteinuria</t>
  </si>
  <si>
    <t>chronic lung disease</t>
  </si>
  <si>
    <t>chronic obstructive pulmonary disease</t>
  </si>
  <si>
    <t>cardiac arrhythmia</t>
  </si>
  <si>
    <t>cirrhosis of liver</t>
  </si>
  <si>
    <t>kidney cancer</t>
  </si>
  <si>
    <t>ventricular tachycardia</t>
  </si>
  <si>
    <t>transposition of the great arteries</t>
  </si>
  <si>
    <t>lung cancer</t>
  </si>
  <si>
    <t>fallopian tube disease</t>
  </si>
  <si>
    <t>Short-limb skeletal dysplasia with severe combined immunodeficiency</t>
  </si>
  <si>
    <t>Walker-Warburg syndrome</t>
  </si>
  <si>
    <t>Congenitally uncorrected transposition of the great arteries</t>
  </si>
  <si>
    <t>Saethre-Chotzen syndrome</t>
  </si>
  <si>
    <t>Trigonocephaly - bifid nose - acral anomalies</t>
  </si>
  <si>
    <t>Bird headed-dwarfism, Montreal type</t>
  </si>
  <si>
    <t>3q29 microduplication</t>
  </si>
  <si>
    <t>Micrencephaly - corpus callosum agenesis - abnormal genitalia</t>
  </si>
  <si>
    <t>X-linked intellectual disability, Najm type</t>
  </si>
  <si>
    <t>Ventricular septal defect</t>
  </si>
  <si>
    <t>Cleidocranial dysplasia</t>
  </si>
  <si>
    <t>Cortical blindness - intellectual disability - polydactyly</t>
  </si>
  <si>
    <t>Bangstad syndrome</t>
  </si>
  <si>
    <t>Congenital unilateral hypoplasia of depressor anguli oris</t>
  </si>
  <si>
    <t>long QT syndrome 16</t>
  </si>
  <si>
    <t>congenital heart defects, multiple types, 7</t>
  </si>
  <si>
    <t>Keppen-Lubinsky syndrome</t>
  </si>
  <si>
    <t>fallopian tube cancer</t>
  </si>
  <si>
    <t>peritoneum cancer</t>
  </si>
  <si>
    <t>Hepatopulmonary Syndrome</t>
  </si>
  <si>
    <t>diastolic heart failure</t>
  </si>
  <si>
    <t>intellectual developmental disorder, autosomal recessive 71</t>
  </si>
  <si>
    <t>metastasis</t>
  </si>
  <si>
    <t>intermittent vascular claudication</t>
  </si>
  <si>
    <t>non-small cell lung carcinoma</t>
  </si>
  <si>
    <t>Hyperphosphatasia-intellectual disability syndrome</t>
  </si>
  <si>
    <t>short stature, facial dysmorphism, and skeletal anomalies with or without cardiac anomalies</t>
  </si>
  <si>
    <t>Cardiac anomalies-developmental delay-facial dysmorphism syndrome</t>
  </si>
  <si>
    <t>Ramos-Arroyo syndrome</t>
  </si>
  <si>
    <t>FGFR2-related bent bone dysplasia</t>
  </si>
  <si>
    <t>sandestig-stefanova syndrome</t>
  </si>
  <si>
    <t>Larsen-like syndrome, B3GAT3 type</t>
  </si>
  <si>
    <t>Pierpont syndrome</t>
  </si>
  <si>
    <t>X-linked intellectual disability due to GRIA3 anomalies</t>
  </si>
  <si>
    <t>Blepharoptosis - myopia - ectopia lentis</t>
  </si>
  <si>
    <t>Achondroplasia</t>
  </si>
  <si>
    <t>Carpenter syndrome</t>
  </si>
  <si>
    <t>Rare isolated myopia</t>
  </si>
  <si>
    <t>myopia 27</t>
  </si>
  <si>
    <t>Craniometadiaphyseal dysplasia, wormian bone type</t>
  </si>
  <si>
    <t>Isolated Pierre Robin syndrome</t>
  </si>
  <si>
    <t>Pierre Robin syndrome - faciodigital anomaly</t>
  </si>
  <si>
    <t>X-linked intellectual disability, Wilson type</t>
  </si>
  <si>
    <t>Autism spectrum disorder due to AUTS2 deficiency</t>
  </si>
  <si>
    <t>Hennekam-Beemer syndrome</t>
  </si>
  <si>
    <t>16p13.2 microdeletion syndrome</t>
  </si>
  <si>
    <t>lip disease</t>
  </si>
  <si>
    <t>Melkersson-Rosenthal syndrome</t>
  </si>
  <si>
    <t>Reticular dysgenesis</t>
  </si>
  <si>
    <t>Zimmermann-Laband syndrome</t>
  </si>
  <si>
    <t>Autosomal dominant non-syndromic intellectual disability</t>
  </si>
  <si>
    <t>Early infantile epileptic encephalopathy</t>
  </si>
  <si>
    <t>Char syndrome</t>
  </si>
  <si>
    <t>Frank-Ter Haar syndrome</t>
  </si>
  <si>
    <t>Intellectual disability-severe speech delay-mild dysmorphism syndrome</t>
  </si>
  <si>
    <t>mental retardation with language impairment</t>
  </si>
  <si>
    <t>Weiss-Kruszka syndrome</t>
  </si>
  <si>
    <t>PEHO-like syndrome</t>
  </si>
  <si>
    <t>VACTERL with hydrocephalus</t>
  </si>
  <si>
    <t>Pontocerebellar hypoplasia type 3</t>
  </si>
  <si>
    <t>Potocki-Shaffer syndrome</t>
  </si>
  <si>
    <t>Native American myopathy</t>
  </si>
  <si>
    <t>neurodevelopmental disorder with or without autistic features and/or structural brain abnormalities</t>
  </si>
  <si>
    <t>Alpha-thalassemia - X-linked intellectual disability syndrome</t>
  </si>
  <si>
    <t>Mungan syndrome</t>
  </si>
  <si>
    <t>Autosomal recessive spastic paraplegia type 49</t>
  </si>
  <si>
    <t>infantile hypotonia-oculomotor anomalies-hyperkinetic movements-developmental delay syndrome</t>
  </si>
  <si>
    <t>Coenzyme Q10 deficiency</t>
  </si>
  <si>
    <t>Hypotonia-speech impairment-severe cognitive delay syndrome</t>
  </si>
  <si>
    <t>Combined oxidative phosphorylation defect type 2</t>
  </si>
  <si>
    <t>Distal monosomy 3p</t>
  </si>
  <si>
    <t>T-B+ severe combined immunodeficiency due to gamma chain deficiency</t>
  </si>
  <si>
    <t>gamma chain deficiency</t>
  </si>
  <si>
    <t>Silver-Russell syndrome</t>
  </si>
  <si>
    <t>Dysostosis, Stanescu type</t>
  </si>
  <si>
    <t>Progressive retinal dystrophy due to retinol transport defect</t>
  </si>
  <si>
    <t>Multiple epiphyseal dysplasia, Beighton type</t>
  </si>
  <si>
    <t>Pseudoaminopterin syndrome</t>
  </si>
  <si>
    <t>Short stature-optic atrophy-Pelger-Huët anomaly syndrome</t>
  </si>
  <si>
    <t>Autosomal dominant deafness-onychodystrophy syndrome</t>
  </si>
  <si>
    <t>Corpus callosum agenesis - neuronopathy</t>
  </si>
  <si>
    <t>DPM1-CDG</t>
  </si>
  <si>
    <t>Severe intellectual disability-progressive spastic diplegia syndrome</t>
  </si>
  <si>
    <t>Intellectual disability-facial dysmorphism syndrome due to SETD5 haploinsufficiency</t>
  </si>
  <si>
    <t>10p11.21p12.31 microdeletion syndrome</t>
  </si>
  <si>
    <t>Zellweger syndrome</t>
  </si>
  <si>
    <t>neurodevelopmental disorder with dysmorphic facies and distal skeletal anomalies</t>
  </si>
  <si>
    <t>Aortic arch anomaly - peculiar facies - intellectual disability</t>
  </si>
  <si>
    <t>Frontorhiny</t>
  </si>
  <si>
    <t>Desbuquois syndrome</t>
  </si>
  <si>
    <t>Central Nervous System Neoplasm</t>
  </si>
  <si>
    <t>self reported educational attainment</t>
  </si>
  <si>
    <t>glioma</t>
  </si>
  <si>
    <t>astrocytoma</t>
  </si>
  <si>
    <t>glaucoma</t>
  </si>
  <si>
    <t>glioblastoma multiforme</t>
  </si>
  <si>
    <t>osteonecrosis</t>
  </si>
  <si>
    <t>Sickle cell anemia</t>
  </si>
  <si>
    <t>pancreatic carcinoma</t>
  </si>
  <si>
    <t>Fever</t>
  </si>
  <si>
    <t>mitral valve stenosis</t>
  </si>
  <si>
    <t>inflammatory myofibroblastic tumor</t>
  </si>
  <si>
    <t>pancreatic adenocarcinoma</t>
  </si>
  <si>
    <t>stomach neoplasm</t>
  </si>
  <si>
    <t>gastric carcinoma</t>
  </si>
  <si>
    <t>lupus erythematosus</t>
  </si>
  <si>
    <t>systemic lupus erythematosus</t>
  </si>
  <si>
    <t>migraine disorder</t>
  </si>
  <si>
    <t>psoriasis</t>
  </si>
  <si>
    <t>pancreatic ductal adenocarcinoma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</si>
  <si>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</si>
  <si>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</si>
  <si>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</si>
  <si>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</si>
  <si>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</si>
  <si>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</si>
  <si>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</si>
  <si>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</si>
  <si>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</si>
  <si>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</si>
  <si>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</si>
  <si>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</si>
  <si>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</si>
  <si>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</si>
  <si>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</si>
  <si>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EDNRA</t>
  </si>
  <si>
    <t>Homo sapiens (Human).</t>
  </si>
  <si>
    <t>EDNRA,ET-A,ETA,ETA-R,ETRA,Endothelin receptor type A,Endothelin-1 receptor,hET-AR</t>
  </si>
  <si>
    <t>Endothelin receptor</t>
  </si>
  <si>
    <t>membrane receptor -&gt; 7tm1 -&gt; peptide -&gt; short peptide -&gt; endothelin receptor</t>
  </si>
  <si>
    <t>True</t>
  </si>
  <si>
    <t>No</t>
  </si>
  <si>
    <t>MIGRAINE WITH OR WITHOUT AURA, SUSCEPTIBILITY TO, 1</t>
  </si>
  <si>
    <t>https://omim.org/entry/157300</t>
  </si>
  <si>
    <t>OMIM:157300</t>
  </si>
  <si>
    <t>MANDIBULOFACIAL DYSOSTOSIS WITH ALOPECIA</t>
  </si>
  <si>
    <t>https://omim.org/entry/616367</t>
  </si>
  <si>
    <t>OMIM:616367</t>
  </si>
  <si>
    <t>Class A/1 (Rhodopsin-like receptors)</t>
  </si>
  <si>
    <t>G alpha (q) signalling events</t>
  </si>
  <si>
    <t>GPCR downstream signalling</t>
  </si>
  <si>
    <t>GPCR ligand binding</t>
  </si>
  <si>
    <t>Peptide ligand-binding receptors</t>
  </si>
  <si>
    <t>Signal Transduction</t>
  </si>
  <si>
    <t>Signaling by GPCR</t>
  </si>
  <si>
    <t>DISEASE REGULATION</t>
  </si>
  <si>
    <t>GWAS</t>
  </si>
  <si>
    <t>disease</t>
  </si>
  <si>
    <t>t_stat</t>
  </si>
  <si>
    <t>std_dev_t</t>
  </si>
  <si>
    <t>n</t>
  </si>
  <si>
    <t>direction</t>
  </si>
  <si>
    <t>organism</t>
  </si>
  <si>
    <t>author</t>
  </si>
  <si>
    <t>year</t>
  </si>
  <si>
    <t>p_value</t>
  </si>
  <si>
    <t>pubmed_id</t>
  </si>
  <si>
    <t>uterine fibroid</t>
  </si>
  <si>
    <t>UP</t>
  </si>
  <si>
    <t>breast tumor</t>
  </si>
  <si>
    <t>breast tumor, normal like</t>
  </si>
  <si>
    <t>breast tumor, luminal</t>
  </si>
  <si>
    <t>meningioma</t>
  </si>
  <si>
    <t>Ewings Sarcoma</t>
  </si>
  <si>
    <t>monophasic synovial sarcoma</t>
  </si>
  <si>
    <t>myxoid liposarcoma</t>
  </si>
  <si>
    <t>germ cell tumor</t>
  </si>
  <si>
    <t>malignant peripheral nerve sheath tumor</t>
  </si>
  <si>
    <t>spindle cell tumor</t>
  </si>
  <si>
    <t>atrial fibrillation</t>
  </si>
  <si>
    <t>hereditary leiomyomatosis and renal cell cancer</t>
  </si>
  <si>
    <t>fibromatosis</t>
  </si>
  <si>
    <t>nonischemic cardiomyopathy</t>
  </si>
  <si>
    <t>squamous cell carcinoma</t>
  </si>
  <si>
    <t>brain tumor</t>
  </si>
  <si>
    <t>breast tumor, basal</t>
  </si>
  <si>
    <t>locally advanced breast carcinoma</t>
  </si>
  <si>
    <t>breast cancer, inflammatory</t>
  </si>
  <si>
    <t>chondromyxoid fibroma</t>
  </si>
  <si>
    <t>embryonal rhabdomyosarcoma</t>
  </si>
  <si>
    <t>myocardial infarction</t>
  </si>
  <si>
    <t>alveolar rhabdomyosarcoma</t>
  </si>
  <si>
    <t>chondrosarcoma</t>
  </si>
  <si>
    <t>Ischemia</t>
  </si>
  <si>
    <t>head and neck squamous cell carcinoma</t>
  </si>
  <si>
    <t>progeria syndrome</t>
  </si>
  <si>
    <t>osteosarcoma</t>
  </si>
  <si>
    <t>presymptomatic DMD</t>
  </si>
  <si>
    <t>cardiomyopathy, calcifications</t>
  </si>
  <si>
    <t>leiomyosarcoma</t>
  </si>
  <si>
    <t>neuroblastoma-poorly differentiated</t>
  </si>
  <si>
    <t>AIDS-KS, HIV+, nodular (late) stage</t>
  </si>
  <si>
    <t>chondroblastoma</t>
  </si>
  <si>
    <t>polycystic ovarian syndrome</t>
  </si>
  <si>
    <t>cololrectal tumor</t>
  </si>
  <si>
    <t>sarcoma</t>
  </si>
  <si>
    <t>juvenile dermatomyositis</t>
  </si>
  <si>
    <t>AIDS-KS, KSHV-</t>
  </si>
  <si>
    <t>ischemic cardiomyopathy</t>
  </si>
  <si>
    <t>renal clear cell carcinoma</t>
  </si>
  <si>
    <t>lung adenocarcinoma</t>
  </si>
  <si>
    <t>duchenne muscular dystrophy</t>
  </si>
  <si>
    <t>carcinoma in situ</t>
  </si>
  <si>
    <t>B-cell lymphoma</t>
  </si>
  <si>
    <t>DOWN</t>
  </si>
  <si>
    <t>malaria (treated malaria)</t>
  </si>
  <si>
    <t>plasma-cell leukemia</t>
  </si>
  <si>
    <t>Lung adenocarcinoma, gemcitabine treated, gemcitabine resistant</t>
  </si>
  <si>
    <t>abscess</t>
  </si>
  <si>
    <t>colon adenocarcinoma</t>
  </si>
  <si>
    <t>cystic fibrosis</t>
  </si>
  <si>
    <t>esophageal cancer</t>
  </si>
  <si>
    <t>irritable bowel syndrome</t>
  </si>
  <si>
    <t>trauma</t>
  </si>
  <si>
    <t>Trauma, multiple organ failure</t>
  </si>
  <si>
    <t>glioblastoma</t>
  </si>
  <si>
    <t>lung cancer, cytotoxicity</t>
  </si>
  <si>
    <t>monoclonal gammopathy of unknown significance</t>
  </si>
  <si>
    <t>Monocyte lymphoma</t>
  </si>
  <si>
    <t>hepatocellular carcinoma, satellite nodules</t>
  </si>
  <si>
    <t>Aggressive, chronic myelogenous leukemia</t>
  </si>
  <si>
    <t>Breast adenocarcinoma</t>
  </si>
  <si>
    <t>malaria</t>
  </si>
  <si>
    <t>meningitis infected</t>
  </si>
  <si>
    <t>small cell cancer</t>
  </si>
  <si>
    <t>alzheimers disease</t>
  </si>
  <si>
    <t>bipolar disorder</t>
  </si>
  <si>
    <t>hepatocellular carcinoma, no satellite nodules</t>
  </si>
  <si>
    <t>osteomyelitis</t>
  </si>
  <si>
    <t>small cell lung cancer</t>
  </si>
  <si>
    <t>hiv infection</t>
  </si>
  <si>
    <t>influenza</t>
  </si>
  <si>
    <t>T cell acute lymphoblastic leukemia</t>
  </si>
  <si>
    <t>chronic myelogenous leukemia, indolent</t>
  </si>
  <si>
    <t>chronic myelogenous leukemia</t>
  </si>
  <si>
    <t>colon cancer</t>
  </si>
  <si>
    <t>colorectal adenocarcinoma</t>
  </si>
  <si>
    <t>(empty)</t>
  </si>
  <si>
    <t>urinary tract infection</t>
  </si>
  <si>
    <t>colon carcinoma</t>
  </si>
  <si>
    <t>diffuse large B-cell lymphoma</t>
  </si>
  <si>
    <t>Erythromyeloblastoid leukemia</t>
  </si>
  <si>
    <t>acute promyelocytic leukemia</t>
  </si>
  <si>
    <t>Anaplastic large cell lymphoma</t>
  </si>
  <si>
    <t>chronic myeloid leukemia</t>
  </si>
  <si>
    <t>Huntingtons disease</t>
  </si>
  <si>
    <t>acute lymphoblastic leukemia</t>
  </si>
  <si>
    <t>multiple myeloma</t>
  </si>
  <si>
    <t>precursor T lymphoblastic leukemia</t>
  </si>
  <si>
    <t>hepatitis c</t>
  </si>
  <si>
    <t>acute myeloid leukemia</t>
  </si>
  <si>
    <t>Adolescent idiopathic scoliosis</t>
  </si>
  <si>
    <t>H. sapiens</t>
  </si>
  <si>
    <t>Liu J</t>
  </si>
  <si>
    <t>https://www.ncbi.nlm.nih.gov/pubmed/30019117</t>
  </si>
  <si>
    <t>30019117</t>
  </si>
  <si>
    <t>Plateletcrit</t>
  </si>
  <si>
    <t>Astle WJ</t>
  </si>
  <si>
    <t>https://www.ncbi.nlm.nih.gov/pubmed/27863252</t>
  </si>
  <si>
    <t>27863252</t>
  </si>
  <si>
    <t>Red blood cell count</t>
  </si>
  <si>
    <t>Kichaev G</t>
  </si>
  <si>
    <t>https://www.ncbi.nlm.nih.gov/pubmed/30595370</t>
  </si>
  <si>
    <t>30595370</t>
  </si>
  <si>
    <t>Serum bilirubin levels x Mediterranean diet adherence interaction in metabolic syndrome</t>
  </si>
  <si>
    <t>Coltell O</t>
  </si>
  <si>
    <t>https://www.ncbi.nlm.nih.gov/pubmed/30621171</t>
  </si>
  <si>
    <t>30621171</t>
  </si>
  <si>
    <t>Systolic blood pressure</t>
  </si>
  <si>
    <t>Selectivity</t>
  </si>
  <si>
    <t>ORGANS</t>
  </si>
  <si>
    <t>organ_name</t>
  </si>
  <si>
    <t>Total_value</t>
  </si>
  <si>
    <t>n_tissues</t>
  </si>
  <si>
    <t>avg_value</t>
  </si>
  <si>
    <t>Pancreas</t>
  </si>
  <si>
    <t>Gastrointestinal tract</t>
  </si>
  <si>
    <t>Brain</t>
  </si>
  <si>
    <t>Lung</t>
  </si>
  <si>
    <t>Proximal digestive tract</t>
  </si>
  <si>
    <t>Skin</t>
  </si>
  <si>
    <t>Female tissues</t>
  </si>
  <si>
    <t>Male tissues</t>
  </si>
  <si>
    <t>Muscle tissues</t>
  </si>
  <si>
    <t>Kidney &amp; urinary bladder</t>
  </si>
  <si>
    <t>Endocrine tissues</t>
  </si>
  <si>
    <t>Bone marrow &amp; lymphoid tissues</t>
  </si>
  <si>
    <t>Adipose &amp; soft tissue</t>
  </si>
  <si>
    <t>Liver &amp; gallbladder</t>
  </si>
  <si>
    <t>ADIPOSE &amp; SOFT TISSUE</t>
  </si>
  <si>
    <t>tissue name</t>
  </si>
  <si>
    <t>Cell type</t>
  </si>
  <si>
    <t>Value</t>
  </si>
  <si>
    <t>Adipose tissue</t>
  </si>
  <si>
    <t>Adipocytes</t>
  </si>
  <si>
    <t>Soft tissue 1</t>
  </si>
  <si>
    <t>Fibroblasts</t>
  </si>
  <si>
    <t>Soft tissue 2</t>
  </si>
  <si>
    <t>Peripheral nerve</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</si>
  <si>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</si>
  <si>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</si>
  <si>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</si>
  <si>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</si>
  <si>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</si>
  <si>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</si>
  <si>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</si>
  <si>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</si>
  <si>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</si>
  <si>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</si>
  <si>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</si>
  <si>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</si>
  <si>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</si>
  <si>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</si>
  <si>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</si>
  <si>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</si>
  <si>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</si>
  <si>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</si>
  <si>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</si>
  <si>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</si>
  <si>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</si>
  <si>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</si>
  <si>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</si>
  <si>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</si>
  <si>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</si>
  <si>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</si>
  <si>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</si>
  <si>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</si>
  <si>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</si>
  <si>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</si>
  <si>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</si>
  <si>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</si>
  <si>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</si>
  <si>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</si>
  <si>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</si>
  <si>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</si>
  <si>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</si>
  <si>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</si>
  <si>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Follicle cells</t>
  </si>
  <si>
    <t>Ovarian stroma cells</t>
  </si>
  <si>
    <t>Decidual cells</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</si>
  <si>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</si>
  <si>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</si>
  <si>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</si>
  <si>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</si>
  <si>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</si>
  <si>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</si>
  <si>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</si>
  <si>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</si>
  <si>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</si>
  <si>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</si>
  <si>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</si>
  <si>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</si>
  <si>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</si>
  <si>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</si>
  <si>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</si>
  <si>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</si>
  <si>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</si>
  <si>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</si>
  <si>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</si>
  <si>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</si>
  <si>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</si>
  <si>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</si>
  <si>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</si>
  <si>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</si>
  <si>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</si>
  <si>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</si>
  <si>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</si>
  <si>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</si>
  <si>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</si>
  <si>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</si>
  <si>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</si>
  <si>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</si>
  <si>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</si>
  <si>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</si>
  <si>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</si>
  <si>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</si>
  <si>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</si>
  <si>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</si>
  <si>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</si>
  <si>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</si>
  <si>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</si>
  <si>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</si>
  <si>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</si>
  <si>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</si>
  <si>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</si>
  <si>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</si>
  <si>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</si>
  <si>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</si>
  <si>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</si>
  <si>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</si>
  <si>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</si>
  <si>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</si>
  <si>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</si>
  <si>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</si>
  <si>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</si>
  <si>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abnormal cranium morphology</t>
  </si>
  <si>
    <t>abnormal incudomalleolar joint morphology</t>
  </si>
  <si>
    <t>abnormal inspiratory capacity</t>
  </si>
  <si>
    <t>abnormal malleus morphology</t>
  </si>
  <si>
    <t>abnormal respiration</t>
  </si>
  <si>
    <t>abnormal temporal bone petrous part morphology</t>
  </si>
  <si>
    <t>abnormal temporal bone zygomatic process morphology</t>
  </si>
  <si>
    <t>abnormal vital capacity</t>
  </si>
  <si>
    <t>abnormal zygomatic bone morphology</t>
  </si>
  <si>
    <t>absent incus short process</t>
  </si>
  <si>
    <t>absent temporal bone zygomatic process</t>
  </si>
  <si>
    <t>decreased prepulse inhibition</t>
  </si>
  <si>
    <t>decreased startle reflex</t>
  </si>
  <si>
    <t>impaired hearing</t>
  </si>
  <si>
    <t>increased or absent threshold for auditory brainstem response</t>
  </si>
  <si>
    <t>malocclusion</t>
  </si>
  <si>
    <t>micrognathia</t>
  </si>
  <si>
    <t>short mandible</t>
  </si>
  <si>
    <t>Ednra&lt;m1Mhda&gt;/Ednra&lt;+&gt;</t>
  </si>
  <si>
    <t>HETEROZYGOTE</t>
  </si>
  <si>
    <t>abnormal ear shape</t>
  </si>
  <si>
    <t>abnormal jaw morphology</t>
  </si>
  <si>
    <t>abnormal mandibular condyloid process morphology</t>
  </si>
  <si>
    <t>abnormal orbit morphology</t>
  </si>
  <si>
    <t>abnormal outer ear helix morphology</t>
  </si>
  <si>
    <t>abnormal temporomandibular joint morphology</t>
  </si>
  <si>
    <t>abnormal zygomatic arch morphology</t>
  </si>
  <si>
    <t>conductive hearing loss</t>
  </si>
  <si>
    <t>decreased body size</t>
  </si>
  <si>
    <t>decreased body weight</t>
  </si>
  <si>
    <t>decreased lung compliance</t>
  </si>
  <si>
    <t>decreased total lung capacity</t>
  </si>
  <si>
    <t>lowered ear position</t>
  </si>
  <si>
    <t>macrophthalmia</t>
  </si>
  <si>
    <t>prominent cheeks</t>
  </si>
  <si>
    <t>round face</t>
  </si>
  <si>
    <t>round orbits</t>
  </si>
  <si>
    <t>short snout</t>
  </si>
  <si>
    <t>shortened head</t>
  </si>
  <si>
    <t>wide coronal suture</t>
  </si>
  <si>
    <t>wide lambdoid suture</t>
  </si>
  <si>
    <t>wide sagittal suture</t>
  </si>
  <si>
    <t>Ednra&lt;m1Mhda&gt;/Ednra&lt;m1Mhda&gt;</t>
  </si>
  <si>
    <t>HOMOZYGOTE</t>
  </si>
  <si>
    <t>Chemically induced (ENU), Not Specified</t>
  </si>
  <si>
    <t>Ednra&lt;m1Mhda&gt;</t>
  </si>
  <si>
    <t>perinatal lethality, complete penetrance</t>
  </si>
  <si>
    <t>Ednra&lt;tm1Hku&gt;/Ednra&lt;tm2.1Hku&gt;</t>
  </si>
  <si>
    <t>Ednra&lt;tm1Hku&gt;/Ednra&lt;tm3(Ednrb)Hku&gt;</t>
  </si>
  <si>
    <t>abnormal alisphenoid bone morphology</t>
  </si>
  <si>
    <t>abnormal alveolar process morphology</t>
  </si>
  <si>
    <t>abnormal basisphenoid bone morphology</t>
  </si>
  <si>
    <t>abnormal hyoid bone morphology</t>
  </si>
  <si>
    <t>abnormal palatine bone morphology</t>
  </si>
  <si>
    <t>abnormal pterygoid process morphology</t>
  </si>
  <si>
    <t>abnormal stapes morphology</t>
  </si>
  <si>
    <t>absent gonial bone</t>
  </si>
  <si>
    <t>absent tympanic ring</t>
  </si>
  <si>
    <t>lower jaw to upper jaw transformation</t>
  </si>
  <si>
    <t>short styloid process</t>
  </si>
  <si>
    <t>Ednra&lt;tm1Hku&gt;/Ednra&lt;tm1Hku&gt;</t>
  </si>
  <si>
    <t>Targeted, Null/knockout</t>
  </si>
  <si>
    <t>Ednra&lt;tm1Hku&gt;</t>
  </si>
  <si>
    <t>abnormal artery morphology</t>
  </si>
  <si>
    <t>pericardial effusion</t>
  </si>
  <si>
    <t>prenatal lethality</t>
  </si>
  <si>
    <t>Ednra&lt;tm1Ywa&gt;/Ednra&lt;tm1Ywa&gt;,Ednrb&lt;tm1Ywa&gt;/Ednrb&lt;tm1Ywa&gt;</t>
  </si>
  <si>
    <t>abnormal dorsal aorta morphology</t>
  </si>
  <si>
    <t>dilated heart atrium</t>
  </si>
  <si>
    <t>embryonic lethality during organogenesis, incomplete penetrance</t>
  </si>
  <si>
    <t>pericardial edema</t>
  </si>
  <si>
    <t>persistent truncus arteriosis</t>
  </si>
  <si>
    <t>Ednra&lt;tm1Ywa&gt;/Ednra&lt;tm1Ywa&gt;,Foxc2&lt;tm1Miu&gt;/Foxc2&lt;tm1Miu&gt;</t>
  </si>
  <si>
    <t>aberrant origin of the right subclavian artery</t>
  </si>
  <si>
    <t>abnormal Meckel's cartilage morphology</t>
  </si>
  <si>
    <t>abnormal ascending aorta morphology</t>
  </si>
  <si>
    <t>abnormal cardiovascular system morphology</t>
  </si>
  <si>
    <t>abnormal carotid artery morphology</t>
  </si>
  <si>
    <t>abnormal facial nerve morphology</t>
  </si>
  <si>
    <t>abnormal first pharyngeal arch morphology</t>
  </si>
  <si>
    <t>abnormal fourth pharyngeal arch artery morphology</t>
  </si>
  <si>
    <t>abnormal mandible morphology</t>
  </si>
  <si>
    <t>abnormal mandibular nerve branching</t>
  </si>
  <si>
    <t>abnormal maxilla morphology</t>
  </si>
  <si>
    <t>abnormal middle ear ossicle morphology</t>
  </si>
  <si>
    <t>abnormal mouth floor morphology</t>
  </si>
  <si>
    <t>abnormal mouth morphology</t>
  </si>
  <si>
    <t>abnormal muscle morphology</t>
  </si>
  <si>
    <t>abnormal outer ear morphology</t>
  </si>
  <si>
    <t>abnormal palate morphology</t>
  </si>
  <si>
    <t>abnormal pharyngeal arch artery morphology</t>
  </si>
  <si>
    <t>abnormal pulmonary ventilation</t>
  </si>
  <si>
    <t>abnormal sixth pharyngeal arch artery morphology</t>
  </si>
  <si>
    <t>abnormal skeleton morphology</t>
  </si>
  <si>
    <t>abnormal styloid process morphology</t>
  </si>
  <si>
    <t>abnormal third pharyngeal arch artery morphology</t>
  </si>
  <si>
    <t>abnormal trigeminal nerve morphology</t>
  </si>
  <si>
    <t>absent Meckel's cartilage</t>
  </si>
  <si>
    <t>absent incus</t>
  </si>
  <si>
    <t>absent malleus</t>
  </si>
  <si>
    <t>absent right subclavian artery</t>
  </si>
  <si>
    <t>absent salivary gland</t>
  </si>
  <si>
    <t>absent stapes</t>
  </si>
  <si>
    <t>absent submandibular gland</t>
  </si>
  <si>
    <t>absent tubotympanic recess</t>
  </si>
  <si>
    <t>absent tympanic membrane</t>
  </si>
  <si>
    <t>aorta tubular hypoplasia</t>
  </si>
  <si>
    <t>cleft chin</t>
  </si>
  <si>
    <t>double aortic arch</t>
  </si>
  <si>
    <t>double outlet right ventricle</t>
  </si>
  <si>
    <t>ectopic thymus</t>
  </si>
  <si>
    <t>interrupted aorta</t>
  </si>
  <si>
    <t>mandible hypoplasia</t>
  </si>
  <si>
    <t>overriding aortic valve</t>
  </si>
  <si>
    <t>patent ductus arteriosus</t>
  </si>
  <si>
    <t>perimembraneous ventricular septal defect</t>
  </si>
  <si>
    <t>persistent right 6th pharyngeal arch artery</t>
  </si>
  <si>
    <t>persistent right dorsal aorta</t>
  </si>
  <si>
    <t>small second pharyngeal arch</t>
  </si>
  <si>
    <t>small zygomatic bone</t>
  </si>
  <si>
    <t>thymus hypoplasia</t>
  </si>
  <si>
    <t>tongue hypoplasia</t>
  </si>
  <si>
    <t>transposition of great arteries</t>
  </si>
  <si>
    <t>Ednra&lt;tm1Ywa&gt;/Ednra&lt;tm1Ywa&gt;</t>
  </si>
  <si>
    <t>Ednra&lt;tm1Ywa&gt;</t>
  </si>
  <si>
    <t>cataract</t>
  </si>
  <si>
    <t>Ednra&lt;tm1b(EUCOMM)Hmgu&gt;/Ednra&lt;+&gt;</t>
  </si>
  <si>
    <t>preweaning lethality, complete penetrance</t>
  </si>
  <si>
    <t>Ednra&lt;tm1b(EUCOMM)Hmgu&gt;/Ednra&lt;tm1b(EUCOMM)Hmgu&gt;</t>
  </si>
  <si>
    <t>Targeted, Null/knockout|Reporter</t>
  </si>
  <si>
    <t>Ednra&lt;tm1b(EUCOMM)Hmgu&gt;</t>
  </si>
  <si>
    <t>abnormal craniofacial bone morphology</t>
  </si>
  <si>
    <t>Ednra&lt;tm2.1Hku&gt;/Ednra&lt;tm3(Ednrb)Hku&gt;</t>
  </si>
  <si>
    <t>abnormal heart development</t>
  </si>
  <si>
    <t>abnormal heart morphology</t>
  </si>
  <si>
    <t>abnormal heart ventricle morphology</t>
  </si>
  <si>
    <t>Ednra&lt;tm2.1Hku&gt;/Ednra&lt;tm5Hku&gt;</t>
  </si>
  <si>
    <t>abnormal temporal bone morphology</t>
  </si>
  <si>
    <t>Ednra&lt;tm2.1Hku&gt;/Ednra&lt;tm2.1Hku&gt;</t>
  </si>
  <si>
    <t>Targeted, Reporter|Null/knockout</t>
  </si>
  <si>
    <t>Ednra&lt;tm2.1Hku&gt;</t>
  </si>
  <si>
    <t>Ednra&lt;tm2Hku&gt;/Ednra&lt;tm3(Ednrb)Hku&gt;</t>
  </si>
  <si>
    <t>Ednra&lt;tm2Hku&gt;/Ednra&lt;tm2Hku&gt;</t>
  </si>
  <si>
    <t>Ednra&lt;tm2Hku&gt;</t>
  </si>
  <si>
    <t>abnormal craniofacial morphology</t>
  </si>
  <si>
    <t>abnormal incisor morphology</t>
  </si>
  <si>
    <t>abnormal incus morphology</t>
  </si>
  <si>
    <t>facial cleft</t>
  </si>
  <si>
    <t>Ednra&lt;tm2Ywa&gt;/Ednra&lt;tm2Ywa&gt;,H2az2&lt;Tg(Wnt1-cre)11Rth&gt;/0</t>
  </si>
  <si>
    <t>no abnormal phenotype detected</t>
  </si>
  <si>
    <t>Ednra&lt;tm2Ywa&gt;/Ednra&lt;tm2Ywa&gt;,Tg(AQP2-cre)2Dek/0</t>
  </si>
  <si>
    <t>abnormal urine osmolality</t>
  </si>
  <si>
    <t>increased circulating antidiuretic hormone level</t>
  </si>
  <si>
    <t>Ednra&lt;tm2Ywa&gt;/Ednra&lt;tm2Ywa&gt;,Tg(Aqp2-cre)1Dek/0</t>
  </si>
  <si>
    <t>Ednra&lt;tm2Ywa&gt;/Ednra&lt;tm2Ywa&gt;,Tg(Myh6-cre)2182Mds/0</t>
  </si>
  <si>
    <t>Ednra&lt;tm2Ywa&gt;/Ednra&lt;tm2Ywa&gt;</t>
  </si>
  <si>
    <t>Targeted, Conditional ready|No functional change</t>
  </si>
  <si>
    <t>Ednra&lt;tm2Ywa&gt;</t>
  </si>
  <si>
    <t>Ednra&lt;tm3(Ednrb)Hku&gt;/Ednra&lt;tm3(Ednrb)Hku&gt;</t>
  </si>
  <si>
    <t xml:space="preserve">Targeted, </t>
  </si>
  <si>
    <t>Ednra&lt;tm3(Ednrb)Hku&gt;</t>
  </si>
  <si>
    <t>Targeted, Null/knockout|RMCE-ready|Reporter</t>
  </si>
  <si>
    <t>Ednra&lt;tm5Hku&gt;</t>
  </si>
  <si>
    <t>abnormal gonial bone morphology</t>
  </si>
  <si>
    <t>abnormal mandibular nerve morphology</t>
  </si>
  <si>
    <t>abnormal mandibular ramus morphology</t>
  </si>
  <si>
    <t>abnormal masseter muscle morphology</t>
  </si>
  <si>
    <t>abnormal sphenoid bone morphology</t>
  </si>
  <si>
    <t>abnormal temporal bone squamous part morphology</t>
  </si>
  <si>
    <t>absent vibrissae</t>
  </si>
  <si>
    <t>anteriorly rotated ears</t>
  </si>
  <si>
    <t>eyelids open at birth</t>
  </si>
  <si>
    <t>incudomalleolar fusion</t>
  </si>
  <si>
    <t>short mandibular coronoid process</t>
  </si>
  <si>
    <t>small mandibular condyloid process</t>
  </si>
  <si>
    <t>upper jaw to lower jaw transformation</t>
  </si>
  <si>
    <t>Ednra&lt;tm6(Edn1)Hku&gt;/Ednra&lt;+&gt;</t>
  </si>
  <si>
    <t>Targeted, Inserted expressed sequence</t>
  </si>
  <si>
    <t>Ednra&lt;tm6(Edn1)Hku&gt;</t>
  </si>
  <si>
    <t>absent temporal bone squamous part</t>
  </si>
  <si>
    <t>Ednra&lt;tm7(Hand2)Hku&gt;/Ednra&lt;+&gt;</t>
  </si>
  <si>
    <t>Ednra&lt;tm7(Hand2)Hku&gt;</t>
  </si>
  <si>
    <t>EDNRA-1</t>
  </si>
  <si>
    <t>Is Canonical</t>
  </si>
  <si>
    <t>Yes</t>
  </si>
  <si>
    <t>Similarity</t>
  </si>
  <si>
    <t>number of residues</t>
  </si>
  <si>
    <t>SEQUENCE</t>
  </si>
  <si>
    <t>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t>
  </si>
  <si>
    <t>start</t>
  </si>
  <si>
    <t>stop</t>
  </si>
  <si>
    <t>previous_seq</t>
  </si>
  <si>
    <t>modification_type</t>
  </si>
  <si>
    <t>new_seq</t>
  </si>
  <si>
    <t>in_domains</t>
  </si>
  <si>
    <t>comments</t>
  </si>
  <si>
    <t>EDNRA-2</t>
  </si>
  <si>
    <t>METLCLRASFWLALVGCVISDNPERYSTNLSNHVDDFTTFRGTELSFLVTTHQPTNLVLPSNGSMHNYCPQQTKITSAFKYINTVISCTIFIVGMVGNATLLRIIYQNKCMRNGPNALIASLALGDLIYVVIDLPINVFKVQSSCLLESCSGNWDSFGNCH</t>
  </si>
  <si>
    <t>LLAGRWPFDHNDFGVFLCKLF</t>
  </si>
  <si>
    <t>replace</t>
  </si>
  <si>
    <t>remove</t>
  </si>
  <si>
    <t>VQSSCLLESCSGNWDSFGNCH</t>
  </si>
  <si>
    <t>7tm_1</t>
  </si>
  <si>
    <t xml:space="preserve">(in isoform 2) </t>
  </si>
  <si>
    <t>EDNRA-3</t>
  </si>
  <si>
    <t>METLCLRASFWLALVGCVISDNPERYSTNLSNHVDDFTTFRGTELSFLVTTHQPTNLVLPSNGSMHNYCPQQTKITSAFKYINTVISCTIFIVGMVGNATLLRIIYQNKCMRNGPNALIASLALGDLIYVVIDLPINVFKLLAGRWPFDHNDFGVFLCKLFPFLQKSSVGITVLNLCALSVDSSTKM</t>
  </si>
  <si>
    <t>RYRAV</t>
  </si>
  <si>
    <t>SSTKM</t>
  </si>
  <si>
    <t xml:space="preserve">(in isoform 3) </t>
  </si>
  <si>
    <t>EDNRA-4</t>
  </si>
  <si>
    <t>METLCLRASFWLALVGCVISDNPERYSTNLSNHVDDFTTFRGTELSFLVTTHQPTNLVLPSNGSMHNYCPQQTKITSAFKYINTVISCTIFIVGMVGNATLLRIIYQNKCMRNGPNALIASLALGDLIYVVIDLPINVFKFYQDVKDWWLFGFYFCMPLVCTAIFYTLMTCEMLNRRNGSLRIALSEHLKQRREVAKTVFCLVVIFALCWFPLHLSRILKKTVYNEMDKNRCELLSFLLLMDYIGINLATMNSCINPIALYFVSKKFKNCFQSCLCCCCYQSKSLMTSVPMNGTSIQWKNHDQNNHNTDRSSHKDSMN</t>
  </si>
  <si>
    <t xml:space="preserve">(in isoform 4) </t>
  </si>
  <si>
    <t>EDNRA-5</t>
  </si>
  <si>
    <t>MVPFEYRGEQHKTCMLNATSKFMEFYQDVKDWWLFGFYFCMPLVCTAIFYTLMTCEMLNRRNGSLRIALSEHLKQRREVAKTVFCLVVIFALCWFPLHLSRILKKTVYNEMDKNRCELLSFLLLMDYIGINLATMNSCINPIALYFVSKKFKNCFQSCLCCCCYQSKSLMTSVPMNGTSIQWKNHDQNNHNTDRSSHKDSMN</t>
  </si>
  <si>
    <t xml:space="preserve">(in isoform 5) </t>
  </si>
  <si>
    <t>VARIANTS</t>
  </si>
  <si>
    <t>Y</t>
  </si>
  <si>
    <t>F</t>
  </si>
  <si>
    <t xml:space="preserve">(in MFDA; dbSNP:rs786205230) </t>
  </si>
  <si>
    <t>I</t>
  </si>
  <si>
    <t>L</t>
  </si>
  <si>
    <t xml:space="preserve">(in a breast cancer sample; somatic mutation) </t>
  </si>
  <si>
    <t>E</t>
  </si>
  <si>
    <t>K</t>
  </si>
  <si>
    <t xml:space="preserve">(in MFDA; dbSNP:rs876657388) </t>
  </si>
  <si>
    <t>DOMAINS</t>
  </si>
  <si>
    <t>Domain_name</t>
  </si>
  <si>
    <t>length</t>
  </si>
  <si>
    <t>source</t>
  </si>
  <si>
    <t>Pfam-A</t>
  </si>
  <si>
    <t>PDB BLAST</t>
  </si>
  <si>
    <t>PDB_code</t>
  </si>
  <si>
    <t>Chain</t>
  </si>
  <si>
    <t>similarity</t>
  </si>
  <si>
    <t>gene</t>
  </si>
  <si>
    <t>species</t>
  </si>
  <si>
    <t>SITES_tractable</t>
  </si>
  <si>
    <t>SITES_druggable</t>
  </si>
  <si>
    <t>6LRY</t>
  </si>
  <si>
    <t>5GLH</t>
  </si>
  <si>
    <t>5XPR</t>
  </si>
  <si>
    <t>5GLI</t>
  </si>
  <si>
    <t>A</t>
  </si>
  <si>
    <t>EDNRB</t>
  </si>
  <si>
    <t>HUMAN</t>
  </si>
  <si>
    <t>druggability_score</t>
  </si>
  <si>
    <t>pocket_score</t>
  </si>
  <si>
    <t>pocket_number</t>
  </si>
  <si>
    <t>volume</t>
  </si>
  <si>
    <t>area</t>
  </si>
  <si>
    <t>fraction_apolar</t>
  </si>
  <si>
    <t>p12</t>
  </si>
  <si>
    <t>p14</t>
  </si>
  <si>
    <t>p17</t>
  </si>
  <si>
    <t>p19</t>
  </si>
  <si>
    <t>p20</t>
  </si>
  <si>
    <t>p1</t>
  </si>
  <si>
    <t>p10</t>
  </si>
  <si>
    <t>p15</t>
  </si>
  <si>
    <t>ALTERNATE DRUGGABLE POCKETS (PDB from blast)</t>
  </si>
  <si>
    <t>lig_id</t>
  </si>
  <si>
    <t>standard_type</t>
  </si>
  <si>
    <t>operator</t>
  </si>
  <si>
    <t>value_num</t>
  </si>
  <si>
    <t>units</t>
  </si>
  <si>
    <t>pX</t>
  </si>
  <si>
    <t>number of other targets</t>
  </si>
  <si>
    <t>best_target_name</t>
  </si>
  <si>
    <t>activity_comment</t>
  </si>
  <si>
    <t>bioactivity_type</t>
  </si>
  <si>
    <t>assay_species</t>
  </si>
  <si>
    <t>assay_description</t>
  </si>
  <si>
    <t>confidence_score</t>
  </si>
  <si>
    <t>assay_id</t>
  </si>
  <si>
    <t>SMILES</t>
  </si>
  <si>
    <t>HBA</t>
  </si>
  <si>
    <t>HBD</t>
  </si>
  <si>
    <t>LogD</t>
  </si>
  <si>
    <t>LogP</t>
  </si>
  <si>
    <t>MW</t>
  </si>
  <si>
    <t>TPSA</t>
  </si>
  <si>
    <t>aLogP</t>
  </si>
  <si>
    <t>apKa</t>
  </si>
  <si>
    <t>bpKa</t>
  </si>
  <si>
    <t>nAr</t>
  </si>
  <si>
    <t>pass_ro3</t>
  </si>
  <si>
    <t>ro5_violations</t>
  </si>
  <si>
    <t>rotB</t>
  </si>
  <si>
    <t>CNS_MPO</t>
  </si>
  <si>
    <t>mol_name</t>
  </si>
  <si>
    <t>molecular_species</t>
  </si>
  <si>
    <t>indication_class</t>
  </si>
  <si>
    <t>class_def</t>
  </si>
  <si>
    <t>max_phase</t>
  </si>
  <si>
    <t>oral</t>
  </si>
  <si>
    <t>assay_ref</t>
  </si>
  <si>
    <t>ref_bio</t>
  </si>
  <si>
    <t>CHEMBL282336</t>
  </si>
  <si>
    <t>CHEMBL282628</t>
  </si>
  <si>
    <t>CHEMBL29346</t>
  </si>
  <si>
    <t>CHEMBL112531</t>
  </si>
  <si>
    <t>CHEMBL281977</t>
  </si>
  <si>
    <t>CHEMBL29972</t>
  </si>
  <si>
    <t>CHEMBL30150</t>
  </si>
  <si>
    <t>CHEMBL277447</t>
  </si>
  <si>
    <t>CHEMBL274489</t>
  </si>
  <si>
    <t>CHEMBL440780</t>
  </si>
  <si>
    <t>CHEMBL1627022</t>
  </si>
  <si>
    <t>CHEMBL281659</t>
  </si>
  <si>
    <t>CHEMBL285832</t>
  </si>
  <si>
    <t>CHEMBL29793</t>
  </si>
  <si>
    <t>CHEMBL437472</t>
  </si>
  <si>
    <t>CHEMBL27855</t>
  </si>
  <si>
    <t>CHEMBL9194</t>
  </si>
  <si>
    <t>CHEMBL128818</t>
  </si>
  <si>
    <t>CHEMBL2113316</t>
  </si>
  <si>
    <t>CHEMBL282359</t>
  </si>
  <si>
    <t>CHEMBL28863</t>
  </si>
  <si>
    <t>CHEMBL30405</t>
  </si>
  <si>
    <t>CHEMBL281549</t>
  </si>
  <si>
    <t>CHEMBL28963</t>
  </si>
  <si>
    <t>CHEMBL8923</t>
  </si>
  <si>
    <t>CHEMBL29223</t>
  </si>
  <si>
    <t>CHEMBL303631</t>
  </si>
  <si>
    <t>CHEMBL8978</t>
  </si>
  <si>
    <t>CHEMBL109648</t>
  </si>
  <si>
    <t>CHEMBL29464</t>
  </si>
  <si>
    <t>CHEMBL431296</t>
  </si>
  <si>
    <t>CHEMBL25438</t>
  </si>
  <si>
    <t>CHEMBL8981</t>
  </si>
  <si>
    <t>CHEMBL8823</t>
  </si>
  <si>
    <t>CHEMBL282303</t>
  </si>
  <si>
    <t>CHEMBL284656</t>
  </si>
  <si>
    <t>CHEMBL29422</t>
  </si>
  <si>
    <t>CHEMBL30009</t>
  </si>
  <si>
    <t>CHEMBL30092</t>
  </si>
  <si>
    <t>CHEMBL283610</t>
  </si>
  <si>
    <t>CHEMBL29775</t>
  </si>
  <si>
    <t>CHEMBL302564</t>
  </si>
  <si>
    <t>CHEMBL282724</t>
  </si>
  <si>
    <t>CHEMBL326059</t>
  </si>
  <si>
    <t>CHEMBL48196</t>
  </si>
  <si>
    <t>CHEMBL29652</t>
  </si>
  <si>
    <t>CHEMBL111612</t>
  </si>
  <si>
    <t>CHEMBL320224</t>
  </si>
  <si>
    <t>CHEMBL104848</t>
  </si>
  <si>
    <t>CHEMBL285118</t>
  </si>
  <si>
    <t>CHEMBL29710</t>
  </si>
  <si>
    <t>CHEMBL30215</t>
  </si>
  <si>
    <t>CHEMBL305270</t>
  </si>
  <si>
    <t>CHEMBL29598</t>
  </si>
  <si>
    <t>CHEMBL29420</t>
  </si>
  <si>
    <t>CHEMBL308102</t>
  </si>
  <si>
    <t>CHEMBL359273</t>
  </si>
  <si>
    <t>CHEMBL305980</t>
  </si>
  <si>
    <t>CHEMBL302753</t>
  </si>
  <si>
    <t>CHEMBL12703</t>
  </si>
  <si>
    <t>CHEMBL281668</t>
  </si>
  <si>
    <t>CHEMBL28586</t>
  </si>
  <si>
    <t>CHEMBL418326</t>
  </si>
  <si>
    <t>CHEMBL431651</t>
  </si>
  <si>
    <t>CHEMBL103201</t>
  </si>
  <si>
    <t>CHEMBL24461</t>
  </si>
  <si>
    <t>CHEMBL101742</t>
  </si>
  <si>
    <t>CHEMBL29313</t>
  </si>
  <si>
    <t>CHEMBL311854</t>
  </si>
  <si>
    <t>CHEMBL11706</t>
  </si>
  <si>
    <t>CHEMBL310039</t>
  </si>
  <si>
    <t>CHEMBL103695</t>
  </si>
  <si>
    <t>CHEMBL102307</t>
  </si>
  <si>
    <t>CHEMBL101587</t>
  </si>
  <si>
    <t>CHEMBL104223</t>
  </si>
  <si>
    <t>CHEMBL316735</t>
  </si>
  <si>
    <t>CHEMBL2261361</t>
  </si>
  <si>
    <t>CHEMBL72348</t>
  </si>
  <si>
    <t>CHEMBL149232</t>
  </si>
  <si>
    <t>CHEMBL310920</t>
  </si>
  <si>
    <t>CHEMBL319031</t>
  </si>
  <si>
    <t>CHEMBL286279</t>
  </si>
  <si>
    <t>CHEMBL306950</t>
  </si>
  <si>
    <t>CHEMBL307384</t>
  </si>
  <si>
    <t>CHEMBL102797</t>
  </si>
  <si>
    <t>CHEMBL345951</t>
  </si>
  <si>
    <t>CHEMBL102868</t>
  </si>
  <si>
    <t>CHEMBL102405</t>
  </si>
  <si>
    <t>CHEMBL107574</t>
  </si>
  <si>
    <t>CHEMBL307471</t>
  </si>
  <si>
    <t>CHEMBL357077</t>
  </si>
  <si>
    <t>CHEMBL11840</t>
  </si>
  <si>
    <t>CHEMBL2261359</t>
  </si>
  <si>
    <t>CHEMBL106684</t>
  </si>
  <si>
    <t>CHEMBL104172</t>
  </si>
  <si>
    <t>CHEMBL12106</t>
  </si>
  <si>
    <t>CHEMBL266628</t>
  </si>
  <si>
    <t>CHEMBL307045</t>
  </si>
  <si>
    <t>CHEMBL73373</t>
  </si>
  <si>
    <t>CHEMBL308269</t>
  </si>
  <si>
    <t>CHEMBL73835</t>
  </si>
  <si>
    <t>CHEMBL150260</t>
  </si>
  <si>
    <t>CHEMBL25344</t>
  </si>
  <si>
    <t>CHEMBL29502</t>
  </si>
  <si>
    <t>CHEMBL72924</t>
  </si>
  <si>
    <t>CHEMBL101069</t>
  </si>
  <si>
    <t>CHEMBL147340</t>
  </si>
  <si>
    <t>CHEMBL957</t>
  </si>
  <si>
    <t>CHEMBL428661</t>
  </si>
  <si>
    <t>CHEMBL148719</t>
  </si>
  <si>
    <t>CHEMBL73042</t>
  </si>
  <si>
    <t>CHEMBL12233</t>
  </si>
  <si>
    <t>CHEMBL275545</t>
  </si>
  <si>
    <t>CHEMBL304778</t>
  </si>
  <si>
    <t>CHEMBL12588</t>
  </si>
  <si>
    <t>CHEMBL72217</t>
  </si>
  <si>
    <t>CHEMBL281869</t>
  </si>
  <si>
    <t>CHEMBL72358</t>
  </si>
  <si>
    <t>CHEMBL263301</t>
  </si>
  <si>
    <t>CHEMBL539423</t>
  </si>
  <si>
    <t>CHEMBL383581</t>
  </si>
  <si>
    <t>CHEMBL73000</t>
  </si>
  <si>
    <t>CHEMBL322674</t>
  </si>
  <si>
    <t>CHEMBL67536</t>
  </si>
  <si>
    <t>CHEMBL39142</t>
  </si>
  <si>
    <t>CHEMBL12013</t>
  </si>
  <si>
    <t>CHEMBL11528</t>
  </si>
  <si>
    <t>CHEMBL12144</t>
  </si>
  <si>
    <t>CHEMBL41087</t>
  </si>
  <si>
    <t>CHEMBL106749</t>
  </si>
  <si>
    <t>CHEMBL275523</t>
  </si>
  <si>
    <t>CHEMBL268706</t>
  </si>
  <si>
    <t>CHEMBL314691</t>
  </si>
  <si>
    <t>CHEMBL105490</t>
  </si>
  <si>
    <t>CHEMBL149010</t>
  </si>
  <si>
    <t>CHEMBL306218</t>
  </si>
  <si>
    <t>CHEMBL319924</t>
  </si>
  <si>
    <t>CHEMBL67084</t>
  </si>
  <si>
    <t>CHEMBL418992</t>
  </si>
  <si>
    <t>CHEMBL12175</t>
  </si>
  <si>
    <t>CHEMBL12590</t>
  </si>
  <si>
    <t>CHEMBL429037</t>
  </si>
  <si>
    <t>CHEMBL12557</t>
  </si>
  <si>
    <t>CHEMBL303390</t>
  </si>
  <si>
    <t>CHEMBL103190</t>
  </si>
  <si>
    <t>CHEMBL65833</t>
  </si>
  <si>
    <t>CHEMBL317233</t>
  </si>
  <si>
    <t>CHEMBL346862</t>
  </si>
  <si>
    <t>CHEMBL321984</t>
  </si>
  <si>
    <t>CHEMBL100954</t>
  </si>
  <si>
    <t>CHEMBL304721</t>
  </si>
  <si>
    <t>CHEMBL147238</t>
  </si>
  <si>
    <t>CHEMBL149763</t>
  </si>
  <si>
    <t>CHEMBL126755</t>
  </si>
  <si>
    <t>CHEMBL318535</t>
  </si>
  <si>
    <t>CHEMBL12333</t>
  </si>
  <si>
    <t>CHEMBL274154</t>
  </si>
  <si>
    <t>CHEMBL38537</t>
  </si>
  <si>
    <t>CHEMBL148855</t>
  </si>
  <si>
    <t>CHEMBL433106</t>
  </si>
  <si>
    <t>CHEMBL267458</t>
  </si>
  <si>
    <t>CHEMBL275471</t>
  </si>
  <si>
    <t>CHEMBL305462</t>
  </si>
  <si>
    <t>CHEMBL12102</t>
  </si>
  <si>
    <t>CHEMBL12592</t>
  </si>
  <si>
    <t>CHEMBL428504</t>
  </si>
  <si>
    <t>CHEMBL106846</t>
  </si>
  <si>
    <t>CHEMBL175616</t>
  </si>
  <si>
    <t>CHEMBL66402</t>
  </si>
  <si>
    <t>CHEMBL307470</t>
  </si>
  <si>
    <t>CHEMBL12779</t>
  </si>
  <si>
    <t>CHEMBL318146</t>
  </si>
  <si>
    <t>CHEMBL63648</t>
  </si>
  <si>
    <t>CHEMBL73697</t>
  </si>
  <si>
    <t>CHEMBL303501</t>
  </si>
  <si>
    <t>CHEMBL322996</t>
  </si>
  <si>
    <t>CHEMBL24906</t>
  </si>
  <si>
    <t>CHEMBL67957</t>
  </si>
  <si>
    <t>CHEMBL64424</t>
  </si>
  <si>
    <t>CHEMBL66893</t>
  </si>
  <si>
    <t>CHEMBL303034</t>
  </si>
  <si>
    <t>CHEMBL147365</t>
  </si>
  <si>
    <t>CHEMBL315927</t>
  </si>
  <si>
    <t>CHEMBL276288</t>
  </si>
  <si>
    <t>CHEMBL64009</t>
  </si>
  <si>
    <t>CHEMBL283637</t>
  </si>
  <si>
    <t>CHEMBL317716</t>
  </si>
  <si>
    <t>CHEMBL67325</t>
  </si>
  <si>
    <t>CHEMBL70686</t>
  </si>
  <si>
    <t>CHEMBL148637</t>
  </si>
  <si>
    <t>CHEMBL149592</t>
  </si>
  <si>
    <t>CHEMBL103605</t>
  </si>
  <si>
    <t>CHEMBL149340</t>
  </si>
  <si>
    <t>CHEMBL148967</t>
  </si>
  <si>
    <t>CHEMBL304173</t>
  </si>
  <si>
    <t>CHEMBL64200</t>
  </si>
  <si>
    <t>CHEMBL417429</t>
  </si>
  <si>
    <t>CHEMBL290026</t>
  </si>
  <si>
    <t>CHEMBL72410</t>
  </si>
  <si>
    <t>CHEMBL12172</t>
  </si>
  <si>
    <t>CHEMBL357331</t>
  </si>
  <si>
    <t>CHEMBL12348</t>
  </si>
  <si>
    <t>CHEMBL149018</t>
  </si>
  <si>
    <t>CHEMBL310919</t>
  </si>
  <si>
    <t>CHEMBL151819</t>
  </si>
  <si>
    <t>CHEMBL357789</t>
  </si>
  <si>
    <t>CHEMBL1242923</t>
  </si>
  <si>
    <t>CHEMBL1242950</t>
  </si>
  <si>
    <t>Ki</t>
  </si>
  <si>
    <t xml:space="preserve"> =</t>
  </si>
  <si>
    <t xml:space="preserve"> &gt;=</t>
  </si>
  <si>
    <t>nM</t>
  </si>
  <si>
    <t>Endothelin receptor ET-B</t>
  </si>
  <si>
    <t>Endothelin receptor ET-A</t>
  </si>
  <si>
    <t>Type-1 angiotensin II receptor</t>
  </si>
  <si>
    <t>Type-1B angiotensin II receptor</t>
  </si>
  <si>
    <t>Alpha-1a adrenergic receptor</t>
  </si>
  <si>
    <t>Dopamine D4 receptor</t>
  </si>
  <si>
    <t>Binding</t>
  </si>
  <si>
    <t>Homo sapiens</t>
  </si>
  <si>
    <t>Cavia porcellus</t>
  </si>
  <si>
    <t>Oryctolagus cuniculus</t>
  </si>
  <si>
    <t>Inhibitory activity against human endothelin A receptor expressed in CHO cells</t>
  </si>
  <si>
    <t>Ability to inhibit [125I]ET1 binding to human cloned endothelin A receptor expressed on CHO cells</t>
  </si>
  <si>
    <t>Inhibitory concentration against Endothelin A receptor</t>
  </si>
  <si>
    <t>Binding affinity to human ETA receptor by radioligand displacement assay</t>
  </si>
  <si>
    <t>Displacement of radiolabeled endothelin-1 from human endothelin ETA receptor</t>
  </si>
  <si>
    <t>Displacement of [125I]Endothelin-1 from human recombinant ETA receptor expressed in CHOK1 cells after 2 hrs</t>
  </si>
  <si>
    <t>Inhibitory activity against human Endothelin A receptor in chinese hamster ovary cells</t>
  </si>
  <si>
    <t>Binding affinity against human Endothelin A receptor</t>
  </si>
  <si>
    <t>Binding affinity towards human Endothelin A receptor by measuring its ability to displace [125I]ET1 from CHO cells</t>
  </si>
  <si>
    <t>Tested for binding affinity for human Endothelin A receptor by measuring its ability to displace [125I]-ET-1 from chinese hamster ovary cells(CHO)</t>
  </si>
  <si>
    <t>Ability to displace endothelin ([125I]ET1) from human Endothelin A receptor</t>
  </si>
  <si>
    <t>Inhibition of [125I]ET1 binding to cloned human ET-A receptor</t>
  </si>
  <si>
    <t>Inhibition of Human Endothelin A receptor expressed in CHO Cells.</t>
  </si>
  <si>
    <t>Tested for in vitro inhibition of [125I]ET1 binding to CHO cells expressing human Endothelin A receptor</t>
  </si>
  <si>
    <t>Binding affinity against endothelin A receptor in MMQ cells in rat</t>
  </si>
  <si>
    <t>Inhibition of [125I]-ET-1 (ETA assay) binding to human cloned Endothelin A receptor in CHO cells</t>
  </si>
  <si>
    <t>Binding affinity to Endothelin A receptor</t>
  </si>
  <si>
    <t>Binding affinity to CHO cells stably expressing human Endothelin A receptor.</t>
  </si>
  <si>
    <t>Binding affinity towards human ETA receptor expressed in CHO-K1 cells in the presence of 0.05 nM [125I]-labeled endothelin 1</t>
  </si>
  <si>
    <t>Compound was evaluated for its binding affinity towards human Endothelin A receptor</t>
  </si>
  <si>
    <t>Binding affinity to ETA receptor</t>
  </si>
  <si>
    <t>Compound was tested for the binding affinity against Endothelin A receptor</t>
  </si>
  <si>
    <t>Inhibitory concentration against endothelin receptor type A</t>
  </si>
  <si>
    <t>Binding affinity at endothelin receptor subtype A</t>
  </si>
  <si>
    <t>Displacement of [I125]ET1 from Homo sapiens (human) ETA receptor expressed in CHO cells</t>
  </si>
  <si>
    <t>Binding affinity against human Endothelin A receptor; orally active in vivo at 30 mg/kg, po</t>
  </si>
  <si>
    <t>Affinity against ET A receptor</t>
  </si>
  <si>
    <t>Binding affinity towards ET1 receptor was determined in A10 cells</t>
  </si>
  <si>
    <t>Ability to inhibit Endothelin A receptor induced contractions in rabbit carotid artery rings (ETA) was determined in an in vitro functional assay.</t>
  </si>
  <si>
    <t>CHEMBL678072</t>
  </si>
  <si>
    <t>CHEMBL681519</t>
  </si>
  <si>
    <t>CHEMBL676594</t>
  </si>
  <si>
    <t>CHEMBL2395695</t>
  </si>
  <si>
    <t>CHEMBL953141</t>
  </si>
  <si>
    <t>CHEMBL2395270</t>
  </si>
  <si>
    <t>CHEMBL678073</t>
  </si>
  <si>
    <t>CHEMBL681522</t>
  </si>
  <si>
    <t>CHEMBL678557</t>
  </si>
  <si>
    <t>CHEMBL678074</t>
  </si>
  <si>
    <t>CHEMBL682100</t>
  </si>
  <si>
    <t>CHEMBL678070</t>
  </si>
  <si>
    <t>CHEMBL681520</t>
  </si>
  <si>
    <t>CHEMBL681523</t>
  </si>
  <si>
    <t>CHEMBL679831</t>
  </si>
  <si>
    <t>CHEMBL681521</t>
  </si>
  <si>
    <t>CHEMBL678558</t>
  </si>
  <si>
    <t>CHEMBL682954</t>
  </si>
  <si>
    <t>CHEMBL679830</t>
  </si>
  <si>
    <t>CHEMBL678556</t>
  </si>
  <si>
    <t>CHEMBL678559</t>
  </si>
  <si>
    <t>CHEMBL2184410</t>
  </si>
  <si>
    <t>CHEMBL677494</t>
  </si>
  <si>
    <t>CHEMBL884719</t>
  </si>
  <si>
    <t>CHEMBL2060186</t>
  </si>
  <si>
    <t>CHEMBL3056377</t>
  </si>
  <si>
    <t>CHEMBL681525</t>
  </si>
  <si>
    <t>CHEMBL677262</t>
  </si>
  <si>
    <t>CHEMBL682958</t>
  </si>
  <si>
    <t>CHEMBL681524</t>
  </si>
  <si>
    <t>CHEMBL678560</t>
  </si>
  <si>
    <t>CHEMBL678231</t>
  </si>
  <si>
    <t>CHEMBL676575</t>
  </si>
  <si>
    <t>CHEMBL1248560</t>
  </si>
  <si>
    <t>CN(Cc1cc(ccc1c2ccccc2S(=O)(=O)Nc3onc(C)c3C)c4occn4)C(=O)Cc5ccc(cc5)C(F)(F)F</t>
  </si>
  <si>
    <t>CN1CCN(Cc2cc(ccc2c3ccccc3S(=O)(=O)Nc4onc(C)c4C)c5occn5)C1=O</t>
  </si>
  <si>
    <t>CN(Cc1cc(ccc1c2ccccc2S(=O)(=O)Nc3onc(C)c3C)c4occn4)C(=O)CCc5ccccc5</t>
  </si>
  <si>
    <t>Cc1ccc(cc1)c2c(NS(=O)(=O)c3ccc(cc3)C(C)(C)C)ncnc2OCCOc4ncc(Br)cn4</t>
  </si>
  <si>
    <t>CN(Cc1cc(ccc1c2ccccc2S(=O)(=O)Nc3onc(C)c3C)c4occn4)C(=O)c5cc6ccccc6n5C</t>
  </si>
  <si>
    <t>Cc1noc(NS(=O)(=O)c2ccccc2c3ccc(cc3CN4CCC(C)(C)C4=O)c5occn5)c1C</t>
  </si>
  <si>
    <t>CN(Cc1cc(ccc1c2ccccc2S(=O)(=O)Nc3onc(C)c3C)c4occn4)C(=O)c5cc(Cl)cc(Cl)c5</t>
  </si>
  <si>
    <t>Cc1noc(NS(=O)(=O)c2ccccc2c3ccc(cc3CNC(=O)CC(C)(C)C)c4occn4)c1C</t>
  </si>
  <si>
    <t>CN(C(=O)CC(C)(C)C)c1cc(ccc1c2ccccc2S(=O)(=O)Nc3noc(C)c3C)c4occn4</t>
  </si>
  <si>
    <t>CN(Cc1cc(ccc1c2ccccc2S(=O)(=O)Nc3onc(C)c3C)c4occn4)C(=O)Cc5ccccc5</t>
  </si>
  <si>
    <t>[Na+].Cc1ccc(cc1)c2c([N-]S(=O)(=O)c3ccc(cc3)C(C)(C)CO)ncnc2OCCOc4ncc(Br)cn4</t>
  </si>
  <si>
    <t>CN(Cc1cc(ccc1c2ccccc2S(=O)(=O)Nc3onc(C)c3C)c4occn4)C(=O)CC(C)(C)C</t>
  </si>
  <si>
    <t>Cc1noc(NS(=O)(=O)c2ccccc2c3ccc(cc3Cn4ccc(n4)C(F)(F)F)c5occn5)c1C</t>
  </si>
  <si>
    <t>CN(Cc1cc(ccc1c2ccccc2S(=O)(=O)Nc3onc(C)c3C)c4occn4)c5ccccc5</t>
  </si>
  <si>
    <t>CC[C@H](C)[C@H](NC(=O)[C@H](CC(=O)O)NC(=O)[C@H](CC(C)C)NC(=O)[C@H](Cc1c[nH]cn1)NC(=O)[C@@H]2CSSC[C@@H](N)C(=O)N[C@H](CO)C(=O)N[C@H]3CSSC[C@@H](NC(=O)[C@H](CCC(=O)O)NC(=O)[C@H](CCCCN)NC(=O)[C@@H](CC(=O)O)NC(=O)[C@H](CCSC)NC(=O)[C@@H](CC(C)C)NC(=O)[C@H](CO)NC(=O)[C@@H](CO)NC3=O)C(=O)N[C@@H](C(C)C)C(=O)N[C@H](Cc4ccc(O)cc4)C(=O)N[C@@H](Cc5ccccc5)C(=O)N2)C(=O)N[C@@H]([C@@H](C)CC)C(=O)N[C@@H](Cc6c[nH]c7ccccc67)C(=O)O</t>
  </si>
  <si>
    <t>CN(Cc1cc(ccc1c2ccccc2S(=O)(=O)Nc3onc(C)c3C)c4occn4)C(=O)C(C)(C)C</t>
  </si>
  <si>
    <t>CCCCN(CCCC)C(=O)CN1C[C@@H]([C@H]([C@@H]1c2ccc(OC)cc2)C(=O)O)c3ccc4OCOc4c3</t>
  </si>
  <si>
    <t>CCCCN(CCCC)C(=O)CN1C[C@@H]([C@H]([C@@H]1c2ccc(C)c(F)c2)C(=O)O)c3ccc4OCCc4c3</t>
  </si>
  <si>
    <t>Cc1onc(NS(=O)(=O)c2ccccc2c3ccc(cc3CN4CCC(C)(C)C4=O)c5occn5)c1C</t>
  </si>
  <si>
    <t>CN(Cc1cc(ccc1c2ccccc2S(=O)(=O)Nc3onc(C)c3C)c4occn4)C(=O)c5ccccc5</t>
  </si>
  <si>
    <t>CC(C)C(=O)N(C)Cc1cc(ccc1c2ccccc2S(=O)(=O)Nc3onc(C)c3C)c4occn4</t>
  </si>
  <si>
    <t>Cc1noc(NS(=O)(=O)c2ccccc2c3ccc(cc3CN4CC(C)(C)CC4=O)c5occn5)c1C</t>
  </si>
  <si>
    <t>CN(Cc1cc(ccc1c2ccccc2S(=O)(=O)Nc3onc(C)c3C)c4occn4)C(=O)CC(F)(F)F</t>
  </si>
  <si>
    <t>CC(C)C(=O)N(Cc1cc(ccc1c2ccccc2S(=O)(=O)Nc3onc(C)c3C)c4occn4)C5CC5</t>
  </si>
  <si>
    <t>CCCCN(CCCC)C(=O)CN1CC(C(C1c2ccc(OC)cc2)C(=O)O)c3ccc4OCOc4c3</t>
  </si>
  <si>
    <t>Cc1onc(NCc2cc(ccc2c3ccccc3S(=O)(=O)Nc4onc(C)c4C)c5occn5)c1</t>
  </si>
  <si>
    <t>COc1cc(C)nc(OC(C(=O)O)C(OC)(c2ccccc2)c3ccccc3)n1</t>
  </si>
  <si>
    <t>CCCc1cc(ccc1OC(C(=O)NS(=O)(=O)c2ccc(cc2)C(C)C)c3ccc4OCOc4c3)C(=O)O</t>
  </si>
  <si>
    <t>COc1ccccc1Oc2c(NS(=O)(=O)c3ccc(C)cn3)nc(nc2OCCO)c4ccnc(c4)c5nn[nH]n5</t>
  </si>
  <si>
    <t>Cc1noc(NS(=O)(=O)c2ccccc2c3ccc(cc3CNc4ccncn4)c5occn5)c1C</t>
  </si>
  <si>
    <t>CN(Cc1cc(ccc1c2ccccc2S(=O)(=O)Nc3onc(C)c3C)c4occn4)CC(F)(F)F</t>
  </si>
  <si>
    <t>[Na+].COc1ccc(cc1)C(=O)\C(=C(/C(=O)[O-])\c2ccc3OCOc3c2)\Cc4cc(OC)c(OC)c(OC)c4</t>
  </si>
  <si>
    <t>COc1ccc(cc1)C2(O)OC(=O)C(=C2Cc3cc(OC)c(OC)c(OC)c3)c4ccc5OCOc5c4</t>
  </si>
  <si>
    <t>CCCOc1ccc2[C@@H]([C@H]([C@H](c3ccc(OC)cc3OCC(=O)O)c2c1)C(=O)O)c4ccc5OCOc5c4</t>
  </si>
  <si>
    <t>CC(C)COCc1cc(ccc1c2ccccc2S(=O)(=O)Nc3onc(C)c3C)c4occn4</t>
  </si>
  <si>
    <t>CN(Cc1cc(ccc1c2ccccc2S(=O)(=O)Nc3onc(C)c3C)c4occn4)C(=O)C</t>
  </si>
  <si>
    <t>CC(=O)NCc1cc(ccc1c2ccccc2S(=O)(=O)Nc3onc(C)c3C)c4occn4</t>
  </si>
  <si>
    <t>Cc1noc(NS(=O)(=O)c2ccccc2c3ccc(cc3Cn4ccnc4)c5occn5)c1C</t>
  </si>
  <si>
    <t>Cc1noc(NS(=O)(=O)c2ccccc2c3ccc(cc3Cn4cccn4)c5occn5)c1C</t>
  </si>
  <si>
    <t>Cc1noc(NS(=O)(=O)c2ccccc2c3ccc(cc3CN4CCCC(C)(C)C4=O)c5occn5)c1C</t>
  </si>
  <si>
    <t>CC(C)N(Cc1cc(ccc1c2ccccc2S(=O)(=O)Nc3onc(C)c3C)c4occn4)C(=O)C</t>
  </si>
  <si>
    <t>COc1nc(OC(C(=O)O)C(OC)(c2ccccc2)c3ccccc3)nc4CCCc14</t>
  </si>
  <si>
    <t>Cc1cc2OCOc2cc1CC(=O)c3sccc3S(=O)(=O)Nc4onc(C)c4Cl</t>
  </si>
  <si>
    <t>Cc1cc2OCOc2cc1CC(=O)c3ccsc3S(=O)(=O)Nc4onc(C)c4Cl</t>
  </si>
  <si>
    <t>CCCOc1ccc2[C@H]([C@@H]([C@@H](c3ccc(OC)cc3OCC(=O)O)c2c1)C(=O)O)c4ccc5OCOc5c4</t>
  </si>
  <si>
    <t>CN(Cc1cc(ccc1c2ccccc2S(=O)(=O)Nc3onc(C)c3C)c4occn4)C(=O)CC5CCCCC5</t>
  </si>
  <si>
    <t>CCCCN(CCCC)C(=O)CN1C[C@@H]([C@H]([C@@H]1CC(C)(C)CCC)C(=O)O)c2cc(OC)c3OCOc3c2</t>
  </si>
  <si>
    <t>COc1ccc(OC(C(Oc2nc(C)cc(C)n2)C(=O)O)(c3ccccc3)c4ccccc4)cc1OC</t>
  </si>
  <si>
    <t>Cc1noc(NS(=O)(=O)c2ccccc2c3ccc(cc3)c4cocn4)c1C</t>
  </si>
  <si>
    <t>CC(C)OCc1cc(ccc1c2ccccc2S(=O)(=O)Nc3onc(C)c3C)c4occn4</t>
  </si>
  <si>
    <t>CN(Cc1cc(ccc1c2ccccc2S(=O)(=O)Nc3onc(C)c3C)c4occn4)C(=O)Cc5ccccn5</t>
  </si>
  <si>
    <t>Cc1noc(NS(=O)(=O)c2ccccc2c3ccc(cc3CC(=O)NC(C)(C)C)c4occn4)c1C</t>
  </si>
  <si>
    <t>CCc1cc(C)nc(OC(C(=O)O)C(OC)(c2ccccc2)c3ccccc3)n1</t>
  </si>
  <si>
    <t>Cc1noc(NS(=O)(=O)c2ccccc2c3ccc(cc3Cc4occn4)c5occn5)c1C</t>
  </si>
  <si>
    <t>Cc1noc(NS(=O)(=O)c2ccccc2c3ccc(cc3CNCC(F)(F)F)c4occn4)c1C</t>
  </si>
  <si>
    <t>CN([C@H](Cc1ccc(cc1)c2oncc2)C(=O)N[C@@H](Cc3c[nH]c4ccccc34)C(=O)NS(=O)(=O)CC=C)C(=O)c5cc(C)cc(C)c5</t>
  </si>
  <si>
    <t>Cc1noc(NS(=O)(=O)c2ccccc2c3ccc(cc3)c4ncccn4)c1C</t>
  </si>
  <si>
    <t>COc1nc(OC(C(=O)O)C(OC)(c2ccccc2)c3ccccc3)nc4OCCc14</t>
  </si>
  <si>
    <t>COC(C(Oc1nc(C)cc(C)n1)C(=O)O)(c2ccccc2)c3ccccc3</t>
  </si>
  <si>
    <t>CCCc1nc2CCCCC(=O)c2n1Cc3ccc(c(CN4CCC(C)(C)C4=O)c3)c5ccccc5S(=O)(=O)Nc6onc(C)c6C</t>
  </si>
  <si>
    <t>CN(C)C(=O)Cc1cc(ccc1c2ccccc2S(=O)(=O)Nc3onc(C)c3C)c4occn4</t>
  </si>
  <si>
    <t>Cc1noc(NS(=O)(=O)c2ccccc2c3ccc(cc3COc4ccccc4)c5occn5)c1C</t>
  </si>
  <si>
    <t>CCc1cc(CC)nc(OC(C(=O)O)C(OC)(c2ccccc2)c3ccccc3)n1</t>
  </si>
  <si>
    <t>CCCOc1ccc2[C@@H]([C@H]([C@H](c3ccc(OC)cc3OCCO)c2c1)C(=O)O)c4ccc5OCOc5c4</t>
  </si>
  <si>
    <t>COc1cc(CCOC(C(Oc2nc(C)cc(C)n2)C(=O)O)(c3ccccc3)c4ccccc4)cc(OC)c1OC</t>
  </si>
  <si>
    <t>Cc1noc(NS(=O)(=O)c2ccccc2c3ccc(cc3)c4occn4)c1C</t>
  </si>
  <si>
    <t>Cc1cc(C)nc(OC(C(=O)O)C(OCCc2ccc(cc2)C(=O)O)(c3ccccc3)c4ccccc4)n1</t>
  </si>
  <si>
    <t>Cc1noc(NS(=O)(=O)c2ccccc2c3ccc(cc3\C=C/c4ccccc4)c5occn5)c1C</t>
  </si>
  <si>
    <t>CCCCS(=O)(=O)NC(=O)[C@@H](NC(=O)[C@@H](Cc1ccc(cc1)c2oncc2)N(C)C(=O)c3cc(C)cc(C)c3)C(C)C</t>
  </si>
  <si>
    <t>CCCCC1=NC2(CCCC2)C(=O)N1Cc3ccc(c(CN4CCC(C)(C)C4=O)c3)c5ccccc5S(=O)(=O)Nc6onc(C)c6C</t>
  </si>
  <si>
    <t>CN([C@H](Cc1ccc(cc1)c2oncc2)C(=O)N[C@@H](Cc3c[nH]c4ccccc34)C(=O)NS(=O)(=O)C=C)C(=O)c5cc(C)cc(C)c5</t>
  </si>
  <si>
    <t>COc1cc(CCOC(C(Oc2nc(C)cc(C)n2)C(=O)O)(c3ccccc3)c4ccccc4)ccc1OCC(=O)O</t>
  </si>
  <si>
    <t>COc1ccc(CCOC(C(Oc2nc(C)cc(OC)n2)C(=O)O)(c3ccccc3)c4ccccc4)cc1</t>
  </si>
  <si>
    <t>COc1ccc(COC(C(Oc2nc(C)cc(C)n2)C(=O)O)(c3ccccc3)c4ccccc4)cc1OC</t>
  </si>
  <si>
    <t>Cc1coc(n1)c2ccc(cc2)c3ccccc3S(=O)(=O)Nc4onc(C)c4C</t>
  </si>
  <si>
    <t>COc1ccc(CCOC([C@H](Oc2nc(C)cc(C)n2)C(=O)O)(c3ccccc3)c4ccccc4)cc1OC</t>
  </si>
  <si>
    <t>COc1cc(C)ccc1S(=O)(=O)NC(=O)[C@@H](c2ccc3OCOc3c2)c4cn(C)c5cc(CO)ccc45</t>
  </si>
  <si>
    <t>CCCS(=O)(=O)NC(=O)[C@H](Cc1c[nH]c2ccccc12)NC(=O)[C@@H](Cc3ccc(cc3)c4oncc4)N(C)C(=O)c5cc(C)cc(C)c5</t>
  </si>
  <si>
    <t>Cc1noc(NS(=O)(=O)c2ccccc2c3ccc(cc3)c4ccccn4)c1C</t>
  </si>
  <si>
    <t>CN([C@H](Cc1ccc(cc1)c2oncc2)C(=O)N[C@@H](Cc3c[nH]c4ccccc34)C(=O)NS(=O)(=O)c5ccccc5)C(=O)c6cc(C)cc(C)c6</t>
  </si>
  <si>
    <t>COc1cc(C)nc(OC(C(=O)O)C(OCCc2ccc(OC)c(OC)c2)(c3ccccc3)c4ccccc4)n1</t>
  </si>
  <si>
    <t>Cc1noc(NS(=O)(=O)c2ccccc2c3ccc(cc3\C=C\c4ccccc4)c5occn5)c1C</t>
  </si>
  <si>
    <t>CCCCS(=O)(=O)NC(=O)[C@H](Cc1c[nH]c2ccccc12)NC(=O)[C@@H](Cc3ccc(cc3)c4oncc4)N(C)C(=O)c5cc(C)cc(C)c5</t>
  </si>
  <si>
    <t>CCCCS(=O)(=O)NC(=O)C(Cc1ccc2ccccc2c1)NC(=O)[C@@H](Cc3ccc(cc3)c4oncc4)N(C)C(=O)c5cc(C)cc(C)c5</t>
  </si>
  <si>
    <t>CCOc1ccc(CCOC(C(Oc2nc(C)cc(C)n2)C(=O)O)(c3ccccc3)c4ccccc4)cc1OC</t>
  </si>
  <si>
    <t>Cc1noc(NS(=O)(=O)c2ccccc2c3ccc(cc3)c4cccnc4)c1C</t>
  </si>
  <si>
    <t>Cc1cc(C)nc(OC(C(=O)O)C(OCCc2ccc(O)cc2)(c3ccccc3)c4ccccc4)n1</t>
  </si>
  <si>
    <t>COc1ccc(CCOC(C(Oc2nc(C)cc(C)n2)C(=O)O)(c3ccccc3)c4ccccc4)cc1OC</t>
  </si>
  <si>
    <t>Cc1noc(NS(=O)(=O)c2ccccc2c3ccc(cc3)c4ocnc4)c1C</t>
  </si>
  <si>
    <t>C\C=C\S(=O)(=O)NC(=O)[C@H](Cc1c[nH]c2ccccc12)NC(=O)[C@@H](Cc3ccc(cc3)c4oncc4)N(C)C(=O)c5cc(C)cc(C)c5</t>
  </si>
  <si>
    <t>Cc1noc(NS(=O)(=O)c2ccccc2c3ccc(cc3)c4ocnn4)c1C</t>
  </si>
  <si>
    <t>CCCc1nc(CC)c(C(=O)N)n1Cc2ccc(c(COC)c2)c3ccccc3S(=O)(=O)Nc4onc(C)c4C</t>
  </si>
  <si>
    <t>COc1cc(C)ccc1S(=O)(=O)NC(=O)[C@@H](c2ccc3OCOc3c2)c4cn(C)c5cc(ccc45)C(=O)O</t>
  </si>
  <si>
    <t>CC(C)Cc1ccc(c(N)c1)c2ccccc2S(=O)(=O)Nc3onc(C)c3C</t>
  </si>
  <si>
    <t>Cc1ocnc1c2ccc(cc2)c3ccccc3S(=O)(=O)Nc4onc(C)c4C</t>
  </si>
  <si>
    <t>CCCc1nc(CC)c(C(=O)N)n1Cc2ccc(c(C)c2)c3ccccc3S(=O)(=O)Nc4onc(C)c4C</t>
  </si>
  <si>
    <t>CCCc1nc(CC)c(C(=O)NC)n1Cc2ccc(c(C)c2)c3ccccc3S(=O)(=O)Nc4onc(C)c4C</t>
  </si>
  <si>
    <t>CCCCS(=O)(=O)NC(=O)C(CCSC)NC(=O)[C@@H](Cc1ccc(cc1)c2oncc2)N(C)C(=O)c3cc(C)cc(C)c3</t>
  </si>
  <si>
    <t>CCS(=O)(=O)NC(=O)[C@H](Cc1c[nH]c2ccccc12)NC(=O)[C@@H](Cc3ccc(cc3)c4oncc4)N(C)C(=O)c5cc(C)cc(C)c5</t>
  </si>
  <si>
    <t>CN([C@H](Cc1ccc(cc1)c2oncc2)C(=O)N[C@@H](Cc3c[nH]c4ccccc34)C(=O)NS(=O)(=O)Cc5ccccc5)C(=O)c6cc(C)cc(C)c6</t>
  </si>
  <si>
    <t>CCCCS(=O)(=O)NC(=O)C(CC)NC(=O)[C@@H](Cc1ccc(cc1)c2oncc2)N(C)C(=O)c3cc(C)cc(C)c3</t>
  </si>
  <si>
    <t>Cc1noc(NS(=O)(=O)c2ccccc2c3ccc(cc3)c4nccs4)c1C</t>
  </si>
  <si>
    <t>COc1cc(OC)nc(OC(C(=O)O)C(OC)(c2ccccc2)c3ccccc3)n1</t>
  </si>
  <si>
    <t>CC(C)N(Cc1cc(ccc1c2ccccc2S(=O)(=O)Nc3onc(C)c3C)c4occn4)C(=O)C(C)(C)C</t>
  </si>
  <si>
    <t>CCOCCS(=O)(=O)NC(=O)[C@H](Cc1c[nH]c2ccccc12)NC(=O)[C@@H](Cc3ccc(cc3)c4oncc4)N(C)C(=O)c5cc(C)cc(C)c5</t>
  </si>
  <si>
    <t>COc1ccc(CCOC(C(Oc2nc(C)cc(C)n2)C(=O)O)(c3ccccc3)c4ccccc4)cc1</t>
  </si>
  <si>
    <t>Cc1noc(NS(=O)(=O)c2ccccc2c3ccc(cc3)c4cnccn4)c1C</t>
  </si>
  <si>
    <t>COc1ccccc1Oc2c(NS(=O)(=O)c3ccc(cc3)C(C)(C)C)nc(nc2OCCO)c4ncccn4</t>
  </si>
  <si>
    <t>COc1ccccc1Cc2c(CCCO)nc(nc2NS(=O)(=O)c3ccc(cc3)C(C)(C)C)c4ncccn4</t>
  </si>
  <si>
    <t>Cc1noc(NS(=O)(=O)c2ccccc2c3ccc(cc3)n4cccn4)c1C</t>
  </si>
  <si>
    <t>CCCCS(=O)(=O)NC(=O)C(NC(=O)[C@@H](Cc1ccc(cc1)c2oncc2)N(C)C(=O)c3cc(C)cc(C)c3)C(C)CC</t>
  </si>
  <si>
    <t>CCCc1nc(CC)c(C(=O)N)n1Cc2ccc(c(CC)c2)c3ccccc3S(=O)(=O)Nc4onc(C)c4C</t>
  </si>
  <si>
    <t>CCCc1nc(CC)c(C(=O)NC)n1Cc2ccc(c(COC)c2)c3ccccc3S(=O)(=O)Nc4onc(C)c4C</t>
  </si>
  <si>
    <t>CCOC(C(Oc1nc(OC)cc(OC)n1)C(=O)O)(c2ccccc2)c3ccccc3</t>
  </si>
  <si>
    <t>CCCc1nc(CC)c(C(=O)N)n1Cc2ccc(c(COCCF)c2)c3ccccc3S(=O)(=O)Nc4onc(C)c4C</t>
  </si>
  <si>
    <t>CCCCS(=O)(=O)NC(=O)C(CC(C)C)NC(=O)[C@@H](Cc1ccc(cc1)c2oncc2)N(C)C(=O)c3cc(C)cc(C)c3</t>
  </si>
  <si>
    <t>CC(C)CN(C)Cc1cc(ccc1c2ccccc2S(=O)(=O)Nc3onc(C)c3C)c4occn4</t>
  </si>
  <si>
    <t>CCCCS(=O)(=O)NC(=O)C(NC(=O)[C@@H](Cc1ccc(cc1)c2oncc2)N(C)C(=O)c3cc(C)cc(C)c3)C4CCCCC4</t>
  </si>
  <si>
    <t>CCCCS(=O)(=O)NC(=O)C(NC(=O)[C@@H](Cc1ccc(cc1)c2oncc2)N(C)C(=O)c3cc(C)cc(C)c3)C(C)O</t>
  </si>
  <si>
    <t>CCCCC1=NC2(CCCC2)C(=O)N1Cc3ccc(c(COCC)c3)c4ccccc4S(=O)(=O)Nc5noc(C)c5C</t>
  </si>
  <si>
    <t>CN(Cc1cc(ccc1c2ccccc2S(=O)(=O)Nc3noc(C)c3C)c4occn4)C(=O)CC(C)(C)C</t>
  </si>
  <si>
    <t>CC(C)S(=O)(=O)NC(=O)[C@H](Cc1c[nH]c2ccccc12)NC(=O)[C@@H](Cc3ccc(cc3)c4oncc4)N(C)C(=O)c5cc(C)cc(C)c5</t>
  </si>
  <si>
    <t>Cc1oc(nc1)c2ccc(cc2)c3ccccc3S(=O)(=O)Nc4onc(C)c4C</t>
  </si>
  <si>
    <t>COc1cc(OC)nc(OC(C(=O)O)C(OC)(c2cccc(F)c2)c3cccc(F)c3)n1</t>
  </si>
  <si>
    <t>CCCOc1ccc2[C@@H]([C@H]([C@H](c3ccc(OC)cc3)c2c1)C(=O)O)c4ccc5OCOc5c4</t>
  </si>
  <si>
    <t>CCCc1nc2CCCCC(=O)c2n1Cc3ccc(c(C)c3)c4ccccc4S(=O)(=O)Nc5onc(C)c5C</t>
  </si>
  <si>
    <t>CCCc1nc2CCCCC(=O)c2n1Cc3ccc(c(CO)c3)c4ccccc4S(=O)(=O)Nc5onc(C)c5C</t>
  </si>
  <si>
    <t>CCCc1nc2CCCCC(=O)c2n1Cc3ccc(c(CC#N)c3)c4ccccc4S(=O)(=O)Nc5onc(C)c5C</t>
  </si>
  <si>
    <t>COc1ccc(cc1)[C@H]2[C@@H]([C@@H](c3ccc4OCOc4c3)c5ccc(O)cc25)C(=O)O</t>
  </si>
  <si>
    <t>Cc1oc(nc1C)c2ccc(cc2)c3ccccc3S(=O)(=O)Nc4onc(C)c4C</t>
  </si>
  <si>
    <t>CCCc1nc(CC)c(C(=O)NC)n1Cc2ccc(cc2)c3ccccc3S(=O)(=O)Nc4onc(C)c4C</t>
  </si>
  <si>
    <t>CCCc1nc2CCCCC(=O)c2n1Cc3ccc(c(COC)c3)c4ccccc4S(=O)(=O)Nc5onc(C)c5C</t>
  </si>
  <si>
    <t>CC(C)C[C@@H]1NC(=O)[C@H](NC(=O)[C@@H]2CCCN2C(=O)[C@@H](CC(=O)O)NC(=O)[C@@H](Cc3c[nH]c4ccccc34)NC1=O)C(C)C</t>
  </si>
  <si>
    <t>CC(C)Cc1ccc(cc1)c2ccccc2S(=O)(=O)Nc3onc(C)c3C</t>
  </si>
  <si>
    <t>Cc1noc(NS(=O)(=O)c2ccccc2c3ccc(cc3)c4nccn4C)c1C</t>
  </si>
  <si>
    <t>COC(C(Oc1nccc(C)n1)C(=O)O)(c2ccccc2)c3ccccc3</t>
  </si>
  <si>
    <t>Cc1noc(NS(=O)(=O)c2ccccc2c3ccc(Cc4occn4)cc3)c1C</t>
  </si>
  <si>
    <t>CCCOC(C(Oc1nc(OC)cc(OC)n1)C(=O)O)(c2ccccc2)c3ccccc3</t>
  </si>
  <si>
    <t>Cc1cc(C)nc(OC(C(=O)O)C(OCCc2ccc(Cl)cc2)(c3ccccc3)c4ccccc4)n1</t>
  </si>
  <si>
    <t>CCCc1nc(CC)c(C(=O)N)n1Cc2ccc(c(COCC)c2)c3ccccc3S(=O)(=O)Nc4onc(C)c4C</t>
  </si>
  <si>
    <t>CCCc1nc2CCCCC(=O)c2n1Cc3ccc(c(F)c3)c4ccccc4S(=O)(=O)Nc5onc(C)c5C</t>
  </si>
  <si>
    <t>CCCc1nc2CCCCC(=O)c2n1Cc3ccc(c(COCC)c3)c4ccccc4S(=O)(=O)Nc5onc(C)c5C</t>
  </si>
  <si>
    <t>CCCc1nc(CC)c(C(=O)NC)n1Cc2ccc(c(COCC)c2)c3ccccc3S(=O)(=O)Nc4onc(C)c4C</t>
  </si>
  <si>
    <t>COc1cccc(c1)C(OC)(C(Oc2nc(OC)cc(OC)n2)C(=O)O)c3cccc(OC)c3</t>
  </si>
  <si>
    <t>Cc1ccc(CCCOC(C(Oc2nc(C)cc(C)n2)C(=O)O)(c3ccccc3)c4ccccc4)cc1</t>
  </si>
  <si>
    <t>COc1cc(OC)nc(OC(C(=O)O)C(OC)(c2cccc(C)c2)c3cccc(C)c3)n1</t>
  </si>
  <si>
    <t>Cc1cc(C)nc(OC(C(=O)O)C(OCCc2ccccc2)(c3ccccc3)c4ccccc4)n1</t>
  </si>
  <si>
    <t>Cc1noc(NS(=O)(=O)c2ccccc2c3ccc(cc3)c4ccncn4)c1C</t>
  </si>
  <si>
    <t>Cc1ccc(\C=C\COC(C(Oc2nc(C)cc(C)n2)C(=O)O)(c3ccccc3)c4ccccc4)cc1</t>
  </si>
  <si>
    <t>Cc1ccc(CCOC(C(Oc2nc(C)cc(C)n2)C(=O)O)(c3ccccc3)c4ccccc4)cc1</t>
  </si>
  <si>
    <t>COc1cc(OC)nc(OC(C(=O)O)C(OC)(c2ccc(F)cc2)c3ccc(F)cc3)n1</t>
  </si>
  <si>
    <t>Cc1noc(NS(=O)(=O)c2ccccc2c3ccc(cc3)c4cccc[n+]4[O-])c1C</t>
  </si>
  <si>
    <t>Cc1noc(NS(=O)(=O)c2ccccc2c3ccc(cc3)c4ccccc4)c1C</t>
  </si>
  <si>
    <t>CCCCC1=NC2(CCCC2)C(=O)N1Cc3ccc(cc3)c4ccccc4S(=O)(=O)Nc5onc(C)c5C</t>
  </si>
  <si>
    <t>CCc1ccc(cc1)C(OCCc2ccc(OC)c(OC)c2)(C(Oc3nc(C)cc(OC)n3)C(=O)O)c4ccc(CC)cc4</t>
  </si>
  <si>
    <t>CCCc1nc(Cl)c(C(=O)N)n1Cc2ccc(cc2)c3ccccc3S(=O)(=O)Nc4onc(C)c4C</t>
  </si>
  <si>
    <t>CCCc1nc(Cl)c(C(=O)C)n1Cc2ccc(cc2)c3ccccc3S(=O)(=O)Nc4onc(C)c4C</t>
  </si>
  <si>
    <t>COc1ccc(cc1)[C@@H]2[C@H]([C@H](c3ccc4OCOc4c3)c5ccccc25)C(=O)O</t>
  </si>
  <si>
    <t>Cc1noc(NS(=O)(=O)c2ccccc2c3ccc(cc3)c4ncc[nH]4)c1C</t>
  </si>
  <si>
    <t>CN([C@H](Cc1ccc(cc1)c2oncc2)C(=O)N[C@@H](Cc3c[nH]c4ccccc34)C(=O)O)C(=O)c5cc(C)cc(C)c5</t>
  </si>
  <si>
    <t>CN(C)c1cccc2c(cccc12)S(=O)(=O)Nc3onc(C)c3C</t>
  </si>
  <si>
    <t>COc1cc(\C=C\COC(C(Oc2nc(C)cc(C)n2)C(=O)O)(c3ccccc3)c4ccccc4)cc(OC)c1OC</t>
  </si>
  <si>
    <t>CN([C@H](Cc1ccc(cc1)c2ccsc2)C(=O)N[C@@H](Cc3c[nH]c4ccccc34)C(=O)O)C(=O)c5cc(C)cc(C)c5</t>
  </si>
  <si>
    <t>CCCc1nc(CC)c(C(=O)N(C)C)n1Cc2ccc(cc2)c3ccccc3S(=O)(=O)Nc4onc(C)c4C</t>
  </si>
  <si>
    <t>CCCc1nc(CC)c(C(=O)N)n1Cc2ccc(cc2)c3ccccc3S(=O)(=O)Nc4onc(C)c4C</t>
  </si>
  <si>
    <t>CCCCN(CCCC)C(=O)CN1C[C@H]([C@@H]([C@H]1c2ccc(OC)cc2)C(=O)O)c3ccc4OCOc4c3</t>
  </si>
  <si>
    <t>Cc1occ(n1)c2ccc(cc2)c3ccccc3S(=O)(=O)Nc4onc(C)c4C</t>
  </si>
  <si>
    <t>[Na+].COc1ccccc1Oc2c([N-]S(=O)(=O)c3ccc(cc3)C(C)(C)C)nc(nc2OCCO)c4ncccn4</t>
  </si>
  <si>
    <t>COc1cc(OC)nc(OC(C(=O)O)C(Oc2ccccc2)(c3ccccc3)c4ccccc4)n1</t>
  </si>
  <si>
    <t>CN([C@H](Cc1ccc(cc1)c2cccs2)C(=O)N[C@@H](Cc3c[nH]c4ccccc34)C(=O)O)C(=O)c5cc(C)cc(C)c5</t>
  </si>
  <si>
    <t>CCCc1nc2CCCCC(=O)c2n1Cc3ccc(cc3)c4ccccc4S(=O)(=O)Nc5onc(C)c5C</t>
  </si>
  <si>
    <t>COc1ccc(CCOC(C(Oc2nc3COCc3c(OC)n2)C(=O)O)(c4ccc(C)cc4)c5ccc(C)cc5)cc1</t>
  </si>
  <si>
    <t>COc1cc(OC)nc(OC(C(=O)O)C(O)(c2ccccc2)c3ccccc3)n1</t>
  </si>
  <si>
    <t>CN([C@H](Cc1ccc(cc1)c2ccon2)C(=O)N[C@@H](Cc3c[nH]c4ccccc34)C(=O)O)C(=O)c5cc(C)cc(C)c5</t>
  </si>
  <si>
    <t>COc1cc(OC)nc(OC(C(=O)O)C(OC)(c2ccccc2F)c3ccccc3F)n1</t>
  </si>
  <si>
    <t>CCc1ccc(cc1)C(OCCc2ccc(OC)cc2)(C(Oc3nc(C)cc(OC)n3)C(=O)O)c4ccc(CC)cc4</t>
  </si>
  <si>
    <t>COc1cc(OC)nc(CC(C(=O)O)C(C)(Oc2ccc(SC)cc2)c3ccccc3)n1</t>
  </si>
  <si>
    <t>COC(=O)C(Oc1nc(OC)cc(OC)n1)C(C)(Oc2ccc(SC)cc2)c3ccccc3</t>
  </si>
  <si>
    <t>COc1ccc(CC2C(C(=O)O[C@@]2(O)c3ccc(OC)cc3)c4ccc(Cl)c(Cl)c4)cc1</t>
  </si>
  <si>
    <t>CCOc1cc(OCC)nc(OC(C(=O)O)C(OC)(c2ccccc2)c3ccccc3)n1</t>
  </si>
  <si>
    <t>COc1cc(OC)nc(OC(C(=O)O)C(OC)(c2ccc(C)cc2)c3ccc(C)cc3)n1</t>
  </si>
  <si>
    <t>COc1cc(OC)nc(n1)c2ccc(cc2)c3ccccc3S(=O)(=O)Nc4onc(C)c4C</t>
  </si>
  <si>
    <t>CC(C)C[C@@H]1NC(=O)[C@H](NC(=O)[C@@H]2CCCN2C(=O)[C@@H](CC(=O)O)NC(=O)[C@@H](Cc3cccc4ccccc34)NC1=O)C(C)C</t>
  </si>
  <si>
    <t>COc1cc(C)nc(OC(C(=O)O)C(OCCc2ccc(OC)c(OC)c2)(c3ccc(Cl)cc3)c4ccc(Cl)cc4)n1</t>
  </si>
  <si>
    <t>COc1cc(OC)nc(OC(C(=O)O)C(OC)(c2ccc(Cl)cc2)c3ccc(Cl)cc3)n1</t>
  </si>
  <si>
    <t>COc1cc(OC)nc(CC(C(=O)O)C(C)(Oc2ccc(cc2)C(C)C)c3ccccc3)n1</t>
  </si>
  <si>
    <t>CCc1ccc(cc1)C(OCCc2ccc(OC)cc2)(C(Oc3nc(C)cc(C)n3)C(=O)O)c4ccc(CC)cc4</t>
  </si>
  <si>
    <t>COC(=O)C(Oc1nc(OC)cc(OC)n1)C(C)(Oc2ccc(cc2)C(C)C)c3ccccc3</t>
  </si>
  <si>
    <t>CN([C@H](Cc1ccc(cc1)c2occc2)C(=O)N[C@@H](Cc3c[nH]c4ccccc34)C(=O)O)C(=O)c5cc(C)cc(C)c5</t>
  </si>
  <si>
    <t>Cc1noc(NS(=O)(=O)c2ccccc2c3cccnc3)c1C</t>
  </si>
  <si>
    <t>Cc1noc(NS(=O)(=O)c2ccccc2c3ccc(cc3)c4oncc4)c1C</t>
  </si>
  <si>
    <t>COc1ccc(CCOC(C(Oc2nc3CCCc3c(OC)n2)C(=O)O)(c4ccc(Cl)cc4)c5ccc(Cl)cc5)cc1OC</t>
  </si>
  <si>
    <t>Cc1noc(NS(=O)(=O)c2ccccc2c3ccc(cc3)c4cncnc4)c1C</t>
  </si>
  <si>
    <t>Cc1noc(NS(=O)(=O)c2ccccc2c3cc4ccccc4[nH]3)c1C</t>
  </si>
  <si>
    <t>COc1cc(OC)nc(OC(C(=O)O)C(OCCC(C)(C)C)(c2ccccc2)c3ccccc3)n1</t>
  </si>
  <si>
    <t>O[C@]1(OC(=O)C(C1Cc2ccccc2)c3ccc4OCOc4c3)c5ccc(Cl)c(Cl)c5</t>
  </si>
  <si>
    <t>CCCCc1nc(Cl)c(C(=O)N)n1Cc2ccc(cc2)c3ccccc3S(=O)(=O)Nc4onc(C)c4C</t>
  </si>
  <si>
    <t>COc1ccc(cc1)[C@H]2[C@@H]([C@@H](c3ccc(OC)cc3)c4ccccc24)C(=O)O</t>
  </si>
  <si>
    <t>CN([C@H](Cc1ccc(cc1)c2ccccc2)C(=O)N[C@@H](Cc3c[nH]c4ccccc34)C(=O)O)C(=O)c5cc(C)cc(C)c5</t>
  </si>
  <si>
    <t>CCCc1nc(Cl)c(C(=O)OC)n1Cc2ccc(cc2)c3ccccc3S(=O)(=O)Nc4onc(C)c4C</t>
  </si>
  <si>
    <t>Cc1noc(NS(=O)(=O)c2ccccc2c3c[nH]c4ccccc34)c1C</t>
  </si>
  <si>
    <t>CCCc1nc(CC)c(C(=O)N)n1Cc2ccc(c(Cl)c2)c3ccccc3S(=O)(=O)Nc4onc(C)c4C</t>
  </si>
  <si>
    <t>Cc1noc(NS(=O)(=O)c2ccccc2c3ccccn3)c1C</t>
  </si>
  <si>
    <t>CCCCS(=O)(=O)NC(=O)[C@H](NC(=O)[C@@H](Cc1ccc(cc1)c2oncc2)N(C)C(=O)c3cc(C)cc(C)c3)C(C)C</t>
  </si>
  <si>
    <t>Cc1noc(NS(=O)(=O)c2ccccc2c3ccsc3)c1C</t>
  </si>
  <si>
    <t>Cc1noc(NS(=O)(=O)c2ccccc2c3cccs3)c1C</t>
  </si>
  <si>
    <t>O=C(Cc1ccccc1)NC2CCN(CCCN3C(=O)COc4ccccc34)CC2</t>
  </si>
  <si>
    <t>CCCCC1CCN(CCCC(=O)c2ccccc2C)CC1</t>
  </si>
  <si>
    <t>N</t>
  </si>
  <si>
    <t>ENDOTHELIN</t>
  </si>
  <si>
    <t>ATRASENTAN</t>
  </si>
  <si>
    <t>L-754142</t>
  </si>
  <si>
    <t>CLAZOSENTAN</t>
  </si>
  <si>
    <t>PD-156707 SODIUM</t>
  </si>
  <si>
    <t>PD-156707</t>
  </si>
  <si>
    <t>SB-209670</t>
  </si>
  <si>
    <t>SITAXENTAN</t>
  </si>
  <si>
    <t>ENRASENTAN</t>
  </si>
  <si>
    <t>BMS-248360</t>
  </si>
  <si>
    <t>FELOPRENTAN</t>
  </si>
  <si>
    <t>BOSENTAN</t>
  </si>
  <si>
    <t>SPARSENTAN</t>
  </si>
  <si>
    <t>EDONENTAN</t>
  </si>
  <si>
    <t>BMS-182874</t>
  </si>
  <si>
    <t>BOSENTAN SODIUM</t>
  </si>
  <si>
    <t>ACID</t>
  </si>
  <si>
    <t>NEUTRAL</t>
  </si>
  <si>
    <t>ZWITTERION</t>
  </si>
  <si>
    <t>BASE</t>
  </si>
  <si>
    <t>Antagonist (endothelin receptor)</t>
  </si>
  <si>
    <t>endothelin receptor antagonists</t>
  </si>
  <si>
    <t>10.1021/jm020289q</t>
  </si>
  <si>
    <t>10.1021/jm000538f</t>
  </si>
  <si>
    <t>10.1021/jm030480f</t>
  </si>
  <si>
    <t>10.1016/j.ejmech.2013.01.044</t>
  </si>
  <si>
    <t>10.1021/jm8007618</t>
  </si>
  <si>
    <t>10.1016/j.bmcl.2013.01.025</t>
  </si>
  <si>
    <t>10.1021/jm9505369</t>
  </si>
  <si>
    <t>10.1021/jm010237l</t>
  </si>
  <si>
    <t>10.1021/jm960274q</t>
  </si>
  <si>
    <t>10.1021/jm980217s</t>
  </si>
  <si>
    <t>10.1021/jm970101g</t>
  </si>
  <si>
    <t>10.1021/jm00037a003</t>
  </si>
  <si>
    <t>10.1021/jm000105c</t>
  </si>
  <si>
    <t>10.1021/jm9700068</t>
  </si>
  <si>
    <t>10.1016/s0960-894x(01)00273-6</t>
  </si>
  <si>
    <t>10.1021/jm9910425</t>
  </si>
  <si>
    <t>10.1016/s0960-894x(98)00387-4</t>
  </si>
  <si>
    <t>10.1016/s0960-894x(01)00791-0</t>
  </si>
  <si>
    <t>10.1016/s0960-894x(03)00018-0</t>
  </si>
  <si>
    <t>10.1021/jm020138n</t>
  </si>
  <si>
    <t>10.1021/jm300682j</t>
  </si>
  <si>
    <t>10.1016/s0960-894x(98)00388-6</t>
  </si>
  <si>
    <t>10.1021/jm058225d</t>
  </si>
  <si>
    <t>10.1016/j.bmc.2012.06.011</t>
  </si>
  <si>
    <t>10.1007/s00044-004-0021-y</t>
  </si>
  <si>
    <t>10.1016/0960-894X(95)00019-P</t>
  </si>
  <si>
    <t>10.1021/jm00029a001</t>
  </si>
  <si>
    <t>10.1021/jm990504b</t>
  </si>
  <si>
    <t>10.1021/jm970872k</t>
  </si>
  <si>
    <t>10.1021/jm100697g</t>
  </si>
  <si>
    <t>Bioactivity info</t>
  </si>
  <si>
    <t>Assay info</t>
  </si>
  <si>
    <t>Structure</t>
  </si>
  <si>
    <t>Ligand properties</t>
  </si>
  <si>
    <t>Ligand info</t>
  </si>
  <si>
    <t>References</t>
  </si>
  <si>
    <t>Conc</t>
  </si>
  <si>
    <t>Conc_units</t>
  </si>
  <si>
    <t>data_validity_comment</t>
  </si>
  <si>
    <t>CHEMBL2370066</t>
  </si>
  <si>
    <t>CHEMBL315841</t>
  </si>
  <si>
    <t>CHEMBL407269</t>
  </si>
  <si>
    <t>CHEMBL387200</t>
  </si>
  <si>
    <t>CHEMBL286621</t>
  </si>
  <si>
    <t>CHEMBL289634</t>
  </si>
  <si>
    <t>CHEMBL411925</t>
  </si>
  <si>
    <t>CHEMBL287683</t>
  </si>
  <si>
    <t>CHEMBL432856</t>
  </si>
  <si>
    <t>CHEMBL294291</t>
  </si>
  <si>
    <t>CHEMBL60058</t>
  </si>
  <si>
    <t>CHEMBL35984</t>
  </si>
  <si>
    <t>CHEMBL3775234</t>
  </si>
  <si>
    <t>CHEMBL37427</t>
  </si>
  <si>
    <t>CHEMBL293830</t>
  </si>
  <si>
    <t>CHEMBL304460</t>
  </si>
  <si>
    <t>CHEMBL60367</t>
  </si>
  <si>
    <t>CHEMBL287622</t>
  </si>
  <si>
    <t>CHEMBL289216</t>
  </si>
  <si>
    <t>CHEMBL19950</t>
  </si>
  <si>
    <t>CHEMBL416324</t>
  </si>
  <si>
    <t>CHEMBL60149</t>
  </si>
  <si>
    <t>CHEMBL288247</t>
  </si>
  <si>
    <t>CHEMBL323464</t>
  </si>
  <si>
    <t>CHEMBL36627</t>
  </si>
  <si>
    <t>CHEMBL291058</t>
  </si>
  <si>
    <t>CHEMBL291592</t>
  </si>
  <si>
    <t>CHEMBL62159</t>
  </si>
  <si>
    <t>CHEMBL419367</t>
  </si>
  <si>
    <t>CHEMBL62019</t>
  </si>
  <si>
    <t>CHEMBL62112</t>
  </si>
  <si>
    <t>CHEMBL287711</t>
  </si>
  <si>
    <t>CHEMBL37920</t>
  </si>
  <si>
    <t>CHEMBL300577</t>
  </si>
  <si>
    <t>CHEMBL325581</t>
  </si>
  <si>
    <t>CHEMBL109644</t>
  </si>
  <si>
    <t>CHEMBL111277</t>
  </si>
  <si>
    <t>CHEMBL299921</t>
  </si>
  <si>
    <t>CHEMBL432521</t>
  </si>
  <si>
    <t>CHEMBL58359</t>
  </si>
  <si>
    <t>CHEMBL293398</t>
  </si>
  <si>
    <t>CHEMBL69986</t>
  </si>
  <si>
    <t>CHEMBL305602</t>
  </si>
  <si>
    <t>CHEMBL448165</t>
  </si>
  <si>
    <t>CHEMBL19661</t>
  </si>
  <si>
    <t>CHEMBL290181</t>
  </si>
  <si>
    <t>CHEMBL59819</t>
  </si>
  <si>
    <t>CHEMBL1272244</t>
  </si>
  <si>
    <t>CHEMBL417067</t>
  </si>
  <si>
    <t>CHEMBL432012</t>
  </si>
  <si>
    <t>CHEMBL277706</t>
  </si>
  <si>
    <t>CHEMBL60276</t>
  </si>
  <si>
    <t>CHEMBL18626</t>
  </si>
  <si>
    <t>CHEMBL19921</t>
  </si>
  <si>
    <t>CHEMBL277595</t>
  </si>
  <si>
    <t>CHEMBL110053</t>
  </si>
  <si>
    <t>CHEMBL279471</t>
  </si>
  <si>
    <t>CHEMBL280659</t>
  </si>
  <si>
    <t>CHEMBL101424</t>
  </si>
  <si>
    <t>CHEMBL302974</t>
  </si>
  <si>
    <t>CHEMBL308646</t>
  </si>
  <si>
    <t>CHEMBL70385</t>
  </si>
  <si>
    <t>CHEMBL102969</t>
  </si>
  <si>
    <t>CHEMBL294563</t>
  </si>
  <si>
    <t>CHEMBL36671</t>
  </si>
  <si>
    <t>CHEMBL1205177</t>
  </si>
  <si>
    <t>CHEMBL61425</t>
  </si>
  <si>
    <t>CHEMBL2304284</t>
  </si>
  <si>
    <t>CHEMBL304762</t>
  </si>
  <si>
    <t>CHEMBL109778</t>
  </si>
  <si>
    <t>CHEMBL109926</t>
  </si>
  <si>
    <t>CHEMBL432974</t>
  </si>
  <si>
    <t>CHEMBL69832</t>
  </si>
  <si>
    <t>CHEMBL2165339</t>
  </si>
  <si>
    <t>CHEMBL72037</t>
  </si>
  <si>
    <t>CHEMBL102314</t>
  </si>
  <si>
    <t>CHEMBL10862</t>
  </si>
  <si>
    <t>CHEMBL319452</t>
  </si>
  <si>
    <t>CHEMBL105591</t>
  </si>
  <si>
    <t>CHEMBL408055</t>
  </si>
  <si>
    <t>CHEMBL300547</t>
  </si>
  <si>
    <t>CHEMBL368996</t>
  </si>
  <si>
    <t>CHEMBL112624</t>
  </si>
  <si>
    <t>CHEMBL2163692</t>
  </si>
  <si>
    <t>CHEMBL450337</t>
  </si>
  <si>
    <t>CHEMBL291247</t>
  </si>
  <si>
    <t>CHEMBL283582</t>
  </si>
  <si>
    <t>CHEMBL61211</t>
  </si>
  <si>
    <t>CHEMBL10781</t>
  </si>
  <si>
    <t>CHEMBL11369</t>
  </si>
  <si>
    <t>CHEMBL2103873</t>
  </si>
  <si>
    <t>CHEMBL316523</t>
  </si>
  <si>
    <t>CHEMBL282187</t>
  </si>
  <si>
    <t>CHEMBL32066</t>
  </si>
  <si>
    <t>CHEMBL430506</t>
  </si>
  <si>
    <t>CHEMBL22513</t>
  </si>
  <si>
    <t>CHEMBL323561</t>
  </si>
  <si>
    <t>CHEMBL9139</t>
  </si>
  <si>
    <t>CHEMBL103846</t>
  </si>
  <si>
    <t>CHEMBL297783</t>
  </si>
  <si>
    <t>CHEMBL31544</t>
  </si>
  <si>
    <t>CHEMBL3980643</t>
  </si>
  <si>
    <t>CHEMBL61711</t>
  </si>
  <si>
    <t>CHEMBL1204990</t>
  </si>
  <si>
    <t>CHEMBL121647</t>
  </si>
  <si>
    <t>CHEMBL303484</t>
  </si>
  <si>
    <t>CHEMBL2165332</t>
  </si>
  <si>
    <t>CHEMBL38000</t>
  </si>
  <si>
    <t>CHEMBL338754</t>
  </si>
  <si>
    <t>CHEMBL413093</t>
  </si>
  <si>
    <t>CHEMBL10847</t>
  </si>
  <si>
    <t>CHEMBL31763</t>
  </si>
  <si>
    <t>CHEMBL23261</t>
  </si>
  <si>
    <t>CHEMBL287517</t>
  </si>
  <si>
    <t>CHEMBL2165338</t>
  </si>
  <si>
    <t>CHEMBL320839</t>
  </si>
  <si>
    <t>CHEMBL9334</t>
  </si>
  <si>
    <t>CHEMBL37973</t>
  </si>
  <si>
    <t>CHEMBL128479</t>
  </si>
  <si>
    <t>CHEMBL10854</t>
  </si>
  <si>
    <t>CHEMBL321520</t>
  </si>
  <si>
    <t>CHEMBL445101</t>
  </si>
  <si>
    <t>CHEMBL10922</t>
  </si>
  <si>
    <t>CHEMBL123107</t>
  </si>
  <si>
    <t>CHEMBL1790519</t>
  </si>
  <si>
    <t>CHEMBL367453</t>
  </si>
  <si>
    <t>CHEMBL68269</t>
  </si>
  <si>
    <t>CHEMBL94786</t>
  </si>
  <si>
    <t>CHEMBL2165329</t>
  </si>
  <si>
    <t>CHEMBL238539</t>
  </si>
  <si>
    <t>CHEMBL285976</t>
  </si>
  <si>
    <t>CHEMBL286014</t>
  </si>
  <si>
    <t>CHEMBL308088</t>
  </si>
  <si>
    <t>CHEMBL322920</t>
  </si>
  <si>
    <t>CHEMBL323951</t>
  </si>
  <si>
    <t>CHEMBL322537</t>
  </si>
  <si>
    <t>CHEMBL10832</t>
  </si>
  <si>
    <t>CHEMBL22562</t>
  </si>
  <si>
    <t>CHEMBL80782</t>
  </si>
  <si>
    <t>CHEMBL2163694</t>
  </si>
  <si>
    <t>CHEMBL2163704</t>
  </si>
  <si>
    <t>CHEMBL10697</t>
  </si>
  <si>
    <t>CHEMBL2163690</t>
  </si>
  <si>
    <t>CHEMBL414165</t>
  </si>
  <si>
    <t>CHEMBL32572</t>
  </si>
  <si>
    <t>CHEMBL59288</t>
  </si>
  <si>
    <t>CHEMBL295557</t>
  </si>
  <si>
    <t>CHEMBL293421</t>
  </si>
  <si>
    <t>CHEMBL268480</t>
  </si>
  <si>
    <t>CHEMBL80857</t>
  </si>
  <si>
    <t>CHEMBL2163725</t>
  </si>
  <si>
    <t>CHEMBL2165330</t>
  </si>
  <si>
    <t>CHEMBL2165333</t>
  </si>
  <si>
    <t>CHEMBL2261599</t>
  </si>
  <si>
    <t>CHEMBL1271586</t>
  </si>
  <si>
    <t>CHEMBL58058</t>
  </si>
  <si>
    <t>CHEMBL2163708</t>
  </si>
  <si>
    <t>CHEMBL31592</t>
  </si>
  <si>
    <t>CHEMBL334076</t>
  </si>
  <si>
    <t>CHEMBL430695</t>
  </si>
  <si>
    <t>CHEMBL2165334</t>
  </si>
  <si>
    <t>CHEMBL241460</t>
  </si>
  <si>
    <t>CHEMBL274359</t>
  </si>
  <si>
    <t>CHEMBL2163720</t>
  </si>
  <si>
    <t>CHEMBL2165337</t>
  </si>
  <si>
    <t>CHEMBL2261357</t>
  </si>
  <si>
    <t>CHEMBL11115</t>
  </si>
  <si>
    <t>CHEMBL275701</t>
  </si>
  <si>
    <t>CHEMBL278109</t>
  </si>
  <si>
    <t>CHEMBL414605</t>
  </si>
  <si>
    <t>CHEMBL320208</t>
  </si>
  <si>
    <t>CHEMBL2163691</t>
  </si>
  <si>
    <t>CHEMBL2163716</t>
  </si>
  <si>
    <t>CHEMBL175058</t>
  </si>
  <si>
    <t>CHEMBL287169</t>
  </si>
  <si>
    <t>CHEMBL302493</t>
  </si>
  <si>
    <t>CHEMBL304802</t>
  </si>
  <si>
    <t>CHEMBL273723</t>
  </si>
  <si>
    <t>CHEMBL2163723</t>
  </si>
  <si>
    <t>CHEMBL102173</t>
  </si>
  <si>
    <t>CHEMBL2163693</t>
  </si>
  <si>
    <t>CHEMBL2163702</t>
  </si>
  <si>
    <t>CHEMBL262784</t>
  </si>
  <si>
    <t>CHEMBL2165335</t>
  </si>
  <si>
    <t>CHEMBL102825</t>
  </si>
  <si>
    <t>CHEMBL10924</t>
  </si>
  <si>
    <t>CHEMBL171198</t>
  </si>
  <si>
    <t>CHEMBL330895</t>
  </si>
  <si>
    <t>CHEMBL263079</t>
  </si>
  <si>
    <t>CHEMBL31324</t>
  </si>
  <si>
    <t>CHEMBL48134</t>
  </si>
  <si>
    <t>CHEMBL303806</t>
  </si>
  <si>
    <t>CHEMBL47915</t>
  </si>
  <si>
    <t>CHEMBL280379</t>
  </si>
  <si>
    <t>CHEMBL307330</t>
  </si>
  <si>
    <t>CHEMBL309692</t>
  </si>
  <si>
    <t>CHEMBL2163689</t>
  </si>
  <si>
    <t>CHEMBL2163701</t>
  </si>
  <si>
    <t>CHEMBL2304015</t>
  </si>
  <si>
    <t>CHEMBL10607</t>
  </si>
  <si>
    <t>CHEMBL297473</t>
  </si>
  <si>
    <t>CHEMBL307936</t>
  </si>
  <si>
    <t>CHEMBL45296</t>
  </si>
  <si>
    <t>CHEMBL2163705</t>
  </si>
  <si>
    <t>CHEMBL70895</t>
  </si>
  <si>
    <t>CHEMBL278349</t>
  </si>
  <si>
    <t>CHEMBL103090</t>
  </si>
  <si>
    <t>CHEMBL2163703</t>
  </si>
  <si>
    <t>CHEMBL20168</t>
  </si>
  <si>
    <t>CHEMBL19808</t>
  </si>
  <si>
    <t>CHEMBL47404</t>
  </si>
  <si>
    <t>CHEMBL133257</t>
  </si>
  <si>
    <t>CHEMBL2163724</t>
  </si>
  <si>
    <t>CHEMBL2165326</t>
  </si>
  <si>
    <t>CHEMBL262993</t>
  </si>
  <si>
    <t>CHEMBL539420</t>
  </si>
  <si>
    <t>CHEMBL2165336</t>
  </si>
  <si>
    <t>CHEMBL331936</t>
  </si>
  <si>
    <t>CHEMBL310739</t>
  </si>
  <si>
    <t>CHEMBL417719</t>
  </si>
  <si>
    <t>CHEMBL2163719</t>
  </si>
  <si>
    <t>CHEMBL10636</t>
  </si>
  <si>
    <t>CHEMBL122614</t>
  </si>
  <si>
    <t>CHEMBL296456</t>
  </si>
  <si>
    <t>CHEMBL44544</t>
  </si>
  <si>
    <t>CHEMBL32075</t>
  </si>
  <si>
    <t>CHEMBL10661</t>
  </si>
  <si>
    <t>CHEMBL305267</t>
  </si>
  <si>
    <t>CHEMBL405599</t>
  </si>
  <si>
    <t>CHEMBL70293</t>
  </si>
  <si>
    <t>CHEMBL70303</t>
  </si>
  <si>
    <t>CHEMBL50232</t>
  </si>
  <si>
    <t>CHEMBL2163688</t>
  </si>
  <si>
    <t>CHEMBL2163697</t>
  </si>
  <si>
    <t>CHEMBL2163715</t>
  </si>
  <si>
    <t>CHEMBL2165340</t>
  </si>
  <si>
    <t>CHEMBL102773</t>
  </si>
  <si>
    <t>CHEMBL296927</t>
  </si>
  <si>
    <t>CHEMBL175698</t>
  </si>
  <si>
    <t>CHEMBL268201</t>
  </si>
  <si>
    <t>CHEMBL267695</t>
  </si>
  <si>
    <t>CHEMBL10905</t>
  </si>
  <si>
    <t>CHEMBL176664</t>
  </si>
  <si>
    <t>CHEMBL22367</t>
  </si>
  <si>
    <t>CHEMBL27732</t>
  </si>
  <si>
    <t>CHEMBL47604</t>
  </si>
  <si>
    <t>CHEMBL22249</t>
  </si>
  <si>
    <t>CHEMBL352396</t>
  </si>
  <si>
    <t>CHEMBL2261358</t>
  </si>
  <si>
    <t>CHEMBL295440</t>
  </si>
  <si>
    <t>CHEMBL121761</t>
  </si>
  <si>
    <t>CHEMBL295588</t>
  </si>
  <si>
    <t>CHEMBL103001</t>
  </si>
  <si>
    <t>CHEMBL47620</t>
  </si>
  <si>
    <t>CHEMBL70203</t>
  </si>
  <si>
    <t>CHEMBL70800</t>
  </si>
  <si>
    <t>CHEMBL296129</t>
  </si>
  <si>
    <t>CHEMBL47868</t>
  </si>
  <si>
    <t>CHEMBL367093</t>
  </si>
  <si>
    <t>CHEMBL311138</t>
  </si>
  <si>
    <t>CHEMBL1271640</t>
  </si>
  <si>
    <t>CHEMBL305524</t>
  </si>
  <si>
    <t>CHEMBL276982</t>
  </si>
  <si>
    <t>CHEMBL47827</t>
  </si>
  <si>
    <t>CHEMBL1272190</t>
  </si>
  <si>
    <t>CHEMBL10794</t>
  </si>
  <si>
    <t>CHEMBL2163711</t>
  </si>
  <si>
    <t>CHEMBL47828</t>
  </si>
  <si>
    <t>CHEMBL2165331</t>
  </si>
  <si>
    <t>CHEMBL2163728</t>
  </si>
  <si>
    <t>CHEMBL2165328</t>
  </si>
  <si>
    <t>CHEMBL28920</t>
  </si>
  <si>
    <t>CHEMBL320631</t>
  </si>
  <si>
    <t>CHEMBL368386</t>
  </si>
  <si>
    <t>CHEMBL2163721</t>
  </si>
  <si>
    <t>CHEMBL70487</t>
  </si>
  <si>
    <t>CHEMBL71070</t>
  </si>
  <si>
    <t>CHEMBL47424</t>
  </si>
  <si>
    <t>CHEMBL274383</t>
  </si>
  <si>
    <t>CHEMBL1271807</t>
  </si>
  <si>
    <t>CHEMBL51530</t>
  </si>
  <si>
    <t>CHEMBL10635</t>
  </si>
  <si>
    <t>CHEMBL433619</t>
  </si>
  <si>
    <t>CHEMBL2163706</t>
  </si>
  <si>
    <t>CHEMBL429019</t>
  </si>
  <si>
    <t>CHEMBL2163717</t>
  </si>
  <si>
    <t>CHEMBL268174</t>
  </si>
  <si>
    <t>CHEMBL10744</t>
  </si>
  <si>
    <t>CHEMBL354082</t>
  </si>
  <si>
    <t>CHEMBL354152</t>
  </si>
  <si>
    <t>CHEMBL2163698</t>
  </si>
  <si>
    <t>CHEMBL398070</t>
  </si>
  <si>
    <t>CHEMBL78563</t>
  </si>
  <si>
    <t>CHEMBL105494</t>
  </si>
  <si>
    <t>CHEMBL275559</t>
  </si>
  <si>
    <t>CHEMBL302872</t>
  </si>
  <si>
    <t>CHEMBL310427</t>
  </si>
  <si>
    <t>CHEMBL336033</t>
  </si>
  <si>
    <t>CHEMBL11176</t>
  </si>
  <si>
    <t>CHEMBL70017</t>
  </si>
  <si>
    <t>CHEMBL2304006</t>
  </si>
  <si>
    <t>CHEMBL2261360</t>
  </si>
  <si>
    <t>CHEMBL123316</t>
  </si>
  <si>
    <t>CHEMBL2261601</t>
  </si>
  <si>
    <t>CHEMBL292802</t>
  </si>
  <si>
    <t>CHEMBL303428</t>
  </si>
  <si>
    <t>CHEMBL320183</t>
  </si>
  <si>
    <t>CHEMBL175228</t>
  </si>
  <si>
    <t>CHEMBL293877</t>
  </si>
  <si>
    <t>CHEMBL297618</t>
  </si>
  <si>
    <t>CHEMBL2163714</t>
  </si>
  <si>
    <t>CHEMBL1271691</t>
  </si>
  <si>
    <t>CHEMBL2163718</t>
  </si>
  <si>
    <t>CHEMBL3735931</t>
  </si>
  <si>
    <t>CHEMBL3753406</t>
  </si>
  <si>
    <t>CHEMBL10843</t>
  </si>
  <si>
    <t>CHEMBL10860</t>
  </si>
  <si>
    <t>CHEMBL273660</t>
  </si>
  <si>
    <t>CHEMBL283535</t>
  </si>
  <si>
    <t>CHEMBL420729</t>
  </si>
  <si>
    <t>CHEMBL45160</t>
  </si>
  <si>
    <t>CHEMBL65939</t>
  </si>
  <si>
    <t>CHEMBL6412</t>
  </si>
  <si>
    <t>CHEMBL2163709</t>
  </si>
  <si>
    <t>CHEMBL297215</t>
  </si>
  <si>
    <t>CHEMBL3736242</t>
  </si>
  <si>
    <t>CHEMBL10846</t>
  </si>
  <si>
    <t>CHEMBL174448</t>
  </si>
  <si>
    <t>CHEMBL176963</t>
  </si>
  <si>
    <t>CHEMBL276252</t>
  </si>
  <si>
    <t>CHEMBL417428</t>
  </si>
  <si>
    <t>CHEMBL2261600</t>
  </si>
  <si>
    <t>CHEMBL10588</t>
  </si>
  <si>
    <t>CHEMBL123305</t>
  </si>
  <si>
    <t>CHEMBL24015</t>
  </si>
  <si>
    <t>CHEMBL274175</t>
  </si>
  <si>
    <t>CHEMBL296326</t>
  </si>
  <si>
    <t>CHEMBL366885</t>
  </si>
  <si>
    <t>CHEMBL367686</t>
  </si>
  <si>
    <t>CHEMBL71787</t>
  </si>
  <si>
    <t>CHEMBL298212</t>
  </si>
  <si>
    <t>CHEMBL304860</t>
  </si>
  <si>
    <t>CHEMBL6785</t>
  </si>
  <si>
    <t>CHEMBL10834</t>
  </si>
  <si>
    <t>CHEMBL170401</t>
  </si>
  <si>
    <t>CHEMBL173743</t>
  </si>
  <si>
    <t>CHEMBL264035</t>
  </si>
  <si>
    <t>CHEMBL273948</t>
  </si>
  <si>
    <t>CHEMBL45087</t>
  </si>
  <si>
    <t>CHEMBL73925</t>
  </si>
  <si>
    <t>CHEMBL94983</t>
  </si>
  <si>
    <t>CHEMBL1272299</t>
  </si>
  <si>
    <t>CHEMBL333034</t>
  </si>
  <si>
    <t>CHEMBL11106</t>
  </si>
  <si>
    <t>CHEMBL1791271</t>
  </si>
  <si>
    <t>CHEMBL269453</t>
  </si>
  <si>
    <t>CHEMBL275897</t>
  </si>
  <si>
    <t>CHEMBL47706</t>
  </si>
  <si>
    <t>CHEMBL172297</t>
  </si>
  <si>
    <t>CHEMBL2163713</t>
  </si>
  <si>
    <t>CHEMBL2163726</t>
  </si>
  <si>
    <t>CHEMBL2261364</t>
  </si>
  <si>
    <t>CHEMBL303649</t>
  </si>
  <si>
    <t>CHEMBL49312</t>
  </si>
  <si>
    <t>CHEMBL328942</t>
  </si>
  <si>
    <t>CHEMBL3735155</t>
  </si>
  <si>
    <t>CHEMBL102411</t>
  </si>
  <si>
    <t>CHEMBL123997</t>
  </si>
  <si>
    <t>CHEMBL278114</t>
  </si>
  <si>
    <t>CHEMBL347948</t>
  </si>
  <si>
    <t>CHEMBL421073</t>
  </si>
  <si>
    <t>CHEMBL43788</t>
  </si>
  <si>
    <t>CHEMBL311781</t>
  </si>
  <si>
    <t>CHEMBL6555</t>
  </si>
  <si>
    <t>CHEMBL122832</t>
  </si>
  <si>
    <t>CHEMBL123146</t>
  </si>
  <si>
    <t>CHEMBL276639</t>
  </si>
  <si>
    <t>CHEMBL332231</t>
  </si>
  <si>
    <t>CHEMBL368828</t>
  </si>
  <si>
    <t>CHEMBL319660</t>
  </si>
  <si>
    <t>CHEMBL368629</t>
  </si>
  <si>
    <t>CHEMBL47418</t>
  </si>
  <si>
    <t>CHEMBL70339</t>
  </si>
  <si>
    <t>CHEMBL2163700</t>
  </si>
  <si>
    <t>CHEMBL163638</t>
  </si>
  <si>
    <t>CHEMBL2370534</t>
  </si>
  <si>
    <t>CHEMBL269409</t>
  </si>
  <si>
    <t>CHEMBL282470</t>
  </si>
  <si>
    <t>CHEMBL369362</t>
  </si>
  <si>
    <t>CHEMBL103501</t>
  </si>
  <si>
    <t>CHEMBL2261602</t>
  </si>
  <si>
    <t>CHEMBL279947</t>
  </si>
  <si>
    <t>CHEMBL283136</t>
  </si>
  <si>
    <t>CHEMBL417978</t>
  </si>
  <si>
    <t>CHEMBL367958</t>
  </si>
  <si>
    <t>CHEMBL285368</t>
  </si>
  <si>
    <t>CHEMBL295477</t>
  </si>
  <si>
    <t>CHEMBL47417</t>
  </si>
  <si>
    <t>CHEMBL176741</t>
  </si>
  <si>
    <t>CHEMBL177546</t>
  </si>
  <si>
    <t>CHEMBL433349</t>
  </si>
  <si>
    <t>CHEMBL266594</t>
  </si>
  <si>
    <t>CHEMBL413001</t>
  </si>
  <si>
    <t>CHEMBL175111</t>
  </si>
  <si>
    <t>CHEMBL2114305</t>
  </si>
  <si>
    <t>CHEMBL333972</t>
  </si>
  <si>
    <t>CHEMBL366652</t>
  </si>
  <si>
    <t>CHEMBL367033</t>
  </si>
  <si>
    <t>CHEMBL367444</t>
  </si>
  <si>
    <t>CHEMBL440853</t>
  </si>
  <si>
    <t>CHEMBL175057</t>
  </si>
  <si>
    <t>CHEMBL61780</t>
  </si>
  <si>
    <t>CHEMBL278176</t>
  </si>
  <si>
    <t>CHEMBL372814</t>
  </si>
  <si>
    <t>CHEMBL3734968</t>
  </si>
  <si>
    <t>CHEMBL176482</t>
  </si>
  <si>
    <t>CHEMBL296291</t>
  </si>
  <si>
    <t>CHEMBL1271531</t>
  </si>
  <si>
    <t>CHEMBL10589</t>
  </si>
  <si>
    <t>CHEMBL120106</t>
  </si>
  <si>
    <t>CHEMBL174699</t>
  </si>
  <si>
    <t>CHEMBL97470</t>
  </si>
  <si>
    <t>CHEMBL2163695</t>
  </si>
  <si>
    <t>CHEMBL368211</t>
  </si>
  <si>
    <t>CHEMBL176999</t>
  </si>
  <si>
    <t>CHEMBL298203</t>
  </si>
  <si>
    <t>CHEMBL305777</t>
  </si>
  <si>
    <t>CHEMBL45875</t>
  </si>
  <si>
    <t>CHEMBL47450</t>
  </si>
  <si>
    <t>CHEMBL79066</t>
  </si>
  <si>
    <t>CHEMBL10948</t>
  </si>
  <si>
    <t>CHEMBL66762</t>
  </si>
  <si>
    <t>CHEMBL311742</t>
  </si>
  <si>
    <t>CHEMBL366805</t>
  </si>
  <si>
    <t>CHEMBL295140</t>
  </si>
  <si>
    <t>CHEMBL10016</t>
  </si>
  <si>
    <t>CHEMBL10644</t>
  </si>
  <si>
    <t>CHEMBL148751</t>
  </si>
  <si>
    <t>CHEMBL2369736</t>
  </si>
  <si>
    <t>CHEMBL297679</t>
  </si>
  <si>
    <t>CHEMBL433221</t>
  </si>
  <si>
    <t>CHEMBL342615</t>
  </si>
  <si>
    <t>CHEMBL70365</t>
  </si>
  <si>
    <t>CHEMBL23752</t>
  </si>
  <si>
    <t>CHEMBL295583</t>
  </si>
  <si>
    <t>CHEMBL301371</t>
  </si>
  <si>
    <t>CHEMBL285512</t>
  </si>
  <si>
    <t>CHEMBL23833</t>
  </si>
  <si>
    <t>CHEMBL45456</t>
  </si>
  <si>
    <t>CHEMBL122111</t>
  </si>
  <si>
    <t>CHEMBL331767</t>
  </si>
  <si>
    <t>CHEMBL68557</t>
  </si>
  <si>
    <t>CHEMBL2261362</t>
  </si>
  <si>
    <t>CHEMBL10919</t>
  </si>
  <si>
    <t>CHEMBL281378</t>
  </si>
  <si>
    <t>CHEMBL319719</t>
  </si>
  <si>
    <t>CHEMBL367036</t>
  </si>
  <si>
    <t>CHEMBL421190</t>
  </si>
  <si>
    <t>CHEMBL279703</t>
  </si>
  <si>
    <t>CHEMBL368829</t>
  </si>
  <si>
    <t>CHEMBL275179</t>
  </si>
  <si>
    <t>CHEMBL1271479</t>
  </si>
  <si>
    <t>CHEMBL1272137</t>
  </si>
  <si>
    <t>CHEMBL287581</t>
  </si>
  <si>
    <t>CHEMBL31696</t>
  </si>
  <si>
    <t>CHEMBL32512</t>
  </si>
  <si>
    <t>CHEMBL10910</t>
  </si>
  <si>
    <t>CHEMBL2369709</t>
  </si>
  <si>
    <t>CHEMBL312266</t>
  </si>
  <si>
    <t>CHEMBL2163727</t>
  </si>
  <si>
    <t>CHEMBL28563</t>
  </si>
  <si>
    <t>CHEMBL353320</t>
  </si>
  <si>
    <t>CHEMBL316012</t>
  </si>
  <si>
    <t>CHEMBL10302</t>
  </si>
  <si>
    <t>CHEMBL10676</t>
  </si>
  <si>
    <t>CHEMBL432109</t>
  </si>
  <si>
    <t>CHEMBL80484</t>
  </si>
  <si>
    <t>CHEMBL173761</t>
  </si>
  <si>
    <t>CHEMBL436821</t>
  </si>
  <si>
    <t>CHEMBL339657</t>
  </si>
  <si>
    <t>CHEMBL47765</t>
  </si>
  <si>
    <t>CHEMBL177802</t>
  </si>
  <si>
    <t>CHEMBL9141</t>
  </si>
  <si>
    <t>CHEMBL123994</t>
  </si>
  <si>
    <t>CHEMBL268754</t>
  </si>
  <si>
    <t>CHEMBL171972</t>
  </si>
  <si>
    <t>CHEMBL2261363</t>
  </si>
  <si>
    <t>CHEMBL283200</t>
  </si>
  <si>
    <t>CHEMBL433074</t>
  </si>
  <si>
    <t>CHEMBL268751</t>
  </si>
  <si>
    <t>CHEMBL432815</t>
  </si>
  <si>
    <t>CHEMBL368617</t>
  </si>
  <si>
    <t>CHEMBL10801</t>
  </si>
  <si>
    <t>CHEMBL10915</t>
  </si>
  <si>
    <t>CHEMBL332431</t>
  </si>
  <si>
    <t>CHEMBL172071</t>
  </si>
  <si>
    <t>CHEMBL10374</t>
  </si>
  <si>
    <t>CHEMBL367382</t>
  </si>
  <si>
    <t>CHEMBL368738</t>
  </si>
  <si>
    <t>CHEMBL425682</t>
  </si>
  <si>
    <t>CHEMBL78830</t>
  </si>
  <si>
    <t>CHEMBL172248</t>
  </si>
  <si>
    <t>CHEMBL295697</t>
  </si>
  <si>
    <t>CHEMBL424371</t>
  </si>
  <si>
    <t>CHEMBL175045</t>
  </si>
  <si>
    <t>CHEMBL297557</t>
  </si>
  <si>
    <t>CHEMBL48120</t>
  </si>
  <si>
    <t>CHEMBL416570</t>
  </si>
  <si>
    <t>CHEMBL173977</t>
  </si>
  <si>
    <t>CHEMBL430572</t>
  </si>
  <si>
    <t>CHEMBL176650</t>
  </si>
  <si>
    <t>CHEMBL10019</t>
  </si>
  <si>
    <t>CHEMBL276638</t>
  </si>
  <si>
    <t>CHEMBL1788127</t>
  </si>
  <si>
    <t>CHEMBL123926</t>
  </si>
  <si>
    <t>CHEMBL274758</t>
  </si>
  <si>
    <t>CHEMBL173808</t>
  </si>
  <si>
    <t>CHEMBL311461</t>
  </si>
  <si>
    <t>CHEMBL47008</t>
  </si>
  <si>
    <t>CHEMBL367024</t>
  </si>
  <si>
    <t>CHEMBL368780</t>
  </si>
  <si>
    <t>CHEMBL6800</t>
  </si>
  <si>
    <t>CHEMBL432227</t>
  </si>
  <si>
    <t>CHEMBL172030</t>
  </si>
  <si>
    <t>CHEMBL44615</t>
  </si>
  <si>
    <t>CHEMBL368117</t>
  </si>
  <si>
    <t>CHEMBL301723</t>
  </si>
  <si>
    <t>CHEMBL385492</t>
  </si>
  <si>
    <t>CHEMBL296974</t>
  </si>
  <si>
    <t>CHEMBL10901</t>
  </si>
  <si>
    <t>CHEMBL276018</t>
  </si>
  <si>
    <t>CHEMBL80438</t>
  </si>
  <si>
    <t>CHEMBL23444</t>
  </si>
  <si>
    <t>CHEMBL312187</t>
  </si>
  <si>
    <t>CHEMBL176854</t>
  </si>
  <si>
    <t>CHEMBL176675</t>
  </si>
  <si>
    <t>CHEMBL2163710</t>
  </si>
  <si>
    <t>CHEMBL279419</t>
  </si>
  <si>
    <t>CHEMBL3891334</t>
  </si>
  <si>
    <t>CHEMBL367645</t>
  </si>
  <si>
    <t>CHEMBL367443</t>
  </si>
  <si>
    <t>CHEMBL49850</t>
  </si>
  <si>
    <t>CHEMBL78080</t>
  </si>
  <si>
    <t>CHEMBL366680</t>
  </si>
  <si>
    <t>CHEMBL10218</t>
  </si>
  <si>
    <t>CHEMBL171950</t>
  </si>
  <si>
    <t>CHEMBL274368</t>
  </si>
  <si>
    <t>CHEMBL70924</t>
  </si>
  <si>
    <t>CHEMBL281451</t>
  </si>
  <si>
    <t>CHEMBL426218</t>
  </si>
  <si>
    <t>CHEMBL177538</t>
  </si>
  <si>
    <t>CHEMBL328517</t>
  </si>
  <si>
    <t>CHEMBL27617</t>
  </si>
  <si>
    <t>CHEMBL366797</t>
  </si>
  <si>
    <t>CHEMBL174607</t>
  </si>
  <si>
    <t>CHEMBL288967</t>
  </si>
  <si>
    <t>CHEMBL300000</t>
  </si>
  <si>
    <t>CHEMBL283648</t>
  </si>
  <si>
    <t>CHEMBL276949</t>
  </si>
  <si>
    <t>CHEMBL329890</t>
  </si>
  <si>
    <t>CHEMBL45872</t>
  </si>
  <si>
    <t>CHEMBL274307</t>
  </si>
  <si>
    <t>CHEMBL366378</t>
  </si>
  <si>
    <t>CHEMBL174326</t>
  </si>
  <si>
    <t>CHEMBL48652</t>
  </si>
  <si>
    <t>CHEMBL172184</t>
  </si>
  <si>
    <t>CHEMBL298664</t>
  </si>
  <si>
    <t>CHEMBL49040</t>
  </si>
  <si>
    <t>CHEMBL175435</t>
  </si>
  <si>
    <t>CHEMBL69150</t>
  </si>
  <si>
    <t>CHEMBL122673</t>
  </si>
  <si>
    <t>CHEMBL281121</t>
  </si>
  <si>
    <t>CHEMBL283598</t>
  </si>
  <si>
    <t>CHEMBL435185</t>
  </si>
  <si>
    <t>CHEMBL94907</t>
  </si>
  <si>
    <t>CHEMBL89688</t>
  </si>
  <si>
    <t>CHEMBL173189</t>
  </si>
  <si>
    <t>CHEMBL48031</t>
  </si>
  <si>
    <t>CHEMBL172666</t>
  </si>
  <si>
    <t>CHEMBL174086</t>
  </si>
  <si>
    <t>CHEMBL10733</t>
  </si>
  <si>
    <t>CHEMBL309397</t>
  </si>
  <si>
    <t>CHEMBL80342</t>
  </si>
  <si>
    <t>CHEMBL80980</t>
  </si>
  <si>
    <t>CHEMBL417903</t>
  </si>
  <si>
    <t>CHEMBL3633040</t>
  </si>
  <si>
    <t>CHEMBL2163712</t>
  </si>
  <si>
    <t>CHEMBL313801</t>
  </si>
  <si>
    <t>CHEMBL1271746</t>
  </si>
  <si>
    <t>CHEMBL368107</t>
  </si>
  <si>
    <t>CHEMBL176749</t>
  </si>
  <si>
    <t>CHEMBL312685</t>
  </si>
  <si>
    <t>CHEMBL80538</t>
  </si>
  <si>
    <t>CHEMBL298922</t>
  </si>
  <si>
    <t>CHEMBL368929</t>
  </si>
  <si>
    <t>CHEMBL331548</t>
  </si>
  <si>
    <t>CHEMBL47383</t>
  </si>
  <si>
    <t>CHEMBL173358</t>
  </si>
  <si>
    <t>CHEMBL177143</t>
  </si>
  <si>
    <t>CHEMBL268339</t>
  </si>
  <si>
    <t>CHEMBL3752680</t>
  </si>
  <si>
    <t>CHEMBL352657</t>
  </si>
  <si>
    <t>CHEMBL150719</t>
  </si>
  <si>
    <t>CHEMBL317064</t>
  </si>
  <si>
    <t>CHEMBL3633039</t>
  </si>
  <si>
    <t>CHEMBL122933</t>
  </si>
  <si>
    <t>CHEMBL295207</t>
  </si>
  <si>
    <t>CHEMBL176538</t>
  </si>
  <si>
    <t>CHEMBL3735300</t>
  </si>
  <si>
    <t>CHEMBL173689</t>
  </si>
  <si>
    <t>CHEMBL311216</t>
  </si>
  <si>
    <t>CHEMBL330144</t>
  </si>
  <si>
    <t>CHEMBL422720</t>
  </si>
  <si>
    <t>CHEMBL76860</t>
  </si>
  <si>
    <t>CHEMBL78929</t>
  </si>
  <si>
    <t>CHEMBL313760</t>
  </si>
  <si>
    <t>CHEMBL369676</t>
  </si>
  <si>
    <t>CHEMBL367763</t>
  </si>
  <si>
    <t>CHEMBL48024</t>
  </si>
  <si>
    <t>CHEMBL65407</t>
  </si>
  <si>
    <t>CHEMBL10926</t>
  </si>
  <si>
    <t>CHEMBL322434</t>
  </si>
  <si>
    <t>CHEMBL414408</t>
  </si>
  <si>
    <t>CHEMBL177203</t>
  </si>
  <si>
    <t>CHEMBL368383</t>
  </si>
  <si>
    <t>CHEMBL6553</t>
  </si>
  <si>
    <t>CHEMBL329560</t>
  </si>
  <si>
    <t>CHEMBL123077</t>
  </si>
  <si>
    <t>CHEMBL28188</t>
  </si>
  <si>
    <t>CHEMBL310361</t>
  </si>
  <si>
    <t>CHEMBL311510</t>
  </si>
  <si>
    <t>CHEMBL332109</t>
  </si>
  <si>
    <t>CHEMBL3752947</t>
  </si>
  <si>
    <t>CHEMBL175005</t>
  </si>
  <si>
    <t>CHEMBL170342</t>
  </si>
  <si>
    <t>CHEMBL45269</t>
  </si>
  <si>
    <t>CHEMBL172987</t>
  </si>
  <si>
    <t>CHEMBL10911</t>
  </si>
  <si>
    <t>CHEMBL10996</t>
  </si>
  <si>
    <t>CHEMBL283858</t>
  </si>
  <si>
    <t>CHEMBL78669</t>
  </si>
  <si>
    <t>CHEMBL174094</t>
  </si>
  <si>
    <t>CHEMBL435346</t>
  </si>
  <si>
    <t>CHEMBL314307</t>
  </si>
  <si>
    <t>CHEMBL89203</t>
  </si>
  <si>
    <t>CHEMBL174413</t>
  </si>
  <si>
    <t>CHEMBL173465</t>
  </si>
  <si>
    <t>CHEMBL2163722</t>
  </si>
  <si>
    <t>CHEMBL11162</t>
  </si>
  <si>
    <t>CHEMBL332093</t>
  </si>
  <si>
    <t>CHEMBL368989</t>
  </si>
  <si>
    <t>CHEMBL332808</t>
  </si>
  <si>
    <t>CHEMBL32574</t>
  </si>
  <si>
    <t>CHEMBL6761</t>
  </si>
  <si>
    <t>CHEMBL11345</t>
  </si>
  <si>
    <t>CHEMBL1793926</t>
  </si>
  <si>
    <t>CHEMBL265116</t>
  </si>
  <si>
    <t>CHEMBL313984</t>
  </si>
  <si>
    <t>CHEMBL332387</t>
  </si>
  <si>
    <t>CHEMBL45760</t>
  </si>
  <si>
    <t>CHEMBL367767</t>
  </si>
  <si>
    <t>CHEMBL173982</t>
  </si>
  <si>
    <t>CHEMBL23418</t>
  </si>
  <si>
    <t>CHEMBL44539</t>
  </si>
  <si>
    <t>CHEMBL330674</t>
  </si>
  <si>
    <t>CHEMBL174363</t>
  </si>
  <si>
    <t>CHEMBL170121</t>
  </si>
  <si>
    <t>CHEMBL175916</t>
  </si>
  <si>
    <t>CHEMBL441112</t>
  </si>
  <si>
    <t>CHEMBL417358</t>
  </si>
  <si>
    <t>CHEMBL79031</t>
  </si>
  <si>
    <t>CHEMBL80808</t>
  </si>
  <si>
    <t>CHEMBL97431</t>
  </si>
  <si>
    <t>CHEMBL176422</t>
  </si>
  <si>
    <t>CHEMBL177070</t>
  </si>
  <si>
    <t>CHEMBL173366</t>
  </si>
  <si>
    <t>CHEMBL267096</t>
  </si>
  <si>
    <t>CHEMBL420029</t>
  </si>
  <si>
    <t>CHEMBL273529</t>
  </si>
  <si>
    <t>CHEMBL1793932</t>
  </si>
  <si>
    <t>CHEMBL386181</t>
  </si>
  <si>
    <t>CHEMBL405677</t>
  </si>
  <si>
    <t>CHEMBL266277</t>
  </si>
  <si>
    <t>CHEMBL6297</t>
  </si>
  <si>
    <t>CHEMBL10699</t>
  </si>
  <si>
    <t>CHEMBL1793925</t>
  </si>
  <si>
    <t>CHEMBL1793929</t>
  </si>
  <si>
    <t>CHEMBL176997</t>
  </si>
  <si>
    <t>CHEMBL3734829</t>
  </si>
  <si>
    <t>CHEMBL65488</t>
  </si>
  <si>
    <t>CHEMBL80532</t>
  </si>
  <si>
    <t>CHEMBL80807</t>
  </si>
  <si>
    <t>CHEMBL3736310</t>
  </si>
  <si>
    <t>CHEMBL311455</t>
  </si>
  <si>
    <t>CHEMBL1271863</t>
  </si>
  <si>
    <t>CHEMBL286687</t>
  </si>
  <si>
    <t>CHEMBL63937</t>
  </si>
  <si>
    <t>CHEMBL368860</t>
  </si>
  <si>
    <t>CHEMBL170600</t>
  </si>
  <si>
    <t>CHEMBL355800</t>
  </si>
  <si>
    <t>CHEMBL10808</t>
  </si>
  <si>
    <t>CHEMBL276173</t>
  </si>
  <si>
    <t>CHEMBL313551</t>
  </si>
  <si>
    <t>CHEMBL367776</t>
  </si>
  <si>
    <t>CHEMBL3734849</t>
  </si>
  <si>
    <t>CHEMBL177839</t>
  </si>
  <si>
    <t>CHEMBL263723</t>
  </si>
  <si>
    <t>CHEMBL3735311</t>
  </si>
  <si>
    <t>CHEMBL91073</t>
  </si>
  <si>
    <t>CHEMBL268116</t>
  </si>
  <si>
    <t>CHEMBL6624</t>
  </si>
  <si>
    <t>CHEMBL273951</t>
  </si>
  <si>
    <t>CHEMBL329609</t>
  </si>
  <si>
    <t>CHEMBL332289</t>
  </si>
  <si>
    <t>CHEMBL15573</t>
  </si>
  <si>
    <t>CHEMBL48261</t>
  </si>
  <si>
    <t>CHEMBL89689</t>
  </si>
  <si>
    <t>CHEMBL176698</t>
  </si>
  <si>
    <t>CHEMBL367317</t>
  </si>
  <si>
    <t>CHEMBL369003</t>
  </si>
  <si>
    <t>CHEMBL435385</t>
  </si>
  <si>
    <t>CHEMBL173805</t>
  </si>
  <si>
    <t>CHEMBL366364</t>
  </si>
  <si>
    <t>CHEMBL10523</t>
  </si>
  <si>
    <t>CHEMBL31662</t>
  </si>
  <si>
    <t>CHEMBL367339</t>
  </si>
  <si>
    <t>CHEMBL282426</t>
  </si>
  <si>
    <t>CHEMBL28779</t>
  </si>
  <si>
    <t>CHEMBL411797</t>
  </si>
  <si>
    <t>CHEMBL3734835</t>
  </si>
  <si>
    <t>CHEMBL415106</t>
  </si>
  <si>
    <t>CHEMBL10622</t>
  </si>
  <si>
    <t>CHEMBL147510</t>
  </si>
  <si>
    <t>CHEMBL275991</t>
  </si>
  <si>
    <t>CHEMBL286395</t>
  </si>
  <si>
    <t>CHEMBL85341</t>
  </si>
  <si>
    <t>CHEMBL173974</t>
  </si>
  <si>
    <t>CHEMBL406279</t>
  </si>
  <si>
    <t>CHEMBL267094</t>
  </si>
  <si>
    <t>CHEMBL76949</t>
  </si>
  <si>
    <t>CHEMBL434986</t>
  </si>
  <si>
    <t>CHEMBL27065</t>
  </si>
  <si>
    <t>CHEMBL369821</t>
  </si>
  <si>
    <t>CHEMBL177111</t>
  </si>
  <si>
    <t>CHEMBL174871</t>
  </si>
  <si>
    <t>CHEMBL76779</t>
  </si>
  <si>
    <t>CHEMBL2370255</t>
  </si>
  <si>
    <t>CHEMBL269461</t>
  </si>
  <si>
    <t>CHEMBL172029</t>
  </si>
  <si>
    <t>CHEMBL123408</t>
  </si>
  <si>
    <t>CHEMBL78853</t>
  </si>
  <si>
    <t>CHEMBL80317</t>
  </si>
  <si>
    <t>CHEMBL274857</t>
  </si>
  <si>
    <t>CHEMBL312670</t>
  </si>
  <si>
    <t>CHEMBL384728</t>
  </si>
  <si>
    <t>CHEMBL16197</t>
  </si>
  <si>
    <t>CHEMBL6588</t>
  </si>
  <si>
    <t>CHEMBL173557</t>
  </si>
  <si>
    <t>CHEMBL31469</t>
  </si>
  <si>
    <t>CHEMBL96822</t>
  </si>
  <si>
    <t>CHEMBL295632</t>
  </si>
  <si>
    <t>CHEMBL304481</t>
  </si>
  <si>
    <t>CHEMBL80507</t>
  </si>
  <si>
    <t>CHEMBL2261356</t>
  </si>
  <si>
    <t>CHEMBL173721</t>
  </si>
  <si>
    <t>CHEMBL10951</t>
  </si>
  <si>
    <t>CHEMBL45723</t>
  </si>
  <si>
    <t>CHEMBL216082</t>
  </si>
  <si>
    <t>CHEMBL2370070</t>
  </si>
  <si>
    <t>CHEMBL417651</t>
  </si>
  <si>
    <t>CHEMBL368528</t>
  </si>
  <si>
    <t>CHEMBL172759</t>
  </si>
  <si>
    <t>CHEMBL282398</t>
  </si>
  <si>
    <t>CHEMBL343379</t>
  </si>
  <si>
    <t>CHEMBL11082</t>
  </si>
  <si>
    <t>CHEMBL11131</t>
  </si>
  <si>
    <t>CHEMBL15310</t>
  </si>
  <si>
    <t>CHEMBL293232</t>
  </si>
  <si>
    <t>CHEMBL1269101</t>
  </si>
  <si>
    <t>CHEMBL29147</t>
  </si>
  <si>
    <t>CHEMBL80506</t>
  </si>
  <si>
    <t>CHEMBL3753134</t>
  </si>
  <si>
    <t>CHEMBL274805</t>
  </si>
  <si>
    <t>CHEMBL6382</t>
  </si>
  <si>
    <t>CHEMBL7019</t>
  </si>
  <si>
    <t>CHEMBL147908</t>
  </si>
  <si>
    <t>CHEMBL263295</t>
  </si>
  <si>
    <t>CHEMBL30297</t>
  </si>
  <si>
    <t>CHEMBL303203</t>
  </si>
  <si>
    <t>CHEMBL177179</t>
  </si>
  <si>
    <t>CHEMBL63805</t>
  </si>
  <si>
    <t>CHEMBL10648</t>
  </si>
  <si>
    <t>CHEMBL11152</t>
  </si>
  <si>
    <t>CHEMBL1793933</t>
  </si>
  <si>
    <t>CHEMBL16018</t>
  </si>
  <si>
    <t>CHEMBL76420</t>
  </si>
  <si>
    <t>CHEMBL367275</t>
  </si>
  <si>
    <t>CHEMBL353605</t>
  </si>
  <si>
    <t>CHEMBL2163699</t>
  </si>
  <si>
    <t>CHEMBL65531</t>
  </si>
  <si>
    <t>CHEMBL332424</t>
  </si>
  <si>
    <t>CHEMBL175278</t>
  </si>
  <si>
    <t>CHEMBL78499</t>
  </si>
  <si>
    <t>CHEMBL453</t>
  </si>
  <si>
    <t>CHEMBL10940</t>
  </si>
  <si>
    <t>CHEMBL286808</t>
  </si>
  <si>
    <t>CHEMBL417246</t>
  </si>
  <si>
    <t>CHEMBL88506</t>
  </si>
  <si>
    <t>CHEMBL278930</t>
  </si>
  <si>
    <t>CHEMBL328089</t>
  </si>
  <si>
    <t>CHEMBL297107</t>
  </si>
  <si>
    <t>CHEMBL331758</t>
  </si>
  <si>
    <t>CHEMBL80180</t>
  </si>
  <si>
    <t>CHEMBL16306</t>
  </si>
  <si>
    <t>CHEMBL433406</t>
  </si>
  <si>
    <t>CHEMBL1793928</t>
  </si>
  <si>
    <t>CHEMBL30199</t>
  </si>
  <si>
    <t>CHEMBL70781</t>
  </si>
  <si>
    <t>CHEMBL3751899</t>
  </si>
  <si>
    <t>CHEMBL297599</t>
  </si>
  <si>
    <t>CHEMBL3736262</t>
  </si>
  <si>
    <t>CHEMBL100795</t>
  </si>
  <si>
    <t>CHEMBL70788</t>
  </si>
  <si>
    <t>CHEMBL317099</t>
  </si>
  <si>
    <t>CHEMBL332627</t>
  </si>
  <si>
    <t>CHEMBL146155</t>
  </si>
  <si>
    <t>CHEMBL313056</t>
  </si>
  <si>
    <t>CHEMBL416086</t>
  </si>
  <si>
    <t>CHEMBL176912</t>
  </si>
  <si>
    <t>CHEMBL11341</t>
  </si>
  <si>
    <t>CHEMBL3735574</t>
  </si>
  <si>
    <t>CHEMBL44321</t>
  </si>
  <si>
    <t>CHEMBL308521</t>
  </si>
  <si>
    <t>CHEMBL312551</t>
  </si>
  <si>
    <t>CHEMBL315047</t>
  </si>
  <si>
    <t>CHEMBL318020</t>
  </si>
  <si>
    <t>CHEMBL323331</t>
  </si>
  <si>
    <t>CHEMBL77090</t>
  </si>
  <si>
    <t>CHEMBL6399</t>
  </si>
  <si>
    <t>EC50</t>
  </si>
  <si>
    <t>IC50</t>
  </si>
  <si>
    <t>Potential transcription error</t>
  </si>
  <si>
    <t>Canis lupus familiaris</t>
  </si>
  <si>
    <t>Effective concentration against ET A receptor from rabbit renal artery vascular smooth muscle cells</t>
  </si>
  <si>
    <t>Inhibitory activity against [125I]ET1 binding to human endothelin A receptor</t>
  </si>
  <si>
    <t>Displacement of [125I]ET-1 from Endothelin A receptor</t>
  </si>
  <si>
    <t>Displacement of [125I]Endothelin-1 from human recombinant Endothelin-1 receptor expressed in CHO cells</t>
  </si>
  <si>
    <t>Displacement of [125I]endothelin-1 from human recombinant ETA receptor expressed in CHO cells measured after 120 mins by scintillation counting method</t>
  </si>
  <si>
    <t>Binding ability determined by the displacement of [125I]ET1 from the human endothelin A receptor</t>
  </si>
  <si>
    <t>Inhibitory concentration was determined against selective Endothelin A receptor</t>
  </si>
  <si>
    <t>Binding assay performed using human Endothelin A receptor (hETA) expressed in chinese hamster ovary cells(CHO).</t>
  </si>
  <si>
    <t>Inhibition of ETA receptor in human SK-N-MC cells after 60 mins by scintillation counting</t>
  </si>
  <si>
    <t>Inhibition of [125I]-ET-1 binding to recombinant human Endothelin A receptor.</t>
  </si>
  <si>
    <t>Binding affinity towards human Endothelin A receptor (hET -A)</t>
  </si>
  <si>
    <t>Inhibitory activity against I-labeled ET-1 binding to Endothelin A receptor</t>
  </si>
  <si>
    <t>Displacement of [125I]ET1 from ETA receptor expressed in african green monkey CCL-81 cells monolayer</t>
  </si>
  <si>
    <t>Radioligand binding selectivity to human Endothelin A receptor in chinese hamster ovary cells</t>
  </si>
  <si>
    <t>Binding affinity against human cloned endothelin A receptor expressed in LTK-cells</t>
  </si>
  <si>
    <t>Tested for binding affinity for human Endothelin A receptor by measuring its ability to displace [125I]ET1 from chinese hamster ovary cells(CHO)</t>
  </si>
  <si>
    <t>Inhibition of ET-1 binding to Endothelin A receptor in cultured rabbit renal artery vascular smooth muscle cells</t>
  </si>
  <si>
    <t>Receptor binding affinity was determined against [125I]ET1 with recombinant human ETA receptor, expressed in baculovirus-infected Sf9 cells</t>
  </si>
  <si>
    <t>Receptor binding affinity was determined in a radioligand binding assay against [125I]ET1 with recombinant human ETA receptor, expressed in baculovirus-infected CHO cells</t>
  </si>
  <si>
    <t>Displacement of [I125]ET1 from recombinant ETA receptor expressed in CHO cells after 2 hrs by TopCount analysis</t>
  </si>
  <si>
    <t>Inhibition of Endothelin A receptor mediated (ET-1) release of arachidonic acid from rabbit renal artery vascular smooth muscle cells</t>
  </si>
  <si>
    <t>Binding affinity for human Endothelin A receptor expressed in LtK- cells</t>
  </si>
  <si>
    <t>Inhibition of human ETA receptor</t>
  </si>
  <si>
    <t>In vitro inhibitory concentration required against [125I]ET1 binding to membranes of CHO cells expressing human ETA receptor</t>
  </si>
  <si>
    <t>Binding affinity at human Endothelin A receptor</t>
  </si>
  <si>
    <t>Inhibitory activity against human endothelin A receptor</t>
  </si>
  <si>
    <t>In vitro binding was measured by the displacement of [125I]ET1 from membranes prepared from MEL cells transfected with cloned human ETA receptors</t>
  </si>
  <si>
    <t>Displacement of [125I]-labeled ET-1 from human cloned endothelin A (ETA) receptor</t>
  </si>
  <si>
    <t>Antagonist activity at ETA receptor in human SKNMC cells assessed as inhibition of endothelin-1-mediated Ca2+ mobilization by fura-2/AM dye-based spectrofluorimetric method</t>
  </si>
  <si>
    <t>Inhibition of I-ET-1 binding to human Endothelin A receptor</t>
  </si>
  <si>
    <t>In vitro inhibition of endothelin binding to human Endothelin A receptor using [125I]-labeled ET-1 competition assay</t>
  </si>
  <si>
    <t>Agonist activity at ETA receptor in human SKNMC cells assessed as induction of Ca2+ mobilization by fluorimetric method</t>
  </si>
  <si>
    <t>Inhibition of binding to Endothelin A receptor of rabbit renal vascular smooth muscle cells</t>
  </si>
  <si>
    <t>Displacement of [125I]ET1 from human ETA receptor expressed in CHO cells</t>
  </si>
  <si>
    <t>Binding affinity against human ETA receptor in TE 671(ATCC# HTB 139) cell membrane preparation</t>
  </si>
  <si>
    <t>Inhibitory effect against Human ET-A receptor</t>
  </si>
  <si>
    <t>Inhibitory concentration towards Endothelin A receptor in human</t>
  </si>
  <si>
    <t>Binding affinity against human Endothelin A receptor in TE 671(ATCC# HTB 139) cell membrane preparation</t>
  </si>
  <si>
    <t>Inhibitory activity was evaluated against human Endothelin A receptor</t>
  </si>
  <si>
    <t>Displacement of 125I-labeled endothelin 1 from human ETA receptor expressed in CHO-K1 cells incubated for 4 hrs by gamma counting analysis</t>
  </si>
  <si>
    <t>Affinity for human endothelin A receptor expressed in Ltk cells.</t>
  </si>
  <si>
    <t>Binding affinity against ETA receptor from dog spleen membranes using [125I]ET1 as radioligand.</t>
  </si>
  <si>
    <t>Inhibition of specific binding of [125-I]ET-1 to human endothelin A receptor</t>
  </si>
  <si>
    <t>Binding affinity towards Endothelin A receptor in human neuroblastoma-derived cell line SK-N-MC membranes</t>
  </si>
  <si>
    <t>Binding affinity against endothelin A receptor from rabbit renal vascular smooth muscles</t>
  </si>
  <si>
    <t>In vitro inhibition of [125I]ET1 binding to CHO cells expressing recombinant human Endothelin A receptor</t>
  </si>
  <si>
    <t>Binding affinity to human ETA receptor</t>
  </si>
  <si>
    <t>Inhibition of [125]ET-1 binding to human Endothelin A receptor expressed in vero cells</t>
  </si>
  <si>
    <t>In vitro binding affinity in a radioligand binding experiment by competition with [125I]-labeled endothelin-1 for ETA receptor</t>
  </si>
  <si>
    <t>Inhibitory effect against Human Endothelin A receptor</t>
  </si>
  <si>
    <t>Displacement of 125I-labelled endothelin-1 from human ETA receptor expressed in CHOK1 cell membranes</t>
  </si>
  <si>
    <t>Inhibition of specific binding of [125-I] ET-1 to human Endothelin A receptor</t>
  </si>
  <si>
    <t>Inhibition of [125I]endothelin-1 [ET-1] binding to endothelin A receptor (ETA) of rabbit renal artery vascular smooth muscle cells</t>
  </si>
  <si>
    <t>Inhibitory concentration required against [125I]ET1 binding to membranes of CHO cells expressing human ETA receptor</t>
  </si>
  <si>
    <t>The inhibitory constant was evaluated against Endothelin A receptor</t>
  </si>
  <si>
    <t>Compound was tested for binding affinity against Endothelin A receptor</t>
  </si>
  <si>
    <t>Compound was evaluated for inhibitory activity against human Endothelin A receptor (ETA)</t>
  </si>
  <si>
    <t>Inhibition of human endothelin A (ETA) receptor expressed in CHO cells</t>
  </si>
  <si>
    <t>Inhibitory concentration to the endothelin A receptor expressed in LtK cells</t>
  </si>
  <si>
    <t>Potency at Endothelin A receptor was determined</t>
  </si>
  <si>
    <t>Antagonist activity at Homo sapiens (human) ETA receptor</t>
  </si>
  <si>
    <t>Inhibitory of human Endothelin A receptor by using I-ET-1 as radioligand in a competitive radioligand assay</t>
  </si>
  <si>
    <t>Binding affinity towards cloned human ETA receptor</t>
  </si>
  <si>
    <t>Binding affinity against ET A receptor from rabbit renal artery vascular smooth muscle cells</t>
  </si>
  <si>
    <t>Tested for the inhibitory activity of cloned human ETA receptor by using I-ET-1 as radioligand in a competitive radioligand assay</t>
  </si>
  <si>
    <t>In vitro inhibitory activity against human Endothelin A receptor using radioligand binding assay.</t>
  </si>
  <si>
    <t>Antagonist activity at human ETA receptor expressed in CHO cells assessed as inhibition of ET-1-induced Ca2+ efflux from endoplasmic reticulum into cytosol by fluo-4 dye-based FLIPR assay</t>
  </si>
  <si>
    <t>The inhibitory constant was evaluated against Endothelin A receptor in rabbit renal artery tissue</t>
  </si>
  <si>
    <t>Ability to inhibit [125I]ET1 binding to vascular smooth muscle (vsm)- A10 cells</t>
  </si>
  <si>
    <t>Displacement of [125I]-ET-1 from Endothelin A receptor of rabbit renal artery vascular smooth muscle cells</t>
  </si>
  <si>
    <t>Binding affinity in LtK cells stably transfected with human endothelin A (ETA) receptor</t>
  </si>
  <si>
    <t>Inhibition of binding of [125I]ET1 to cloned human Endothelin A receptor expressed in LtK- cells</t>
  </si>
  <si>
    <t>Tested for its activity in cloned human Endothelin A receptor by using I-ET-1 as radioligand in a competitive radioligand assay</t>
  </si>
  <si>
    <t>CHEMBL682959</t>
  </si>
  <si>
    <t>CHEMBL682364</t>
  </si>
  <si>
    <t>CHEMBL679122</t>
  </si>
  <si>
    <t>CHEMBL3779717</t>
  </si>
  <si>
    <t>CHEMBL3876358</t>
  </si>
  <si>
    <t>CHEMBL677304</t>
  </si>
  <si>
    <t>CHEMBL682969</t>
  </si>
  <si>
    <t>CHEMBL873596</t>
  </si>
  <si>
    <t>CHEMBL1101405</t>
  </si>
  <si>
    <t>CHEMBL677308</t>
  </si>
  <si>
    <t>CHEMBL677305</t>
  </si>
  <si>
    <t>CHEMBL682365</t>
  </si>
  <si>
    <t>CHEMBL2395015</t>
  </si>
  <si>
    <t>CHEMBL1272362</t>
  </si>
  <si>
    <t>CHEMBL682972</t>
  </si>
  <si>
    <t>CHEMBL682105</t>
  </si>
  <si>
    <t>CHEMBL682102</t>
  </si>
  <si>
    <t>CHEMBL681508</t>
  </si>
  <si>
    <t>CHEMBL679795</t>
  </si>
  <si>
    <t>CHEMBL682974</t>
  </si>
  <si>
    <t>CHEMBL682973</t>
  </si>
  <si>
    <t>CHEMBL2166382</t>
  </si>
  <si>
    <t>CHEMBL679797</t>
  </si>
  <si>
    <t>CHEMBL681513</t>
  </si>
  <si>
    <t>CHEMBL982015</t>
  </si>
  <si>
    <t>CHEMBL682361</t>
  </si>
  <si>
    <t>CHEMBL682106</t>
  </si>
  <si>
    <t>CHEMBL682363</t>
  </si>
  <si>
    <t>CHEMBL857164</t>
  </si>
  <si>
    <t>CHEMBL682108</t>
  </si>
  <si>
    <t>CHEMBL3862586</t>
  </si>
  <si>
    <t>CHEMBL681511</t>
  </si>
  <si>
    <t>CHEMBL682359</t>
  </si>
  <si>
    <t>CHEMBL3862584</t>
  </si>
  <si>
    <t>CHEMBL679799</t>
  </si>
  <si>
    <t>CHEMBL902323</t>
  </si>
  <si>
    <t>CHEMBL682103</t>
  </si>
  <si>
    <t>CHEMBL682970</t>
  </si>
  <si>
    <t>CHEMBL873602</t>
  </si>
  <si>
    <t>CHEMBL682104</t>
  </si>
  <si>
    <t>CHEMBL682366</t>
  </si>
  <si>
    <t>CHEMBL3739216</t>
  </si>
  <si>
    <t>CHEMBL677306</t>
  </si>
  <si>
    <t>CHEMBL679398</t>
  </si>
  <si>
    <t>CHEMBL677091</t>
  </si>
  <si>
    <t>CHEMBL682358</t>
  </si>
  <si>
    <t>CHEMBL682109</t>
  </si>
  <si>
    <t>CHEMBL677396</t>
  </si>
  <si>
    <t>CHEMBL681510</t>
  </si>
  <si>
    <t>CHEMBL3862588</t>
  </si>
  <si>
    <t>CHEMBL682362</t>
  </si>
  <si>
    <t>CHEMBL682356</t>
  </si>
  <si>
    <t>CHEMBL682971</t>
  </si>
  <si>
    <t>CHEMBL3757818</t>
  </si>
  <si>
    <t>CHEMBL679837</t>
  </si>
  <si>
    <t>CHEMBL679798</t>
  </si>
  <si>
    <t>CHEMBL682967</t>
  </si>
  <si>
    <t>CHEMBL677260</t>
  </si>
  <si>
    <t>CHEMBL677307</t>
  </si>
  <si>
    <t>CHEMBL876873</t>
  </si>
  <si>
    <t>CHEMBL682968</t>
  </si>
  <si>
    <t>CHEMBL882935</t>
  </si>
  <si>
    <t>CHEMBL682367</t>
  </si>
  <si>
    <t>CHEMBL678230</t>
  </si>
  <si>
    <t>CHEMBL3074523</t>
  </si>
  <si>
    <t>CHEMBL681515</t>
  </si>
  <si>
    <t>CHEMBL682110</t>
  </si>
  <si>
    <t>CHEMBL682962</t>
  </si>
  <si>
    <t>CHEMBL681514</t>
  </si>
  <si>
    <t>CHEMBL682360</t>
  </si>
  <si>
    <t>CHEMBL3635499</t>
  </si>
  <si>
    <t>CHEMBL676567</t>
  </si>
  <si>
    <t>CHEMBL678229</t>
  </si>
  <si>
    <t>CHEMBL877809</t>
  </si>
  <si>
    <t>CHEMBL679794</t>
  </si>
  <si>
    <t>CHEMBL682107</t>
  </si>
  <si>
    <t>CHEMBL873600</t>
  </si>
  <si>
    <t>CHEMBL681512</t>
  </si>
  <si>
    <t>CC[C@H](C)[C@H](NC(=O)[C@@H](NC(=O)[C@H](CC(=O)O)NC(=O)[C@H](CCCN)NC(=O)[C@H](NC(=O)C)C(c1ccccc1)c2ccccc2)[C@@H](C)CC)C(=O)N[C@@H](Cc3c[nH]c4ccccc34)C(=O)O</t>
  </si>
  <si>
    <t>CC[C@H](C)[C@H](NC(=O)[C@@H](NC(=O)[C@H](CC(=O)O)NC(=O)[C@H](CC(C)C)NC(=O)[C@H](NC(=O)C)C(c1ccccc1)c2ccccc2)C(C)C)C(=O)N[C@@H](Cc3c[nH]c4ccccc34)C(=O)O</t>
  </si>
  <si>
    <t>CC[C@H](C)[C@H](NC(=O)[C@@H](NC(=O)[C@H](CC(=O)O)NC(=O)[C@H](CCC(=O)O)NC(=O)[C@H](NC(=O)C)C(c1ccccc1)c2ccccc2)[C@@H](C)CC)C(=O)N[C@@H](Cc3c[nH]c4ccccc34)C(=O)O</t>
  </si>
  <si>
    <t>CC[C@H](C)[C@H](NC(=O)[C@@H](NC(=O)[C@H](Cc1ccccc1)NC(=O)[C@H](CC(C)C)NC(=O)[C@H](NC(=O)C)C(c2ccccc2)c3ccccc3)[C@@H](C)CC)C(=O)N[C@@H](Cc4c[nH]c5ccccc45)C(=O)O</t>
  </si>
  <si>
    <t>COc1ccc([C@H]2[C@@H]([C@@H](c3ccc4OCOc4c3)c5ccc(NC(C)C)nc25)C(=O)O)c(CC(O)CO)c1</t>
  </si>
  <si>
    <t>COCC(C)Cc1cc(OC)ccc1[C@H]2[C@@H]([C@@H](c3ccc4OCOc4c3)c5ccc(NC(C)C)nc25)C(=O)O</t>
  </si>
  <si>
    <t>CCC(CO)Cc1cc(OC)ccc1[C@H]2[C@@H]([C@@H](c3ccc4OCOc4c3)c5ccc(NC(C)C)nc25)C(=O)O</t>
  </si>
  <si>
    <t>COc1ccc([C@H]2[C@@H]([C@@H](c3ccc4OCOc4c3)c5ccc(NC(C)C)nc25)C(=O)O)c(CC(C)C(=O)N(C)C)c1</t>
  </si>
  <si>
    <t>COc1ccc([C@H]2[C@@H]([C@@H](c3ccc4OCOc4c3)c5ccc(NC(C)C)nc25)C(=O)O)c(CC(C)(C)O)c1</t>
  </si>
  <si>
    <t>CC(=O)c1c(C)c(C)cc(C)c1NC(=O)c2sccc2S(=O)(=O)Nc3onc(C)c3Cl</t>
  </si>
  <si>
    <t>C\C(=N/O)\c1cc(C)cc(C)c1NC(=O)c2sccc2S(=O)(=O)Nc3onc(C)c3Cl</t>
  </si>
  <si>
    <t>COc1ccc([C@H]2[C@@H]([C@@H](c3ccc4OCOc4c3)c5ccc(NC(C)C)nc25)C(=O)O)c(CCCO)c1</t>
  </si>
  <si>
    <t>CC[C@H](C)[C@H](NC(=O)[C@H](CC(=O)O)NC(=O)[C@H](CC(C)C)NC(=O)[C@H](Cc1cnc[nH]1)NC(=O)[C@@H]2CSSC[C@H](N)C(=O)N[C@@H](CO)C(=O)N[C@H]3CSSC[C@H](NC(=O)[C@H](CCC(=O)O)NC(=O)[C@H](CCCCN)NC(=O)[C@H](CC(=O)O)NC(=O)[C@H](CCSC)NC(=O)[C@H](CC(C)C)NC(=O)[C@H](CO)NC(=O)[C@H](CO)NC3=O)C(=O)N[C@@H](C(C)C)C(=O)N[C@@H](Cc4ccc(O)cc4)C(=O)N[C@@H](Cc5ccccc5)C(=O)N2)C(=O)N[C@@H]([C@@H](C)CC)C(=O)N[C@@H](Cc6c[nH]c7ccccc67)C(=O)O</t>
  </si>
  <si>
    <t>COc1ccc([C@H]2[C@@H]([C@@H](c3ccc4OCOc4c3)c5ccc(NC(C)C)nc25)C(=O)O)c(CN(C)C(=O)C)c1</t>
  </si>
  <si>
    <t>Cc1cc(C)c(NC(=O)c2sccc2S(=O)(=O)Nc3onc(C)c3Cl)c(c1)C(=O)C4CC4</t>
  </si>
  <si>
    <t>Cc1cc(C)c(NC(=O)c2sccc2S(=O)(=O)Nc3onc(C)c3Cl)c(c1)S(=O)(=O)C</t>
  </si>
  <si>
    <t>CCC(=O)c1c(C)c(C)cc(C)c1NC(=O)c2sccc2S(=O)(=O)Nc3onc(C)c3Cl</t>
  </si>
  <si>
    <t>COc1ccc([C@H]2[C@@H]([C@@H](c3ccc4OCOc4c3)c5ccc(NC(C)C)nc25)C(=O)O)c(CCO)c1</t>
  </si>
  <si>
    <t>COc1ccc([C@H]2[C@@H]([C@@H](c3ccc4OCOc4c3)c5ccc(NC(C)C)nc25)C(=O)O)c(OC(C)CO)c1</t>
  </si>
  <si>
    <t>CC(=O)c1cc(C)cc(C)c1NC(=O)c2sccc2S(=O)(=O)Nc3onc(C)c3Cl</t>
  </si>
  <si>
    <t>CO\N=C(/C)\c1cc(C)cc(C)c1NC(=O)c2sccc2S(=O)(=O)Nc3onc(C)c3Cl</t>
  </si>
  <si>
    <t>COC(=O)c1cc(C)ccc1NC(=O)c2sccc2S(=O)(=O)Nc3onc(C)c3Cl</t>
  </si>
  <si>
    <t>COc1ccc([C@H]2[C@@H]([C@@H](c3ccc4OCOc4c3)c5ccc(NC(C)C)nc25)C(=O)O)c(CC(C)CO)c1</t>
  </si>
  <si>
    <t>CCCCS(=O)(=O)N(CCC)CCN1C[C@@H]([C@H]([C@@H]1c2ccc(OC)c(F)c2)C(=O)O)c3ccc4OCOc4c3</t>
  </si>
  <si>
    <t>COc1ccc([C@H]2[C@@H]([C@@H](c3ccc4OCOc4c3)c5ccc(NC(C)C)nc25)C(=O)O)c(OC)c1</t>
  </si>
  <si>
    <t>COC(=O)CCCCOc1cc(CC2=C(C(=O)OC2(O)c3ccc(OC)cc3)c4ccc5OCOc5c4)cc(OC)c1OC</t>
  </si>
  <si>
    <t>CC(C)S(=O)(=O)c1cc(C)cc(C)c1NC(=O)c2sccc2S(=O)(=O)Nc3onc(C)c3Cl</t>
  </si>
  <si>
    <t>Cc1cc(C)c(NC(=O)c2sccc2S(=O)(=O)Nc3onc(C)c3Cl)c(C#N)c1C</t>
  </si>
  <si>
    <t>CCCN(CCN1C[C@@H]([C@H]([C@@H]1c2ccc(OC)c(F)c2)C(=O)O)c3ccc4OCOc4c3)S(=O)(=O)CCCC(F)(F)F</t>
  </si>
  <si>
    <t>CCCS(=O)(=O)c1cc(C)cc(C)c1NC(=O)c2sccc2S(=O)(=O)Nc3onc(C)c3Cl</t>
  </si>
  <si>
    <t>CCC(=O)c1cc(C)cc(C)c1NC(=O)c2sccc2S(=O)(=O)Nc3onc(C)c3Cl</t>
  </si>
  <si>
    <t>COc1ccc([C@H]2[C@@H]([C@@H](c3ccc4OCOc4c3)c5ccc(NC(C)C)nc25)C(=O)O)c(CO)c1</t>
  </si>
  <si>
    <t>COc1ccc([C@H]2[C@@H]([C@@H](c3ccc4OCOc4c3)c5ccc(NC(C)C)nc25)C(=O)O)c(CCC(C)(C)O)c1</t>
  </si>
  <si>
    <t>CN(C)C(=O)c1cc(C)cc(C)c1NC(=O)c2sccc2S(=O)(=O)Nc3onc(C)c3Cl</t>
  </si>
  <si>
    <t>CCCN(CCN1C[C@@H]([C@H]([C@@H]1c2ccc(OC)c(F)c2)C(=O)O)c3ccc4OCOc4c3)S(=O)(=O)CCCCl</t>
  </si>
  <si>
    <t>CCCCCCS(=O)(=O)N(CCC)CCN1C[C@@H]([C@H]([C@@H]1c2ccc(OC)c(F)c2)C(=O)O)c3ccc4OCOc4c3</t>
  </si>
  <si>
    <t>CCCCCS(=O)(=O)N(CCC)CCN1C[C@@H]([C@H]([C@@H]1c2ccc(OC)c(F)c2)C(=O)O)c3ccc4OCOc4c3</t>
  </si>
  <si>
    <t>Cc1cc(C)c(NC(=O)c2sccc2S(=O)(=O)Nc3onc(C)c3Cl)c(c1)c4occn4</t>
  </si>
  <si>
    <t>CC(=O)c1cc(C)cc(C)c1NC(=O)c2sccc2S(=O)(=O)Nc3onc(C)c3C</t>
  </si>
  <si>
    <t>Cc1cc(C)c(NC(=O)c2sccc2S(=O)(=O)Nc3onc(C)c3C)c(C#N)c1C</t>
  </si>
  <si>
    <t>Cc1cc(C)c(NC(=O)c2sccc2S(=O)(=O)Nc3onc(C)c3Cl)c(Cl)c1</t>
  </si>
  <si>
    <t>COC(=O)CCCOc1cc(CC2=C(C(=O)OC2(O)c3ccc(OC)cc3)c4ccc5OCOc5c4)cc(OC)c1OC</t>
  </si>
  <si>
    <t>Cc1cc(C)c(NC(=O)c2sccc2S(=O)(=O)Nc3onc(C)c3Cl)c(c1)C(=O)CS(=O)(=O)C</t>
  </si>
  <si>
    <t>COc1ccc(cc1)[C@H]2[C@@H]([C@@H](c3ccc4OCOc4c3)c5ccc(NC(C)C)nc25)C(=O)O</t>
  </si>
  <si>
    <t>Cc1onc(NS(=O)(=O)c2ccsc2C(=O)Nc3c(C)cc(C)c(CC#N)c3C)c1Cl</t>
  </si>
  <si>
    <t>COc1ccc([C@H]2[C@@H]([C@@H](c3ccc4OCOc4c3)c5ccc(NC(C)C)nc25)C(=O)O)c(OC(C)C)c1</t>
  </si>
  <si>
    <t>CC(C)OC(=O)c1cc(C)ccc1NC(=O)c2sccc2S(=O)(=O)Nc3onc(C)c3Cl</t>
  </si>
  <si>
    <t>CCCOc1ccc2N(Cc3cc4OCOc4cc3CC)C(=C(Cc5cccc(c5)C(=O)O)C(=O)c2c1)C(=O)O</t>
  </si>
  <si>
    <t>CCOc1cc(CC2=C(C(=O)OC2(O)c3ccc(OC)cc3)c4ccc5OCOc5c4)cc(OCC)c1OCC</t>
  </si>
  <si>
    <t>CCCNc1ccc2[C@@H]([C@H]([C@H](c3ccc(OC)cc3)c2n1)C(=O)O)c4ccc5OCOc5c4</t>
  </si>
  <si>
    <t>CC(C)C(=O)c1cc(C)cc(C)c1NC(=O)c2sccc2S(=O)(=O)Nc3onc(C)c3Cl</t>
  </si>
  <si>
    <t>Cc1cc(C)c(NC(=O)c2sccc2S(=O)(=O)Nc3onc(C)c3Cl)c(c1)C(=O)N</t>
  </si>
  <si>
    <t>Cc1cc(C)c(NC(=O)c2sccc2S(=O)(=O)Nc3onc(C)c3Cl)c(C)c1CC#N</t>
  </si>
  <si>
    <t>Cc1cc(C)c(CC(=O)c2sccc2S(=O)(=O)Nc3onc(C)c3Cl)c(C)c1O</t>
  </si>
  <si>
    <t>Cc1cc(C)c(NC(=O)c2sccc2S(=O)(=O)Nc3onc(C)c3Cl)c(C)c1</t>
  </si>
  <si>
    <t>CCCCN(CCCC)C(=O)CN1C[C@@H]([C@H]([C@@H]1CCN2CCCC2=O)C(=O)O)c3ccc4OCOc4c3</t>
  </si>
  <si>
    <t>Cc1cc(C)c(NC(=O)c2sccc2S(=O)(=O)Nc3onc(C)c3C)c(C)c1CC#N</t>
  </si>
  <si>
    <t>Cc1cc(C)c(NC(=O)c2sccc2S(=O)(=O)Nc3onc(C)c3Cl)c(C)c1O</t>
  </si>
  <si>
    <t>COc1ccc(cc1)[C@H]2[C@@H]([C@@H](c3ccc4OCOc4c3)c5ccc(CCC=C)nc25)C(=O)O</t>
  </si>
  <si>
    <t>COc1ccc(cc1)C2(O)OC(=O)C(=C2Cc3cc(OC)c(OC)c(OCCN4CCOCC4)c3)c5ccc6OCOc6c5</t>
  </si>
  <si>
    <t>COC(=O)COc1cc(CC2=C(C(=O)OC2(O)c3ccc(OC)cc3)c4ccc5OCOc5c4)cc(OC)c1OC</t>
  </si>
  <si>
    <t>COc1ccccc1Oc2c(NS(=O)(=O)c3ccc(C)cn3)nc(nc2OCCOC(=O)Nc4ccccn4)N5CCOCC5</t>
  </si>
  <si>
    <t>CCCCc1ccc2[C@@H]([C@H]([C@H](c3ccc(OC)cc3)c2n1)C(=O)O)c4ccc5OCOc5c4</t>
  </si>
  <si>
    <t>CC(=O)c1cc(C)cc(C)c1NC(=O)c2sc(C)cc2S(=O)(=O)Nc3onc(C)c3Cl</t>
  </si>
  <si>
    <t>COc1ccc([C@H]2[C@@H]([C@@H](c3ccc4OCOc4c3)c5ccc(NC(C)C)nc25)C(=O)O)c(O)c1</t>
  </si>
  <si>
    <t>CC(C)C[C@@H]1NC(=O)[C@H](NC(=O)[C@H](CC(=O)O)NC(=O)[C@H](CC(=O)N2CCN(CC2)c3ccccc3)NC(=O)[C@@H](CC(=O)O)NC(=O)[C@@H](Cc4c[nH]c5ccccc45)NC1=O)c6cccs6</t>
  </si>
  <si>
    <t>[Na+].[Na+].CC(C)C[C@@H]1NC(=O)[C@H](NC(=O)[C@H](CC(=O)[O-])NC(=O)[C@H](CC(=O)N2CCN(CC2)c3ccccc3)NC(=O)[C@@H](CC(=O)[O-])NC(=O)[C@@H](Cc4c[nH]c5ccccc45)NC1=O)c6cccs6</t>
  </si>
  <si>
    <t>CC[C@H](C)[C@H](NC(=O)[C@H](CC(=O)O)NC(=O)[C@H](CC(C)C)NC(=O)[C@H](Cc1c[nH]cn1)NC(=O)[C@@H]2CSSC[C@H](N)C(=O)N[C@@H](CO)C(=O)N[C@H]3CSSC[C@H](NC(=O)[C@H](CCC(=O)O)NC(=O)[C@H](CCCCN)NC(=O)[C@H](CC(=O)O)NC(=O)[C@@H](NC(=O)[C@H](Cc4c[nH]c5ccccc45)NC(=O)[C@@H](CO)NC(=O)[C@H](CO)NC3=O)C(C)C)C(=O)N[C@@H](C(C)C)C(=O)N[C@@H](Cc6ccc(O)cc6)C(=O)N[C@@H](Cc7ccccc7)C(=O)N2)C(=O)N[C@@H]([C@@H](C)CC)C(=O)N[C@@H](Cc8c[nH]c9ccccc89)C(=O)O</t>
  </si>
  <si>
    <t>COc1ccc(cc1)C2(O)OC(=O)C(=C2Cc3cc(OC)c(OC)c(OCCCC(=O)O)c3)c4ccc5OCOc5c4</t>
  </si>
  <si>
    <t>CCCCN(CCCC)C(=O)CN1C[C@@H]([C@H]([C@@H]1CCc2ccccn2)C(=O)O)c3ccc4OCOc4c3</t>
  </si>
  <si>
    <t>CCCCN(CCCC)C(=O)CN1C[C@@H]([C@H]([C@@H]1CC(C)(C)\C=C/C)C(=O)O)c2cc(OC)c3OCOc3c2</t>
  </si>
  <si>
    <t>CCCCN(CCCC)C(=O)CN1C[C@@H]([C@H]([C@@H]1CC(C)(C)CCC)C(=O)O)c2ccc3OCOc3c2</t>
  </si>
  <si>
    <t>COc1ccc(cc1)C2(O)OC(=O)C(=C2Cc3cc(OC)c(OC)c(OCCCCC(=O)O)c3)c4ccc5OCOc5c4</t>
  </si>
  <si>
    <t>CCCCNS(=O)(=O)Nc1ncnc(OCCOc2ncc(Br)cn2)c1c3ccc(Br)cc3</t>
  </si>
  <si>
    <t>COc1ccccc1Oc2c(NS(=O)(=O)c3ccc(cn3)C(C)C)nc(nc2OCCOC(=O)Nc4ccccn4)N5CCOCC5</t>
  </si>
  <si>
    <t>COc1ccc(cc1)[C@H]2[C@@H]([C@@H](c3ccc4OCOc4c3)c5ccc(CC(C)C)nc25)C(=O)O</t>
  </si>
  <si>
    <t>[Na+].COc1ccc(cc1)C(=O)\C(=C(/C(=O)[O-])\c2cc(OC)c3OCOc3c2)\Cc4ccc(OC)c(OC)c4OC</t>
  </si>
  <si>
    <t>CCOC(=O)CNC(=O)OC1(OC(=O)C(=C1Cc2cc(OC)c(OC)c(OC)c2)c3ccc4OCOc4c3)c5ccc(OC)cc5</t>
  </si>
  <si>
    <t>CCCc1ccc2[C@@H]([C@H]([C@H](c3ccc(OC)cc3)c2n1)C(=O)O)c4ccc5OCOc5c4</t>
  </si>
  <si>
    <t>[Na+].COc1ccc(cc1)C2(O)OC(=O)C(=C2Cc3cc(OC)c(OC)c(OCCCS(=O)(=O)[O-])c3)c4ccc5OCOc5c4</t>
  </si>
  <si>
    <t>Cc1cc(C)c(NC(=O)c2sccc2S(=O)(=O)Nc3onc(C)c3Cl)c(c1)C(=O)c4ccccc4</t>
  </si>
  <si>
    <t>COc1ccccc1Oc2c(NS(=O)(=O)c3ccc(cn3)C(C)C)nc(nc2OCC#CCOC(=O)Nc4cnccn4)N5CCOCC5</t>
  </si>
  <si>
    <t>Cc1ccc(cc1)c2c(NS(=O)(=O)c3ccc(cc3)C(C)(C)CO)ncnc2OCCOc4ncc(Br)cn4</t>
  </si>
  <si>
    <t>CCCNS(=O)(=O)Nc1ncnc(OCCOc2ncc(Br)cn2)c1Oc3cc(OC)ccc3Cl</t>
  </si>
  <si>
    <t>CCOC(=O)CCNC(=O)OC1(OC(=O)C(=C1Cc2cc(OC)c(OC)c(OC)c2)c3ccc4OCOc4c3)c5ccc(OC)cc5</t>
  </si>
  <si>
    <t>CCCOc1cc(OC)ccc1[C@H]2[C@@H]([C@@H](c3ccc4OCOc4c3)c5ccc(NC(C)C)nc25)C(=O)O</t>
  </si>
  <si>
    <t>CCc1cc(C)cc(C)c1NC(=O)c2sccc2S(=O)(=O)Nc3onc(C)c3Cl</t>
  </si>
  <si>
    <t>COc1ccc(cc1)C2=C([C@H](Oc3ccc(OC(C)C)cc23)c4ccc5OCOc5c4)C(=O)O</t>
  </si>
  <si>
    <t>COc1ccc(cc1)C2(O)OC(=O)C(=C2Cc3cc(OC)c(OC)c(OC)c3)c4cc(OC)c5OCOc5c4</t>
  </si>
  <si>
    <t>COc1ccc(cc1C)C2(O)OC(=O)C(=C2Cc3cc(OC)c(OC)c(OC)c3)c4ccc5OCOc5c4</t>
  </si>
  <si>
    <t>CCCNS(=O)(=O)Nc1ncnc(OCCOc2ncc(Br)cn2)c1c3ccc(Br)cc3</t>
  </si>
  <si>
    <t>CCOC(=O)C(CC(C)C)NC(=O)OC1(OC(=O)C(=C1Cc2cc(OC)c(OC)c(OC)c2)c3ccc4OCOc4c3)c5ccc(OC)cc5</t>
  </si>
  <si>
    <t>COCCNC(=O)c1cccc(c1c2ccc(CC(C)C)cc2)S(=O)(=O)Nc3ncc(C)nc3OC</t>
  </si>
  <si>
    <t>CNC(=O)c1cccc(c1c2ccc(CC(C)C)cc2)S(=O)(=O)Nc3ncc(C)nc3OC</t>
  </si>
  <si>
    <t>CCOCc1ccc2[C@@H]([C@H]([C@H](c3ccc(OC)cc3)c2n1)C(=O)O)c4ccc5OCOc5c4</t>
  </si>
  <si>
    <t>CCOc1cc(C)ccc1S(=O)(=O)NC(=O)C(c2ccc3OCOc3c2)c4cn(C)c5cc(ccc45)C(=O)N</t>
  </si>
  <si>
    <t>COc1ccc(cc1)[C@H]2[C@@H]([C@@H](c3ccc4OCOc4c3)c5ccc(CCCO)nc25)C(=O)O</t>
  </si>
  <si>
    <t>CCCN(CCC)C(=O)CN1C[C@H]([C@@H]([C@H]1c2ccc(OC)cc2)C(=O)O)c3ccc4OCOc4c3</t>
  </si>
  <si>
    <t>CCOC(=O)C(NC(=O)OC1(OC(=O)C(=C1Cc2cc(OC)c(OC)c(OC)c2)c3ccc4OCOc4c3)c5ccc(OC)cc5)C(C)C</t>
  </si>
  <si>
    <t>Cc1onc(NS(=O)(=O)c2ccsc2C(=O)Cc3cc4OCOc4cc3C)c1Cl</t>
  </si>
  <si>
    <t>COc1nc(C)cnc1NS(=O)(=O)c2cccc(C(=O)NCCO)c2c3ccc(CC(C)C)cc3</t>
  </si>
  <si>
    <t>CC[C@H](C)[C@H](NC(=O)[C@H](CC(=O)O)NC(=O)[C@H](CC(C)C)NC(=O)[C@H](Cc1cnc[nH]1)NC(=O)[C@@H]2CSSC[C@H](N)C(=O)N[C@@H](CO)C(=O)N[C@H]3CSSC[C@H](NC(=O)[C@H](CCC(=O)O)NC(=O)[C@H](CCCCN)NC(=O)[C@H](CC(=O)O)NC(=O)[C@H](CCSC)NC(=O)[C@H](CC(C)C)NC(=O)[C@H](CO)NC(=O)[C@H](CO)NC3=O)C(=O)N[C@@H](C(C)C)C(=O)N[C@@H](Cc4ccc(O)cc4)C(=O)N[C@@H](Cc5ccccc5)C(=O)N2)C(=O)N[C@@H]([C@@H](C)CC)C(=O)N[C@@H](Cc6c[nH]c7ccccc67)C(=O)N</t>
  </si>
  <si>
    <t>CN(CC(C)(C)C)C(=O)c1cc(C)cc(C)c1NC(=O)c2sccc2S(=O)(=O)Nc3onc(C)c3Cl</t>
  </si>
  <si>
    <t>CCc1cc2OCOc2cc1CN3C(=C(Cc4cccc(c4)C(=O)O)C(=O)c5ccccc35)C(=O)O</t>
  </si>
  <si>
    <t>COc1ccc(cc1)[C@H]2[C@@H]([C@H](CN2CC(=O)NC(C(C)C)c3ccccc3)c4ccc5OCOc5c4)C(=O)O.OC(=O)C(F)(F)F</t>
  </si>
  <si>
    <t>COc1ccc(cc1)C2(O)OC(=O)C(=C2Cc3cc(OC)c(OC)c(OCCCN4CCOCC4)c3)c5ccc6OCOc6c5</t>
  </si>
  <si>
    <t>Cc1ccc(cc1)c2c(NS(=O)(=O)NCc3ccccc3)ncnc2OCCOc4ncc(Br)cn4</t>
  </si>
  <si>
    <t>CCOc1cc(OC)ccc1[C@H]2[C@@H]([C@@H](c3ccc4OCOc4c3)c5ccc(NC(C)C)nc25)C(=O)O</t>
  </si>
  <si>
    <t>CCCCN(CCCC)C(=O)CN1C[C@@H]([C@H]([C@@H]1c2ccc(CC)c(F)c2)C(=O)O)c3ccc4OCCc4c3</t>
  </si>
  <si>
    <t>Cc1ccc(CC(=O)c2sccc2S(=O)(=O)Nc3onc(C)c3Br)c(C)c1</t>
  </si>
  <si>
    <t>[Na+].COc1ccc(cc1C)C(=O)\C(=C(/C(=O)[O-])\c2cc(OC)c3OCOc3c2)\Cc4ccc(OC)c(OC)c4OC</t>
  </si>
  <si>
    <t>COc1nc(Br)cnc1NS(=O)(=O)c2cccc(C(=O)N)c2c3ccc(CC(C)C)cc3</t>
  </si>
  <si>
    <t>COc1cc(OC)nc(O[C@H](C(=O)O)C(OC)(c2ccccc2)c3ccccc3)n1</t>
  </si>
  <si>
    <t>COc1ccc([C@H]2[C@@H]([C@@H](c3ccc4OCOc4c3)c5ccc(NC(C)C)nc25)C(=O)O)c(OCc6ccccc6)c1</t>
  </si>
  <si>
    <t>CCNS(=O)(=O)Nc1ncnc(OCCOc2ncc(Br)cn2)c1c3ccc(Br)cc3</t>
  </si>
  <si>
    <t>COc1ccc(cc1)C2(OC(=O)NCC=C)OC(=O)C(=C2Cc3cc(OC)c(OC)c(OC)c3)c4ccc5OCOc5c4</t>
  </si>
  <si>
    <t>CCCCN(CCC)C(=O)CN1C[C@H]([C@@H]([C@H]1c2ccc(OC)cc2)C(=O)O)c3ccc4OCOc4c3</t>
  </si>
  <si>
    <t>COc1ccc([C@H]2[C@@H]([C@@H](c3ccc4OCOc4c3)c5ccc(NC(C)C)nc25)C(=O)O)c(OCC(C)C)c1</t>
  </si>
  <si>
    <t>CCCCN(CCCC)C(=O)CN1C[C@@H]([C@H]([C@@H]1c2ccc(CC)c(F)c2)C(=O)O)c3ccc4OCCOc4c3</t>
  </si>
  <si>
    <t>COc1ccc(cc1C)C2(O)OC(=O)C(=C2Cc3cc(OC)c(OC)c(OC)c3)c4cc(OC)c5OCOc5c4</t>
  </si>
  <si>
    <t>CCCOc1ccc2[C@@H]([C@H]([C@H](c3ccc(OC)cc3)c2n1)C(=O)O)c4ccc5OCOc5c4</t>
  </si>
  <si>
    <t>Cc1ccc(CC(=O)c2sccc2S(=O)(=O)Nc3onc(C)c3Cl)c(C)c1</t>
  </si>
  <si>
    <t>[Na+].COc1ccc(cc1C)C(=O)\C(=C(/C(=O)[O-])\c2ccc3OCOc3c2)\Cc4cc(OC)c(OC)c(OC)c4</t>
  </si>
  <si>
    <t>CCC(NC(=O)CN1C[C@@H]([C@H]([C@@H]1c2ccc(OC)cc2)C(=O)O)c3ccc4OCOc4c3)c5ccccc5.OC(=O)C(F)(F)F</t>
  </si>
  <si>
    <t>CC[C@@H](C)[C@@H](N(C)C(=O)[C@@H](NC(=O)[C@@H](CC(=O)O)NC(=O)[C@H](CC(C)C)NC(=O)[C@H](NC(=O)C)C1c2ccccc2CCc3ccccc13)[C@@H](C)CC)C(=O)N[C@@H](Cc4c[nH]c5ccccc45)C(=O)O</t>
  </si>
  <si>
    <t>COc1ccccc1Oc2c(NS(=O)(=O)c3ccc(C)cn3)nc(nc2OCC#CCOC(=O)Nc4ccccn4)N5CCOCC5</t>
  </si>
  <si>
    <t>COc1ccc(cc1)C2(O)OC(=O)C(=C2Cc3cc(OC)c(OC)c(OCCCN(C)C)c3)c4ccc5OCOc5c4</t>
  </si>
  <si>
    <t>COc1ccccc1Oc2c(NS(=O)(=O)c3ccc(cn3)C(C)C)nc(nc2OCC#CCOC(=O)Nc4ccccn4)N5CCOCC5</t>
  </si>
  <si>
    <t>COc1cccc(Oc2c(NS(=O)(=O)NCc3ccccc3)ncnc2OCCOc4ncc(Br)cn4)c1</t>
  </si>
  <si>
    <t>CN(Cc1cc(ccc1c2ccccc2S(=O)(=O)Nc3oncc3)c4occn4)C(=O)CC(C)(C)C</t>
  </si>
  <si>
    <t>COc1nc(C)cnc1NS(=O)(=O)c2cccc(C(=O)N)c2c3ccc(CC(C)C)cc3</t>
  </si>
  <si>
    <t>COc1nc(Br)cnc1NS(=O)(=O)c2cccc(C(=O)N(C)C)c2c3ccc(CC(C)C)cc3</t>
  </si>
  <si>
    <t>COc1ccccc1Oc2c(NS(=O)(=O)c3ccc(cn3)C(C)C)nc(nc2OCCOC(=O)Nc4ccccn4)N5CCSCC5</t>
  </si>
  <si>
    <t>COc1ccc(cc1)C2(OC(=O)N[C@@H](C)c3cccc4ccccc34)OC(=O)C(=C2Cc5cc(OC)c(OC)c(OC)c5)c6ccc7OCOc7c6</t>
  </si>
  <si>
    <t>CCCCN(CCCC)C(=O)CN1C[C@@H]([C@H]([C@@H]1CC(C)(C)\C=C/C)C(=O)O)c2ccc3OCOc3c2</t>
  </si>
  <si>
    <t>CCCCN(CCCC)C(=O)CN1C[C@@H]([C@H]([C@@H]1CCn2cccn2)C(=O)O)c3ccc4OCOc4c3</t>
  </si>
  <si>
    <t>[Na+].COc1ccc(cc1)C(=O)\C(=C(/C(=O)[O-])\c2ccc3OCOc3c2)\Cc4ccc(OC)c(OC)c4OC</t>
  </si>
  <si>
    <t>COc1cc(C)ccc1S(=O)(=O)NC(=O)C(c2ccc3OCOc3c2)c4cn(C)c5cc(ccc45)C(=O)N</t>
  </si>
  <si>
    <t>CN(C)c1cccc2c(cccc12)S(=O)(=O)Nc3onc(C)c3Br</t>
  </si>
  <si>
    <t>CCCCS(=O)(=O)Nc1ncnc(OCCOc2ncc(Br)cn2)c1c3ccc(Br)cc3</t>
  </si>
  <si>
    <t>COc1ccccc1Oc2c(NS(=O)(=O)CCc3ccccc3)nc(nc2OCCOc4ncc(SC)cn4)c5ncccn5</t>
  </si>
  <si>
    <t>COc1ccc(cc1)C2(O)OC(=O)C(=C2Cc3ccc(NC(=O)C)cc3)c4ccc5OCOc5c4</t>
  </si>
  <si>
    <t>CCCNS(=O)(=O)Nc1ncnc(OCCOc2ncc(Br)cn2)c1c3ccc(Cl)cc3</t>
  </si>
  <si>
    <t>CC(C)C[C@H]1NC(=O)[C@@H](NC(=O)[C@H]2CCCN2C(=O)[C@H](CC(=O)O)NC(=O)[C@H](Cc3c[nH]c4ccccc34)NC1=O)c5cccs5</t>
  </si>
  <si>
    <t>CNC(=O)c1cccc(c1c2ccc(CC(C)C)cc2)S(=O)(=O)Nc3ncc(Br)nc3OC</t>
  </si>
  <si>
    <t>Cc1cc(cc(C)c1NC(=O)c2sccc2S(=O)(=O)Nc3onc(C)c3Cl)c4occn4</t>
  </si>
  <si>
    <t>CC#N.Cc1noc(NS(=O)(=O)c2ccsc2C(=O)Cc3cc4OCOc4cc3C#N)c1Cl</t>
  </si>
  <si>
    <t>Cc1cc(C)c(NC(=O)c2sccc2S(=O)(=O)Nc3onc(C)c3Cl)c(c1)C(=O)C4CCCCC4</t>
  </si>
  <si>
    <t>COc1ccc(cc1)C2(O)OC(=O)C(=C2Cc3ccc(OC)c(OC)c3)c4ccc5OCOc5c4</t>
  </si>
  <si>
    <t>Cc1noc(NS(=O)(=O)c2ccccc2c3ccccc3)c1Br</t>
  </si>
  <si>
    <t>COc1ccccc1Oc2c(NS(=O)(=O)NCc3ccccc3)nc(nc2OCCOc4ncc(Br)cn4)N5CCOCC5</t>
  </si>
  <si>
    <t>COc1ccc(Cl)c(Oc2c(NS(=O)(=O)NCc3ccccc3)ncnc2OCCOc4ncc(Br)cn4)c1</t>
  </si>
  <si>
    <t>Clc1ccc(cc1)c2c(NS(=O)(=O)NCc3ccccc3)ncnc2OCCOc4ncc(Br)cn4</t>
  </si>
  <si>
    <t>COc1cc(C)ccc1S(=O)(=O)NC(=O)C(c2ccc3OCOc3c2)c4cn(C)c5cc(ccc45)C(=O)C</t>
  </si>
  <si>
    <t>CCCCOc1ccc2N(Cc3cc4OCOc4cc3CC)C(=C(Cc5cccc(c5)C(=O)O)C(=O)c2c1)C(=O)O</t>
  </si>
  <si>
    <t>Cc1cc(C)c(NC(=O)c2sccc2S(=O)(=O)Nc3onc(C)c3Cl)c(c1)c4ccccc4</t>
  </si>
  <si>
    <t>COc1ccccc1Oc2c(NS(=O)(=O)c3ccc(cc3)C(C)(C)C)nc(nc2OCCOc4ncc(Br)cn4)c5ncccn5</t>
  </si>
  <si>
    <t>COCCNC(=O)c1cccc(c1c2ccc(CC(C)C)cc2)S(=O)(=O)Nc3ncc(Br)nc3OC</t>
  </si>
  <si>
    <t>CCCCC(NC(=O)CN1C[C@@H]([C@H]([C@@H]1c2ccc(OC)cc2)C(=O)O)c3ccc4OCOc4c3)c5ccccc5.OC(=O)C(F)(F)F</t>
  </si>
  <si>
    <t>COc1ccc(cc1)[C@H]2[C@@H]([C@@H](c3ccc4OCOc4c3)c5ccc(nc25)C6CC6)C(=O)O</t>
  </si>
  <si>
    <t>Brc1ccc(cc1)c2c(NS(=O)(=O)NCc3ccccc3)ncnc2OCCOc4ncc(Br)cn4</t>
  </si>
  <si>
    <t>CN(Cc1cc(ccc1c2ccccc2S(=O)(=O)Nc3oncc3)c4occn4)C(=O)COCCOCCOCCOCCC(=O)Nc5ccc(CCC(=O)CC(=O)C)cc5</t>
  </si>
  <si>
    <t>COc1ccc(cc1)C2(O)OC(=O)C(=C2Cc3cc(OC)cc(OC)c3)c4ccc5OCOc5c4</t>
  </si>
  <si>
    <t>CCCCNS(=O)(=O)Nc1nc(nc(OCCOc2ncc(Br)cn2)c1Oc3ccccc3OC)c4ncccn4</t>
  </si>
  <si>
    <t>CNS(=O)(=O)Nc1ncnc(OCCOc2ncc(Br)cn2)c1c3ccc(Br)cc3</t>
  </si>
  <si>
    <t>Cn1cc(C(C(=O)NS(=O)(=O)c2ccc(CC(=O)O)cc2)c3ccc4OCOc4c3)c5ccc(cc15)C(=O)N</t>
  </si>
  <si>
    <t>COc1ccc(CC2=C(C(=O)OC2(O)c3ccc(OC)cc3)c4ccc5OCOc5c4)cc1</t>
  </si>
  <si>
    <t>COc1ccc(cc1)C2(O)OC(=O)C(=C2Cc3cc(OC)c(OC)cc3OC)c4ccc5OCOc5c4</t>
  </si>
  <si>
    <t>Cc1ccc(cc1)S(=O)(=O)NC(=O)C(c2ccc3OCOc3c2)c4cn(C)c5cc(ccc45)C(=O)N</t>
  </si>
  <si>
    <t>CC(C)C[C@H](NC(=O)N(C)C1CCCCC1)C(=O)N[C@H](Cc2cn(C)c3ccccc23)c4nc(C(=O)O)c(C)[nH]4</t>
  </si>
  <si>
    <t>CCCCCc1ccc2[C@@H]([C@H]([C@H](c3ccc(OC)cc3)c2n1)C(=O)O)c4ccc5OCOc5c4</t>
  </si>
  <si>
    <t>CCCNS(=O)(=O)Nc1ncnc(OCCOc2ncc(Br)cn2)c1Oc3cccc(OC)c3</t>
  </si>
  <si>
    <t>COc1ccccc1Oc2c(NS(=O)(=O)NCc3ccccc3)nc(nc2OCCOc4ncc(Br)cn4)c5ncccn5</t>
  </si>
  <si>
    <t>COc1ccccc1Oc2c(NS(=O)(=O)c3ccc(C)cn3)nc(nc2OCC#CCOC(=O)Nc4cnccn4)N5CCOCC5</t>
  </si>
  <si>
    <t>COc1cc2c(Sc3cc(OC)c(OC)c(OC)c3)c(C(=O)O)n(Cc4ccc5OCOc5c4)c2cc1OC</t>
  </si>
  <si>
    <t>COc1ccc(cc1)C2(O)OC(=O)C(=C2Cc3cccc(OCCCN4CCOCC4)c3)c5ccc6OCOc6c5</t>
  </si>
  <si>
    <t>COc1ccc(cc1)C2(O)OC(=O)C(=C2Cc3cc(OC)c(OC)c(OCCCN4CCN(C)CC4)c3)c5ccc6OCOc6c5</t>
  </si>
  <si>
    <t>COc1ccc(cc1)C2(O)OC(=O)C(=C2Cc3cc(OC)ccc3OC)c4ccc5OCOc5c4</t>
  </si>
  <si>
    <t>COc1ccccc1Oc2c(NS(=O)(=O)NCc3ccccc3)nc(nc2OCCOc4ncc(Br)cn4)c5cnccn5</t>
  </si>
  <si>
    <t>COc1ccc(cc1)[C@H]2[C@@H]([C@@H](c3ccc4OCOc4c3)c5ccc(nc25)N6CCCC6)C(=O)O</t>
  </si>
  <si>
    <t>CCCS(=O)(=O)Nc1ncnc(OCCOc2ncc(Br)cn2)c1c3ccc(Br)cc3</t>
  </si>
  <si>
    <t>COc1ccccc1Oc2c(NS(=O)(=O)CCc3ccccc3)nc(nc2OCCOc4ncc(Br)cn4)c5ncccn5</t>
  </si>
  <si>
    <t>CC(C)c1ccc(cc1)S(=O)(=O)NC(=O)C(c2ccc3OCOc3c2)c4cn(C)c5cc(ccc45)C(=O)N</t>
  </si>
  <si>
    <t>CCc1ccc(cc1)c2c(NS(=O)(=O)NCc3ccccc3)ncnc2OCCOc4ncc(Br)cn4</t>
  </si>
  <si>
    <t>COc1ccc(cc1)[C@H]2[C@@H]([C@@H](c3ccc4OCOc4c3)c5cccnc25)C(=O)O</t>
  </si>
  <si>
    <t>COc1ccc(cc1)C2(O)OC(=O)C(=C2Cc3ccc(OC)c(C)c3)c4ccc5OCOc5c4</t>
  </si>
  <si>
    <t>CC(C)C[C@H](NC(=O)N1CCCCCC1)C(=O)N[C@H](Cc2cn(C)c3ccccc23)C(=O)N[C@H](Cc4ccccc4)C(=O)O</t>
  </si>
  <si>
    <t>CCC(CC)C(NC(=O)CN1C[C@@H]([C@H]([C@@H]1c2ccc(OC)cc2)C(=O)O)c3ccc4OCOc4c3)c5ccccc5.OC(=O)C(F)(F)F</t>
  </si>
  <si>
    <t>CCNc1cccc2c(cccc12)S(=O)(=O)Nc3ncc(Br)nc3OC</t>
  </si>
  <si>
    <t>COc1nc(C)cnc1NS(=O)(=O)c2cccc(C(=O)N(C)C)c2c3ccc(CC(C)C)cc3</t>
  </si>
  <si>
    <t>COc1ccc(NC(=O)c2sccc2S(=O)(=O)Nc3onc(C)c3Cl)c(C)c1</t>
  </si>
  <si>
    <t>Cc1cc(C)c(NC(=O)c2sccc2S(=O)(=O)Nc3onc(C)c3Cl)c(c1)C(=O)O</t>
  </si>
  <si>
    <t>Cc1ccc(CC(=O)c2sccc2S(=O)(=O)Nc3onc(C)c3C)c(C)c1</t>
  </si>
  <si>
    <t>COc1ccc(cc1)S(=O)(=O)NC(=O)C(c2ccc3OCOc3c2)c4cn(C)c5cc(ccc45)C(=O)N</t>
  </si>
  <si>
    <t>COc1ccc(cc1)C2(O)OC(=O)C(=C2Cc3cc(OC)c(OC)c(OCCN(C)C)c3)c4ccc5OCOc5c4</t>
  </si>
  <si>
    <t>CCc1ccc(Br)cc1S(=O)(=O)Nc2onc(C)c2Br</t>
  </si>
  <si>
    <t>Brc1ccc(cc1)c2c(NS(=O)(=O)N3CCOCC3)ncnc2OCCOc4ncc(Br)cn4</t>
  </si>
  <si>
    <t>COc1ccccc1Oc2c(NS(=O)(=O)CCc3ccccc3)nc(nc2OCCOc4ncc(Cl)cn4)c5ncccn5</t>
  </si>
  <si>
    <t>Cc1[nH]c2ccccc2c1C[C@@H]3NC(=O)[C@H](NC(=O)[C@@H](NC(=O)[C@@H]4CCCN4C(=O)[C@@H](CC(=O)O)NC3=O)C5CCCC5)C6CC6</t>
  </si>
  <si>
    <t>COc1ccc(cc1)C2(O)OC(=O)C(=C2Cc3cccc(OC)c3)c4ccc5OCOc5c4</t>
  </si>
  <si>
    <t>Cc1cc2OCOc2cc1NC(=O)c3sccc3S(=O)(=O)Nc4onc(C)c4Cl</t>
  </si>
  <si>
    <t>CSCCC(NC(=O)[C@@H](Cc1c(C)[nH]c2ccccc12)NC(=O)C(NC(=O)N3[C@H](C)CCC[C@@H]3C)C4CC4)C(=O)O</t>
  </si>
  <si>
    <t>Cc1noc(NS(=O)(=O)c2ccsc2C(=O)Nc3ccc4OCOc4c3C)c1Cl</t>
  </si>
  <si>
    <t>COc1ccccc1Oc2c(NS(=O)(=O)CCc3ccccc3)nc(nc2OCCOc4ncc(cn4)C(F)(F)F)c5ncccn5</t>
  </si>
  <si>
    <t>COc1ccccc1Oc2c(NS(=O)(=O)c3ccc(cn3)C(C)C)nc(nc2OCCOC(=O)Nc4ccccn4)C5CCNCC5</t>
  </si>
  <si>
    <t>Cn1cc(C(C(=O)NS(=O)(=O)c2ccccc2C(=O)O)c3ccc4OCOc4c3)c5ccc(cc15)C(=O)N</t>
  </si>
  <si>
    <t>COc1ccc(cc1)[C@H]2[C@@H]([C@@H](c3ccc4OCOc4c3)c5ccc(nc25)N(C)C(C)C)C(=O)O</t>
  </si>
  <si>
    <t>COc1cnc(OCCOc2nc(nc(NS(=O)(=O)CCc3ccccc3)c2Oc4ccccc4OC)c5ncccn5)nc1</t>
  </si>
  <si>
    <t>Cc1cc2OCOc2cc1CC(=O)c3sccc3S(=O)(=O)Nc4onc(C)c4C</t>
  </si>
  <si>
    <t>Cc1noc(NS(=O)(=O)c2ccsc2C(=O)Nc3cc4OCOc4cc3C#N)c1Cl</t>
  </si>
  <si>
    <t>Cc1noc(NS(=O)(=O)c2ccsc2C(=O)Nc3ccc4OCOc4c3C#N)c1Cl</t>
  </si>
  <si>
    <t>CC(C)C[C@H]1NC(=O)[C@@H](NC(=O)[C@H]2CCCN2C(=O)[C@H](CC(=O)O)NC(=O)[C@H](Cc3c[nH]c4ccccc34)NC1=O)C5CCCC5</t>
  </si>
  <si>
    <t>COc1ccccc1Oc2c(NS(=O)(=O)NCc3ccccc3)nc(nc2OCCOc4ncc(Br)cn4)c5ccncc5</t>
  </si>
  <si>
    <t>NS(=O)(=O)Nc1ncnc(OCCOc2ncc(Br)cn2)c1c3ccc(Br)cc3</t>
  </si>
  <si>
    <t>CC[C@H](C)[C@H](NC(=O)[C@H](CC(=O)O)NC(=O)[C@H](CC(C)C)NC(=O)[C@@H](NC(=O)C)C1c2ccccc2CCc3ccccc13)C(=O)N[C@@H]([C@@H](C)CC)C(=O)N[C@@H](Cc4c[nH]c5ccccc45)C(=O)O</t>
  </si>
  <si>
    <t>CCn1cc(C(C(=O)NS(=O)(=O)c2ccc(cc2)C(C)C)c3ccc4OCOc4c3)c5ccc(cc15)C(=O)N</t>
  </si>
  <si>
    <t>CC(C)c1ccc(cc1)c2c(NS(=O)(=O)NCc3ccccc3)ncnc2OCCOc4ncc(Br)cn4</t>
  </si>
  <si>
    <t>CCCC(NC(=O)CN1C[C@@H]([C@H]([C@@H]1c2ccc(OC)cc2)C(=O)O)c3ccc4OCOc4c3)c5ccccc5.OC(=O)C(F)(F)F</t>
  </si>
  <si>
    <t>Cc1noc(NS(=O)(=O)c2ccccc2c3ccccc3)c1Cl</t>
  </si>
  <si>
    <t>Cc1noc(NS(=O)(=O)c2ccsc2C(=O)Nc3cc4OCOc4cc3CC#N)c1Cl</t>
  </si>
  <si>
    <t>CCCNS(=O)(=O)Nc1nc(nc(OCCOc2ncc(Br)cn2)c1Oc3ccccc3OC)c4ncccn4</t>
  </si>
  <si>
    <t>COc1ccc(cc1)C2(O)OC(=O)C(=C2Cc3ccc(SC)cc3)c4ccc5OCOc5c4</t>
  </si>
  <si>
    <t>COc1ccc(cc1)[C@H]2[C@@H]([C@H](CN2CC(=O)NC(Cc3ccccc3)c4ccccc4)c5ccc6OCOc6c5)C(=O)O.OC(=O)C(F)(F)F</t>
  </si>
  <si>
    <t>COc1cc(OC)c(NC(=O)c2sccc2S(=O)(=O)Nc3onc(C)c3Cl)c(c1)C#N</t>
  </si>
  <si>
    <t>COc1cc(NC(=O)c2sccc2S(=O)(=O)Nc3onc(C)c3Cl)c(cc1OC)C#N</t>
  </si>
  <si>
    <t>CCCCCNC(=O)c1cccc(c1c2ccccc2)S(=O)(=O)Nc3ncc(Br)nc3OC</t>
  </si>
  <si>
    <t>COc1ccc(cc1)C2(O)OC(=O)C(=C2Cc3ccc(cc3)S(=O)(=O)C)c4ccc5OCOc5c4</t>
  </si>
  <si>
    <t>COc1ccc(cc1)C2(O)OC(=O)C(=C2Cc3cccc(OCCN4CCOCC4)c3)c5ccc6OCOc6c5</t>
  </si>
  <si>
    <t>CC[C@H](C)[C@H](NC(=O)[C@@H](NC(=O)[C@H](CC(=O)O)NC(=O)[C@H](CCCNC(=N)N)NC(=O)[C@@H](NC(=O)C)C(c1ccccc1)c2ccccc2)[C@@H](C)CC)C(=O)N[C@@H](Cc3c[nH]c4ccccc34)C(=O)O</t>
  </si>
  <si>
    <t>COc1ccccc1Oc2c(NS(=O)(=O)c3ccc(cn3)C(C)C)nc(nc2OCCOC(=O)Nc4ccccn4)c5ncccn5</t>
  </si>
  <si>
    <t>COc1ccccc1Oc2c(NS(=O)(=O)c3ccc(C)cn3)nc(nc2OCCOC(=O)Nc4ccccn4)c5ncccn5</t>
  </si>
  <si>
    <t>CCOc1ccc2[C@H](N(CC(=O)O)[C@@H](c3ccc(OC)cc3OCC(=O)O)c2c1)c4ccc5OCOc5c4</t>
  </si>
  <si>
    <t>CN(Cc1ccccc1)S(=O)(=O)Nc2ncnc(OCCOc3ncc(Br)cn3)c2c4ccc(Br)cc4</t>
  </si>
  <si>
    <t>COc1ccccc1Oc2c(NS(=O)(=O)c3ccc(cc3)C(C)(C)C)nc(nc2OCCOc4ncccn4)c5ncccn5</t>
  </si>
  <si>
    <t>CCCCS(=O)(=O)Nc1nc(nc(OCCOc2ncc(Br)cn2)c1Oc3ccccc3OC)c4ncccn4</t>
  </si>
  <si>
    <t>Brc1ccc(cc1)c2c(NS(=O)(=O)NC3CC3)ncnc2OCCOc4ncc(Br)cn4</t>
  </si>
  <si>
    <t>CCc1ccc2[C@@H]([C@H]([C@H](c3ccc(OC)cc3)c2n1)C(=O)O)c4ccc5OCOc5c4</t>
  </si>
  <si>
    <t>CC(=O)OCCc1cc2OCOc2cc1NC(=O)c3sccc3S(=O)(=O)Nc4onc(C)c4Cl</t>
  </si>
  <si>
    <t>CC(C)C[C@H](OC(=O)N(C)C1CCCCC1)C(=O)N[C@H](Cc2cn(C)c3ccccc23)c4oc(C)c(n4)C(=O)O</t>
  </si>
  <si>
    <t>CN(Cc1cc(ccc1c2ccccc2S(=O)(=O)Nc3oncc3)c4occn4)C(=O)Cc5ccc(OCCOCCOCCOCCOCCC(=O)Nc6ccc(CCC(=O)CC(=O)C)cc6)cc5</t>
  </si>
  <si>
    <t>CCCCN(C)C(=O)CN1C[C@H]([C@@H]([C@H]1c2ccc(OC)cc2)C(=O)O)c3ccc4OCOc4c3</t>
  </si>
  <si>
    <t>[K+].COc1ccc(cc1)C(=O)\C(=C(/C(=O)[O-])\c2ccc3OCOc3c2)\Cc4ccc(NC(=O)C)cc4</t>
  </si>
  <si>
    <t>COc1ccccc1Oc2c(NS(=O)(=O)c3ccc(C)cn3)nc(nc2OCC#C)c4ccnc(c4)c5nn[nH]n5</t>
  </si>
  <si>
    <t>COc1ccccc1S(=O)(=O)NC(=O)C(c2ccc3OCOc3c2)c4cn(C)c5cc(ccc45)C(=O)N</t>
  </si>
  <si>
    <t>COc1cc2c(Sc3ccc4OCOc4c3)c(C(=O)O)n(Cc5ccc6OCOc6c5)c2cc1OC</t>
  </si>
  <si>
    <t>Cc1noc(NS(=O)(=O)c2ccsc2C(=O)Nc3cc4OCOc4cc3OCCO)c1Cl</t>
  </si>
  <si>
    <t>Cc1ccccc1S(=O)(=O)NC(=O)C(c2ccc3OCOc3c2)c4cn(C)c5cc(ccc45)C(=O)N</t>
  </si>
  <si>
    <t>CC(C)C[C@H](NC(=O)N1CCCCCC1)C(=O)N[C@H](Cc2cn(C)c3ccccc23)C(=O)N[C@H](Cc4ccccn4)C(=O)O</t>
  </si>
  <si>
    <t>COc1cc(C)ccc1S(=O)(=O)NC(=O)C(c2ccc3OCOc3c2)c4cn(C)c5cc(ccc45)C(=O)O</t>
  </si>
  <si>
    <t>CCOc1ccc2[C@H](N(CC(=O)O)[C@H](c3ccc(OC)cc3OCC(=O)O)c2c1)c4ccc5OCOc5c4</t>
  </si>
  <si>
    <t>COc1ccc(cc1)[C@H]2[C@@H]([C@H](CN2CC(=O)NC(C)c3ccccc3)c4ccc5OCOc5c4)C(=O)O.OC(=O)C(F)(F)F</t>
  </si>
  <si>
    <t>Cc1noc(NS(=O)(=O)c2ccsc2C(=O)Nc3cc4OCOc4cc3CCO)c1Cl</t>
  </si>
  <si>
    <t>COc1ccc(cc1)[C@H]2[C@@H]([C@@H](c3ccc4OCOc4c3)c5ccc(C)nc25)C(=O)O</t>
  </si>
  <si>
    <t>Cc1noc(NS(=O)(=O)c2ccsc2C(=O)Nc3cc4OCOc4cc3CCCO)c1Cl</t>
  </si>
  <si>
    <t>COc1ccccc1Oc2c(NS(=O)(=O)c3ccc(cc3)C(C)(C)C)nc(nc2OCCOC(=O)Nc4ccccn4)c5ncccn5</t>
  </si>
  <si>
    <t>COc1ccccc1Oc2c(NS(=O)(=O)c3ccc(cc3)C(C)(C)C)nc(C)nc2OCCOC(=O)Nc4ccccn4</t>
  </si>
  <si>
    <t>CC(=O)OCCOc1cc2OCOc2cc1NC(=O)c3sccc3S(=O)(=O)Nc4onc(C)c4Cl</t>
  </si>
  <si>
    <t>CCOc1ccc2[C@H](N(CC(=O)O)[C@H](c3ccc(OC)c(OC)c3OCC(=O)O)c2c1)c4ccc5OCOc5c4</t>
  </si>
  <si>
    <t>COC(=O)c1cc(oc1C)S(=O)(=O)Nc2cccc(c2)c3ocnc3</t>
  </si>
  <si>
    <t>CCc1ccc(CC)c(c1)S(=O)(=O)Nc2onc(C)c2Br</t>
  </si>
  <si>
    <t>CCc1cc2OCOc2cc1CN3C(=C(Cc4cccc(c4)C(=O)O)C(=O)c5cc(OCC(C)C)ccc35)C(=O)O</t>
  </si>
  <si>
    <t>CCSCC(NC(=O)[C@@H](Cc1c(Br)[nH]c2ccccc12)NC(=O)C(CC(C)C)NC(=O)N3[C@H](C)CCC[C@@H]3C)C(=O)O</t>
  </si>
  <si>
    <t>Cn1cc(C(C(=O)NS(=O)(=O)c2ccc(cc2)C(F)(F)F)c3ccc4OCOc4c3)c5ccc(cc15)C(=O)N</t>
  </si>
  <si>
    <t>Cc1ccc(NC(=O)c2sccc2S(=O)(=O)Nc3onc(C)c3Cl)c(O)c1</t>
  </si>
  <si>
    <t>CCOc1ccc2N(Cc3cc4OCOc4cc3CC)C(=C(Cc5cccc(c5)C(=O)O)C(=O)c2c1)C(=O)O</t>
  </si>
  <si>
    <t>COc1ccc(cc1)C2(O)OC(=O)C(=C2Cc3ccccc3)c4cc(OC)c5OCOc5c4</t>
  </si>
  <si>
    <t>COc1ccccc1Oc2c(NS(=O)(=O)CCCc3ccccc3)nc(nc2OCCOc4ncc(Br)cn4)c5ncccn5</t>
  </si>
  <si>
    <t>Cc1noc(NS(=O)(=O)c2ccsc2C(=O)Nc3cc4OCOc4cc3CNS(=O)(=O)C)c1Cl.OC(=O)C(F)(F)F</t>
  </si>
  <si>
    <t>Brc1cnc(OCCOc2ncnc(NS(=O)(=O)NCc3ccccc3)c2c4ccccc4)nc1</t>
  </si>
  <si>
    <t>COCCOc1nc(NS(=O)(=O)NCc2ccccc2)c(Oc3ccccc3OC)c(OCCOc4ncc(Br)cn4)n1</t>
  </si>
  <si>
    <t>COc1ccccc1Oc2c(NS(=O)(=O)NCc3ccccc3)ncnc2OCCOc4ncc(Br)cn4</t>
  </si>
  <si>
    <t>COc1cc(Sc2c(C(=O)O)n(Cc3ccc4OCOc4c3)c5cc6OCOc6cc25)cc(OC)c1OC</t>
  </si>
  <si>
    <t>CCNCc1ccc2[C@@H]([C@H]([C@H](c3ccc(OC)cc3)c2n1)C(=O)O)c4ccc5OCOc5c4</t>
  </si>
  <si>
    <t>COc1ccccc1Oc2c(NS(=O)(=O)c3ccc(cn3)C(C)C)nc(nc2OCC#CCOC(=O)Nc4ccccn4)c5ccncc5</t>
  </si>
  <si>
    <t>COc1ccccc1Oc2c(NS(=O)(=O)N(C)Cc3ccccc3)nc(nc2OCCOc4ncc(Br)cn4)c5ncccn5</t>
  </si>
  <si>
    <t>COc1ccccc1Oc2c(NS(=O)(=O)c3ccc(cc3)C(C)(C)C)nc(nc2OCCOC(=O)Nc4ccccn4)C5CC5</t>
  </si>
  <si>
    <t>COc1ccccc1Oc2c(NS(=O)(=O)c3ccc(cc3)C(C)(C)C)nc(nc2OCCOC(=O)Nc4ccccn4)C(C)C</t>
  </si>
  <si>
    <t>Cc1ccc(C)c(CC(=O)c2sccc2S(=O)(=O)Nc3onc(C)c3Cl)c1</t>
  </si>
  <si>
    <t>COc1ccc(cc1)C2(O)OC(=O)C(=C2Cc3ccccc3)c4ccc5OCOc5c4</t>
  </si>
  <si>
    <t>CCc1cc2OCOc2cc1CN3C(=C(Cc4cccc(c4)C(=O)O)C(=O)c5cc(OCCCO)ccc35)C(=O)O</t>
  </si>
  <si>
    <t>[Na+].COc1ccc(cc1)C(=O)\C(=C(/C(=O)[O-])\c2ccc3OCOc3c2)\Cc4ccccc4</t>
  </si>
  <si>
    <t>COc1ccc(cc1)C2(O)OC(=O)C(=C2Cc3ccc4OCCOc4c3)c5ccc6OCOc6c5</t>
  </si>
  <si>
    <t>Cn1cc(C(C(=O)NS(=O)(=O)c2ccc(Cl)cc2)c3ccc4OCOc4c3)c5ccc(cc15)C(=O)N</t>
  </si>
  <si>
    <t>COc1ccccc1Oc2c(NS(=O)(=O)CCc3ccccc3)nc(nc2OCCOc4ncc(cn4)C5CC5)c6ncccn6</t>
  </si>
  <si>
    <t>CN(Cc1cc(ccc1c2ccccc2S(=O)(=O)Nc3oncc3)c4occn4)C(=O)CCCC(=O)NCCOCCOCCOCCOCCOCCOCCOCCOCCOCCOCCOCCC(=O)Nc5ccc(CCC(=O)CC(=O)C)cc5</t>
  </si>
  <si>
    <t>CNS(=O)(=O)Nc1nc(nc(OCCOc2ncc(Br)cn2)c1Oc3ccccc3OC)c4ncccn4</t>
  </si>
  <si>
    <t>COc1nc(C)cnc1NS(=O)(=O)c2cccc3c(cccc23)N(C)C</t>
  </si>
  <si>
    <t>COc1ccc(cc1)C2(O)OC(=O)C(=C2Cc3ccc(O)cc3)c4ccc5OCOc5c4</t>
  </si>
  <si>
    <t>CC(C)C[C@H](NC(=O)N1CCCCCC1)C(=O)N[C@H](Cc2cn(C)c3ccccc23)C(=O)N[C@H](CO)C(=O)O</t>
  </si>
  <si>
    <t>CC(C)C[C@H](NC(=O)N1CCCCCC1)C(=O)N[C@H](Cc2cn(C)c3ccccc23)C(=O)N[C@H](Cc4cn(C)c5ccccc45)C(=O)O</t>
  </si>
  <si>
    <t>COc1ccccc1Oc2c(NS(=O)(=O)CCc3ccccc3)nc(nc2OCCOc4ncccn4)c5ncccn5</t>
  </si>
  <si>
    <t>CN(Cc1cc(ccc1c2ccccc2S(=O)(=O)Nc3oncc3)c4occn4)C(=O)CCOCCOCCOCCOCCOCCOCCOCCC(=O)Nc5ccc(CCC(=O)CC(=O)C)cc5</t>
  </si>
  <si>
    <t>CNc1ccc(C)cc1S(=O)(=O)Nc2onc(C)c2Br</t>
  </si>
  <si>
    <t>CCCSc1ccc2[C@@H]([C@H]([C@H](c3ccc(OC)cc3)c2n1)C(=O)O)c4ccc5OCOc5c4</t>
  </si>
  <si>
    <t>COc1ccc(cc1C)C2(O)OC(=O)C(=C2Cc3ccccc3)c4cc(OC)c5OCOc5c4</t>
  </si>
  <si>
    <t>Cc1noc(NS(=O)(=O)c2ccsc2C(=O)Oc3ccc4OCOc4c3)c1Cl</t>
  </si>
  <si>
    <t>Cc1noc(NS(=O)(=O)c2ccccc2c3ccccc3)c1C</t>
  </si>
  <si>
    <t>CC(C)C[C@H]1NC(=O)[C@@H](NC(=O)[C@H]2CCCN2C(=O)[C@H](CC(=O)O)NC(=O)[C@H](Cc3c[nH]c4ccccc34)NC1=O)C(C)C</t>
  </si>
  <si>
    <t>COC(=O)c1cccc(CC2=C(C(=O)OC2(O)c3ccc(OC)cc3)c4ccc5OCOc5c4)c1</t>
  </si>
  <si>
    <t>COc1ccc(cc1)C2(O)OC(=O)C(=C2Cc3cc(OC)c(OC)c(OCC(=O)O)c3)c4ccc5OCOc5c4</t>
  </si>
  <si>
    <t>OC(=O)C[C@H]1NC(=O)[C@H](Cc2c(Br)[nH]c3ccccc23)NC(=O)[C@H](NC(=O)[C@@H](NC(=O)[C@@H]4CCCN4C1=O)C5CCCC5)C6CC6</t>
  </si>
  <si>
    <t>COc1cc(C)ccc1S(=O)(=O)NC(=O)C(c2ccc3OCOc3c2)c4cn(C)c5cc(CO)ccc45</t>
  </si>
  <si>
    <t>COc1ccc(cc1)[C@H]2[C@@H]([C@H](CN2CC(=O)NC(c3ccccc3)C(C)(C)C)c4ccc5OCOc5c4)C(=O)O.OC(=O)C(F)(F)F</t>
  </si>
  <si>
    <t>COCc1ccc2c(cn(C)c2c1)C(C(=O)NS(=O)(=O)c3ccc(C)cc3OC)c4ccc5OCOc5c4</t>
  </si>
  <si>
    <t>Cc1noc(NS(=O)(=O)c2ccsc2C(=O)Oc3ccc4OCOc4c3)c1Br</t>
  </si>
  <si>
    <t>CCCc1nc(NS(=O)(=O)c2ccc(cc2)C(C)(C)C)c(Oc3ccccc3OC)c(OCCOC(=O)Nc4ccccn4)n1</t>
  </si>
  <si>
    <t>CNC(=O)OC1(OC(=O)C(=C1Cc2cc(OC)c(OC)c(OC)c2)c3ccc4OCOc4c3)c5ccc(OC)cc5</t>
  </si>
  <si>
    <t>CC(C)C[C@H](OC(=O)NC1CCCCC1)C(=O)N[C@H](Cc2cn(C)c3ccccc23)c4nc(C(=O)O)c(C)[nH]4</t>
  </si>
  <si>
    <t>Cc1ccc(OC(=O)c2sccc2S(=O)(=O)Nc3onc(C)c3Br)cc1</t>
  </si>
  <si>
    <t>CN(C)C(=O)Cc1cc2OCOc2cc1NC(=O)c3sccc3S(=O)(=O)Nc4onc(C)c4Cl</t>
  </si>
  <si>
    <t>CCCS(=O)(=O)Nc1nc(nc(OCCOc2ncc(Br)cn2)c1Oc3ccccc3OC)c4ncccn4</t>
  </si>
  <si>
    <t>CCC(C)Oc1ccc2N(Cc3cc4OCOc4cc3CC)C(=C(Cc5cccc(c5)C(=O)O)C(=O)c2c1)C(=O)O</t>
  </si>
  <si>
    <t>CCNS(=O)(=O)Nc1nc(nc(OCCOc2ncc(Br)cn2)c1Oc3ccccc3OC)c4ncccn4</t>
  </si>
  <si>
    <t>CCCc1nc2c(C)cc(cc2n1Cc3ccc(cc3)c4ccccc4S(=O)(=O)Nc5onc(C)c5C)C(=O)NCc6ccccc6</t>
  </si>
  <si>
    <t>CCCc1nc2c(C)cc(cc2n1Cc3ccc(cc3)c4ccccc4C(=O)Nc5nnn[nH]5)C(=O)NCc6ccccc6</t>
  </si>
  <si>
    <t>COc1ccc(cc1)C2(O)OC(=O)C(=C2CC3CCCC3)c4ccc5OCOc5c4</t>
  </si>
  <si>
    <t>COc1ccc(cc1)C2(O)OC(=O)C(=C2Cc3nccc4ccccc34)c5ccc6OCOc6c5</t>
  </si>
  <si>
    <t>[Na+].COc1ccc(cc1)C(=O)\C(=C(/C(=O)[O-])\c2cc(OC)c3OCOc3c2)\Cc4ccccc4</t>
  </si>
  <si>
    <t>CC(=O)c1cc2OCOc2cc1NC(=O)c3sccc3S(=O)(=O)Nc4onc(C)c4Cl</t>
  </si>
  <si>
    <t>CCc1cc(CC)c(NC(=O)CN2C[C@@H]([C@H]([C@@H]2c3ccc(OC)cc3)C(=O)O)c4ccc5OCOc5c4)c(CC)c1</t>
  </si>
  <si>
    <t>CC(=O)c1c(NC(=O)c2sccc2S(=O)(=O)Nc3onc(C)c3Cl)ccc4OCOc14</t>
  </si>
  <si>
    <t>COc1ccc(cc1)C2(O)OC(=O)C(=C2Cc3cccc(OCCN4CCCC4)c3)c5ccc6OCOc6c5</t>
  </si>
  <si>
    <t>COc1nc(Cl)cnc1NS(=O)(=O)c2cccc3c(cccc23)N(C)C</t>
  </si>
  <si>
    <t>COc1ccccc1Oc2c(NS(=O)(=O)c3ccccc3)nc(nc2OCCOc4ncc(Br)cn4)c5ncccn5</t>
  </si>
  <si>
    <t>COc1cc(OC)c(NC(=O)c2sccc2S(=O)(=O)Nc3onc(C)c3Cl)c(c1)C(=O)N</t>
  </si>
  <si>
    <t>CCCCC1=NN(C(=O)N1Cc2ccc(cc2)c3ccccc3S(=O)(=O)Nc4onc(C)c4C)c5ccccc5Cl</t>
  </si>
  <si>
    <t>COc1ccc(cc1OC)C2(O)OC(=O)C(=C2Cc3ccccc3)c4ccc5OCOc5c4</t>
  </si>
  <si>
    <t>CC(C)C[C@H](NC(=O)NC1CCCCC1)C(=O)N[C@H](Cc2cn(C)c3ccccc23)c4nc(C(=O)O)c(C)[nH]4</t>
  </si>
  <si>
    <t>COc1ccccc1Oc2c(NS(=O)(=O)c3ccc(C)cn3)nc(nc2OCC#C)c4ccnc(CO)c4</t>
  </si>
  <si>
    <t>COc1ccc(cc1)C2(O)OC(=O)C(=C2Cc3cccc(OC)c3OC)c4ccc5OCOc5c4</t>
  </si>
  <si>
    <t>COC(=O)c1ccc(CC2=C(C(=O)OC2(O)c3ccc(OC)cc3)c4ccc5OCOc5c4)cc1</t>
  </si>
  <si>
    <t>COc1cc(C)ccc1S(=O)(=O)NC(=O)C(c2ccc3OCOc3c2)c4cn(C)c5cc(ccc45)C#N</t>
  </si>
  <si>
    <t>COc1ccc(cc1C)C2(O)OC(=O)C(=C2Cc3ccccc3)c4ccc5OCOc5c4</t>
  </si>
  <si>
    <t>CCCc1cccc(CCC)c1NC(=O)CN2C[C@@H]([C@H]([C@@H]2c3ccc(OC)cc3)C(=O)O)c4ccc5OCOc5c4</t>
  </si>
  <si>
    <t>Cn1cc(C(C(=O)NS(=O)(=O)c2ccccc2)c3ccc4OCOc4c3)c5ccc(cc15)C(=O)N</t>
  </si>
  <si>
    <t>COc1ccc(cc1)C2(O)OC(=O)C(=C2Cc3ccc(OC)c(OC)c3OC)c4ccc5OCOc5c4</t>
  </si>
  <si>
    <t>Cc1ccc(NC(=O)c2sccc2S(=O)(=O)Nc3onc(C)c3Br)cc1</t>
  </si>
  <si>
    <t>COc1ccccc1Oc2c(NS(=O)(=O)c3ccc(C)cn3)nc(nc2OCC#CCOC(=O)Nc4ccncc4)N5CCOCC5</t>
  </si>
  <si>
    <t>COc1ccccc1Oc2c(NS(=O)(=O)c3ccc(C)cn3)nc(nc2OCC#C)c4ccnc(c4)c5noc(S)n5</t>
  </si>
  <si>
    <t>COc1ccc(cc1)C2(O)OC(=O)C(=C2Cc3cccc(OCCCN4CCN(C)CC4)c3)c5ccc6OCOc6c5</t>
  </si>
  <si>
    <t>CCOc1ccc2[C@H](N([C@H](c3ccc(OC)cc3OCC(=O)O)c2c1)C(=O)C(=O)O)c4ccc5OCOc5c4</t>
  </si>
  <si>
    <t>CCCc1c(O)c(cc(C(=O)C)c1NC(=O)c2sc(C)cc2S(=O)(=O)Nc3onc(C)c3Cl)C(=O)C</t>
  </si>
  <si>
    <t>CCN(C)c1cccc2c(cccc12)S(=O)(=O)Nc3ncc(Br)nc3OC</t>
  </si>
  <si>
    <t>COc1ccc(c(OC)c1)C2(O)OC(=O)C(=C2Cc3ccccc3)c4ccc5OCOc5c4</t>
  </si>
  <si>
    <t>COc1ccccc1Oc2c(NS(=O)(=O)c3ccc(C)cn3)nc(nc2OCC#C)c4ccnc(c4)c5noc(O)n5</t>
  </si>
  <si>
    <t>COCC#CCOc1nc(nc(NS(=O)(=O)c2ccc(cc2)C(C)(C)C)c1Oc3ccccc3OC)c4ncccn4</t>
  </si>
  <si>
    <t>COc1ccccc1Oc2c(NS(=O)(=O)c3ccc(cn3)C(C)C)nc(nc2OCC#CCOC(=O)Nc4ccccc4)N5CCOCC5</t>
  </si>
  <si>
    <t>COc1ccc(cc1)C2(O)OC(=O)C(=C2CC3CCCCC3)c4ccc5OCOc5c4</t>
  </si>
  <si>
    <t>Cc1ccc(NC(=O)c2sccc2S(=O)(=O)Nc3onc(C)c3Cl)nc1</t>
  </si>
  <si>
    <t>CCCCC(NC(=O)[C@@H](Cc1c(Br)[nH]c2ccccc12)NC(=O)C(NC(=O)N3[C@H](C)CCC[C@@H]3C)C4CC4)C(=O)O</t>
  </si>
  <si>
    <t>CC[C@H](C)[C@H](NC(=O)[C@@H](NC(=O)[C@H](CC(=O)O)NC(=O)[C@H](CCCN)NC(=O)[C@@H](NC(=O)C)C(c1ccccc1)c2ccccc2)[C@@H](C)CC)C(=O)N[C@@H](Cc3c[nH]c4ccccc34)C(=O)O</t>
  </si>
  <si>
    <t>CCc1cc2OCOc2cc1CN3C(=C(Cc4cccc(c4)C(=O)O)C(=O)c5cc(OC(C)C)ccc35)C(=O)O</t>
  </si>
  <si>
    <t>COc1ccc(cc1)[C@H]2[C@@H]([C@H](CN2CC(=O)NC(CC(C)C)c3ccccc3)c4ccc5OCOc5c4)C(=O)O.OC(=O)C(F)(F)F</t>
  </si>
  <si>
    <t>COc1ccc(cc1)C2(O)OC(=O)C(=C2Cc3cc(OC)c4OCOc4c3)c5ccc6OCOc6c5</t>
  </si>
  <si>
    <t>CC[C@@H](C)[C@H](NC(=O)[C@H](CC(=O)O)NC(=O)[C@H](CC(C)C)NC(=O)[C@@H](NC(=O)C)C(c1ccccc1)c2ccccc2)C(=O)N[C@@H]([C@@H](C)CC)C(=O)N[C@@H](Cc3c[nH]c4ccccc34)C(=O)O</t>
  </si>
  <si>
    <t>COc1ccc(cc1)C2(O)OC(=O)C(=C2Cc3ccc4ccccc4c3)c5ccc6OCOc6c5</t>
  </si>
  <si>
    <t>COc1ccccc1Oc2c(NS(=O)(=O)c3ccc(cn3)C(C)C)nc(nc2OCC#CCOC(=O)Nc4cnccn4)c5ccncc5</t>
  </si>
  <si>
    <t>Cc1noc(NS(=O)(=O)c2ccsc2C(=O)Cc3ccc4OCOc4c3)c1Br</t>
  </si>
  <si>
    <t>COc1ccccc1Oc2c(NS(=O)(=O)c3ccc(cc3)C(C)(C)C)nc(nc2OCCCNS(=O)(=O)c4cccs4)C5CC5</t>
  </si>
  <si>
    <t>CCS(=O)(=O)Nc1nc(nc(OCCOc2ncc(Br)cn2)c1Oc3ccccc3OC)c4ncccn4</t>
  </si>
  <si>
    <t>COc1ccccc1Oc2c(NS(=O)(=O)NCc3ccccc3)nc(nc2OCCOc4ncc(Br)cn4)C5CC5</t>
  </si>
  <si>
    <t>COc1cc(C)ccc1S(=O)(=O)NC(=O)C(c2ccc3OCOc3c2)c4cn(C)c5cc(F)ccc45</t>
  </si>
  <si>
    <t>COc1ccccc1Oc2c(NS(=O)(=O)c3ccc(cc3)C(C)(C)C)nc(nc2OCCOC(=O)Nc4ccccn4)C(C)(C)C</t>
  </si>
  <si>
    <t>CCOc1ccc2[C@H](N(CC(=O)O)[C@@H](c3ccc(OC)cc3OCC(C)(C)C(=O)O)c2c1)c4ccc5OCOc5c4</t>
  </si>
  <si>
    <t>CC[C@H](C)[C@H](NC(=O)[C@@H](NC(=O)[C@H](CC(=O)O)NC(=O)[C@H](CC(C)C)NC(=O)[C@@H](NC(=O)C)C(c1ccccc1)c2ccccc2)[C@@H](C)CC)C(=O)N[C@@H](Cc3c[nH]c4ccccc34)C(=O)O</t>
  </si>
  <si>
    <t>CCCc1nc2CCCCC(=O)c2n1Cc3ccc(c(c3)C#N)c4ccccc4S(=O)(=O)Nc5onc(C)c5C</t>
  </si>
  <si>
    <t>COc1ccc(cc1)[C@H]2[C@@H]([C@@H](c3ccc4OCOc4c3)c5ccc(nc25)c6ccccc6)C(=O)O</t>
  </si>
  <si>
    <t>CCCc1cccc(CC)c1NC(=O)CN2C[C@@H]([C@H]([C@@H]2c3ccc(OC)cc3)C(=O)O)c4ccc5OCOc5c4</t>
  </si>
  <si>
    <t>Cc1ccc(NC(=O)c2sccc2S(=O)(=O)Nc3onc(C)c3Cl)cc1</t>
  </si>
  <si>
    <t>CC[C@H](C)[C@@H](NC(=O)[C@@H](CC(=O)O)NC(=O)[C@H]1CCCN1C(=O)[C@@H](Cc2ccccc2)NC(=O)C)C(=O)N[C@H]([C@@H](C)CC)C(=O)N[C@H](Cc3c[nH]c4ccccc34)C(=O)O</t>
  </si>
  <si>
    <t>CCc1cccc(C)c1NC(=O)CN2C[C@@H]([C@H]([C@@H]2c3ccc(OC)cc3)C(=O)O)c4ccc5OCOc5c4</t>
  </si>
  <si>
    <t>CCOC(=O)C.COc1ccc(NC(=O)c2sccc2S(=O)(=O)Nc3onc(C)c3Cl)c(OC)c1</t>
  </si>
  <si>
    <t>CCCc1ccc(Br)cc1S(=O)(=O)Nc2onc(C)c2C</t>
  </si>
  <si>
    <t>CNc1cccc2c(cccc12)S(=O)(=O)Nc3ncc(Br)nc3OC</t>
  </si>
  <si>
    <t>COc1ccc(cc1)[C@H]2[C@@H]([C@H](CN2CC(=O)Nc3c(OC)cccc3OC)c4ccc5OCOc5c4)C(=O)O</t>
  </si>
  <si>
    <t>COc1ccc(cc1)[C@H]2[C@@H]([C@H](CN2CC(=O)NC(C)c3ccccc3C)c4ccc5OCOc5c4)C(=O)O.OC(=O)C(F)(F)F</t>
  </si>
  <si>
    <t>COc1ccc(cc1)C2(O)OC(=O)C(=C2Cc3ccc4OCOc4c3)c5ccc6OCOc6c5</t>
  </si>
  <si>
    <t>COc1ccc(cc1)[C@H]2[C@@H]([C@H](CN2CC(=O)Nc3cccc(C)c3C)c4ccc5OCOc5c4)C(=O)O</t>
  </si>
  <si>
    <t>COc1ccccc1Oc2c(NS(=O)(=O)c3ccc(cn3)C(C)C)nc(nc2OCC#CCO)N4CCOCC4</t>
  </si>
  <si>
    <t>CC[C@H](C)[C@H](NC(=O)[C@@H](NC(=O)[C@H](CC(=O)O)NC(=O)[C@H](CC(C)C)NC(=O)[C@@H](NC(=O)C)C(c1ccccc1)c2ccccc2)C(C)C)C(=O)N[C@@H](Cc3c[nH]c4ccccc34)C(=O)O</t>
  </si>
  <si>
    <t>CC(C)C[C@H](OC(=O)OC1CCCCC1)C(=O)N[C@H](Cc2cn(C)c3ccccc23)c4oc(C)c(n4)C(=O)O</t>
  </si>
  <si>
    <t>CCc1ccc(NC(=O)c2sccc2S(=O)(=O)Nc3onc(C)c3Br)cc1</t>
  </si>
  <si>
    <t>COc1ccccc1Oc2c(NS(=O)(=O)c3ccc(cc3)C(C)(C)C)nc(nc2OCCOC(=O)Nc4ccccn4)N5CCOCC5</t>
  </si>
  <si>
    <t>COc1ccccc1Oc2c(NS(=O)(=O)CCc3ccccc3)nc(nc2OCCOc4ncc(C)cn4)c5ncccn5</t>
  </si>
  <si>
    <t>COc1ccccc1Oc2c(NS(=O)(=O)c3ccc(C)cn3)nc(nc2OCC#CCOC(=O)Nc4ccccc4)N5CCOCC5</t>
  </si>
  <si>
    <t>CCCC[C@H](NC(=O)[C@H](CC(C)C)NC(=O)[C@H](CCCCN)NC(=O)[C@H](CCCN=C(N)N)NC(=O)[C@H](CC(=O)N)NC(=O)[C@H](CO)NC(=O)[C@H](Cc1c[nH]cn1)NC(=O)[C@H](C)NC(=O)[C@H](CCC(=O)N)NC(=O)[C@H](CCC(=O)N)NC(=O)[C@H](C)NC(=O)[C@H](CC(C)C)NC(=O)[C@H](CCC(=O)N)NC(=O)[C@H]2CCCCNC(=O)CC[C@@H](NC(=O)[C@H](CCCC)NC(=O)[C@H](CCC(=O)O)NC(=O)[C@H](CC(C)C)NC(=O)[C@@H](NC(=O)[C@H](CCC(=O)O)NC(=O)[C@H](CCCN=C(N)N)NC(=O)[C@H](CC(C)C)NC(=O)[C@H](CC(C)C)NC(=O)[C@H](Cc3c[nH]cn3)NC(=O)[C@H](N)Cc4ccccc4)C(C)C)C(=O)N[C@H](CCCN=C(N)N)C(=O)N[C@@H](C)C(=O)N2)C(=O)N[C@@H](CCC(=O)O)C(=O)N[C@@H]([C@@H](C)CC)C(=O)N[C@@H]([C@@H](C)CC)C(=O)N</t>
  </si>
  <si>
    <t>COc1ccc(cc1)C2(O)OC(=O)C(=C2Cc3cccc4ccccc34)c5ccc6OCOc6c5</t>
  </si>
  <si>
    <t>Cc1noc(NS(=O)(=O)c2ccsc2C(=O)Cc3ccc4OCOc4c3)c1Cl</t>
  </si>
  <si>
    <t>COc1ccccc1Oc2c(NS(=O)(=O)c3ccc(C)cn3)nc(nc2OCC#CCO)N4CCOCC4</t>
  </si>
  <si>
    <t>COc1ccc(cc1)C2(OC(=O)N[C@@H](C)c3ccccc3)OC(=O)C(=C2Cc4ccccc4)c5ccc6OCOc6c5</t>
  </si>
  <si>
    <t>CCOC(=O)c1ccc2c(cn(C)c2c1)C(C(=O)NS(=O)(=O)c3ccc(C)cc3OC)c4ccc5OCOc5c4</t>
  </si>
  <si>
    <t>CC(C)c1ccc(cc1)S(=O)(=O)NC(=O)C(c2ccc3OCOc3c2)c4cn(C)c5cc(CO)ccc45</t>
  </si>
  <si>
    <t>Cc1noc(NS(=O)(=O)c2ccsc2C(=O)Nc3ccc4OCOc4c3)c1Br</t>
  </si>
  <si>
    <t>OC1(OC(=O)C(=C1Cc2ccccc2)c3ccc4OCOc4c3)c5ccc6OCOc6c5</t>
  </si>
  <si>
    <t>CCS(=O)(=O)NCCOc1nc(nc(NS(=O)(=O)c2ccc(cn2)C(C)C)c1Oc3ccccc3OC)N4CCOCC4</t>
  </si>
  <si>
    <t>COc1cccc(Sc2c(C(=O)O)n(Cc3ccc4OCOc4c3)c5cc(OC)c(OC)cc25)c1</t>
  </si>
  <si>
    <t>Cc1ccc(CC(=O)c2sccc2S(=O)(=O)Nc3onc(C)c3Br)cc1</t>
  </si>
  <si>
    <t>CC(C)c1ccc(NC(=O)c2sccc2S(=O)(=O)Nc3onc(C)c3Br)cc1</t>
  </si>
  <si>
    <t>COc1ccccc1Oc2c(NS(=O)(=O)c3ccc(C)cn3)nc(nc2OCC#CCOC(=O)Nc4cccnc4)N5CCOCC5</t>
  </si>
  <si>
    <t>CC(C)C[C@H](OC(=O)NC1CCCCC1)C(=O)N[C@H](Cc2cn(C)c3ccccc23)c4oc(C)c(n4)C(=O)O</t>
  </si>
  <si>
    <t>CC[C@H](C)[C@H](NC(=O)[C@@H](NC(=O)[C@H](CCC(=O)O)NC(=O)[C@H](CC(C)C)NC(=O)[C@@H](NC(=O)C)C(c1ccccc1)c2ccccc2)[C@@H](C)CC)C(=O)N[C@@H](Cc3c[nH]c4ccccc34)C(=O)O</t>
  </si>
  <si>
    <t>CCCN(C)C(=O)CN1C[C@H]([C@@H]([C@H]1c2ccc(OC)cc2)C(=O)O)c3ccc4OCOc4c3</t>
  </si>
  <si>
    <t>CN(Cc1cc(ccc1c2ccccc2S(=O)(=O)Nc3oncc3)c4occn4)C(=O)CCc5ccc(OCCOCCOCCOCCOCCC(=O)Nc6ccc(CCC(=O)CC(=O)C)cc6)cc5</t>
  </si>
  <si>
    <t>COc1ccccc1Oc2c(NS(=O)(=O)c3ccc(C)cn3)nc(nc2OCC#CCO)c4ccncc4</t>
  </si>
  <si>
    <t>CC(C)c1ccc(cc1)S(=O)(=O)NC(=O)C(c2ccc3OCOc3c2)c4cn(C)c5cc(ccc45)C(=O)O</t>
  </si>
  <si>
    <t>CCc1cc(F)cc(CC)c1NC(=O)CN2C[C@@H]([C@H]([C@@H]2c3ccc(OC)cc3)C(=O)O)c4ccc5OCOc5c4</t>
  </si>
  <si>
    <t>COc1ccccc1Oc2c(NS(=O)(=O)c3ccc(cn3)C(C)C)nc(nc2OCC#C)c4ccnc(c4)c5noc(O)n5</t>
  </si>
  <si>
    <t>CC(C)C[C@H](N(C)C(=O)NC1CCCCC1)C(=O)N[C@H](Cc2cn(C)c3ccccc23)c4nc(C(=O)O)c(C)[nH]4</t>
  </si>
  <si>
    <t>COc1ccccc1Oc2c(NS(=O)(=O)c3ccc(cn3)C(C)C)nc(nc2OCCCNS(=O)(=O)c4cccs4)C5CC5</t>
  </si>
  <si>
    <t>CCOc1ccc2[C@H](N(CC(=O)O)[C@H](c3ccc(OC)cc3OCCCC(=O)O)c2c1)c4ccc5OCOc5c4</t>
  </si>
  <si>
    <t>COc1ccccc1Oc2c(NS(=O)(=O)c3ccc(cn3)C(C)C)nc(nc2OCC#C)c4ccnc(c4)c5nn[nH]n5</t>
  </si>
  <si>
    <t>COc1ccccc1Oc2c(NS(=O)(=O)c3ccc(cn3)C(C)C)nc(nc2OCCO)c4ccnc(c4)c5nn[nH]n5</t>
  </si>
  <si>
    <t>CCCc1cc(Cn2c(CC)nc3c(C)cc(C)nc23)ccc1OC(C(=O)NS(=O)(=O)c4ccc(cc4)C(C)C)c5ccc6OCOc6c5</t>
  </si>
  <si>
    <t>CCCc1cc(Cn2c(CC)nc3c(C)cc(C)nc23)ccc1OC(C(=O)NS(=O)(=O)c4ccc(cc4)C(C)C)c5ccc6CCOc6c5</t>
  </si>
  <si>
    <t>CCCc1cc(Cn2c(CC)nc3c(C)cc(C)cc23)ccc1OC(C(=O)NS(=O)(=O)c4ccc(cc4)C(C)C)c5ccc6OCOc6c5</t>
  </si>
  <si>
    <t>COc1ccccc1Oc2c(NS(=O)(=O)c3ccc(cn3)C(C)C)nc(nc2OCC#C)c4ccnc(CO)c4</t>
  </si>
  <si>
    <t>COc1ccc(NC(=O)c2sccc2S(=O)(=O)Nc3onc(C)c3Br)cc1</t>
  </si>
  <si>
    <t>CCc1cc2OCOc2cc1CN3C(=C(Cc4cccc(c4)C(=O)O)C(=O)c5cc(OCOC)ccc35)C(=O)O</t>
  </si>
  <si>
    <t>COc1cc(cc(OC)c1OC)C2(O)OC(=O)C(=C2Cc3ccccc3)c4ccc5OCOc5c4</t>
  </si>
  <si>
    <t>COc1ccc(cc1)[C@H]2[C@@H]([C@H](CN2CC(=O)Nc3ccc(C)cc3C)c4ccc5OCOc5c4)C(=O)O</t>
  </si>
  <si>
    <t>CC(C)C[C@H](NC(=O)N(C)C1CCCCC1)C(=O)N[C@H](Cc2cn(C)c3ccccc23)c4oc(C)c(n4)C(=O)O</t>
  </si>
  <si>
    <t>CC[C@H](C)[C@H](NC(=O)[C@@H](NC(=O)[C@H](CC(=O)O)NC(=O)[C@H](CCC(=O)O)NC(=O)[C@@H](NC(=O)C)C(c1ccccc1)c2ccccc2)[C@@H](C)CC)C(=O)N[C@@H](Cc3c[nH]c4ccccc34)C(=O)O</t>
  </si>
  <si>
    <t>COc1ccccc1Oc2c(NS(=O)(=O)CCc3ccccc3)nc(nc2OCCO)c4ncccn4</t>
  </si>
  <si>
    <t>COc1ccccc1Oc2c(NS(=O)(=O)c3ccc(cn3)C(C)C)nc(nc2OCC#CCO)c4ccncc4</t>
  </si>
  <si>
    <t>COc1ccccc1Oc2c(NS(=O)(=O)c3ccc(cn3)C(C)C)nc(nc2OCC#C)c4ccnc(c4)c5noc(S)n5</t>
  </si>
  <si>
    <t>Cc1noc(NS(=O)(=O)c2ccsc2C(=O)Cc3ccc4OCOc4c3)c1C</t>
  </si>
  <si>
    <t>COc1ccc(cc1)C2(O)OC(=O)C(=C2Cc3cccc(OCCN(C)C)c3)c4ccc5OCOc5c4</t>
  </si>
  <si>
    <t>Cc1ccc(CC(=O)c2sccc2S(=O)(=O)Nc3onc(C)c3C)cc1</t>
  </si>
  <si>
    <t>Cc1ccccc1NC(=O)c2sccc2S(=O)(=O)Nc3onc(C)c3Br</t>
  </si>
  <si>
    <t>CCc1ccc(CC)c(c1)S(=O)(=O)Nc2onc(C)c2C</t>
  </si>
  <si>
    <t>COc1ccc(cc1)C2(O)OC(=O)C(=C2Cc3ccc(cc3)N(C)C)c4ccc5OCOc5c4</t>
  </si>
  <si>
    <t>COc1ccc(cc1)C2(O)OC(=O)C(=C2Cc3cccc(OCCCN(C)C)c3)c4ccc5OCOc5c4</t>
  </si>
  <si>
    <t>CCc1ccc(Br)c(c1)S(=O)(=O)Nc2onc(C)c2Br</t>
  </si>
  <si>
    <t>CC(C)C[C@H](CC(=O)NC1CCCCC1)C(=O)N[C@H](Cc2cn(C)c3ccccc23)c4nc(C(=O)O)c(C)[nH]4</t>
  </si>
  <si>
    <t>CCOc1ccc2[C@H](N(CC(=O)O)[C@H](c3ccc(OC)cc3OCc4nn[nH]n4)c2c1)c5ccc6OCOc6c5</t>
  </si>
  <si>
    <t>COc1cc2c(c3ccc4OCOc4c3)c(C(=O)O)n(Cc5ccc6OCOc6c5)c2cc1OCc7ccccc7</t>
  </si>
  <si>
    <t>COc1ccc(cc1)C2OC(=O)C(=C2Cc3cc(OC)c(OC)c(OC)c3)c4ccc5OCOc5c4</t>
  </si>
  <si>
    <t>CC[C@@H](C)[C@H](NC(=O)[C@H](CC(=O)O)NC(=O)CN(Cc1ccccc1)C(=O)[C@@H](Cc2ccccc2)NC(=O)C)C(=O)N[C@@H]([C@H](C)CC)C(=O)N[C@@H](Cc3c[nH]c4ccccc34)C(=O)O</t>
  </si>
  <si>
    <t>CC[C@H](C)[C@H](NC(=O)[C@H](CC(=O)O)NC(=O)[C@H](CC(C)C)NC(=O)[C@@H](NC(=O)C)C(c1ccccc1)c2ccccc2)C(=O)N(C)[C@@H]([C@@H](C)CC)C(=O)N[C@@H](Cc3c[nH]c4ccccc34)C(=O)O</t>
  </si>
  <si>
    <t>COc1cccc(CC(=O)c2sccc2S(=O)(=O)Nc3onc(C)c3Cl)c1</t>
  </si>
  <si>
    <t>CCn1cc(C(C(=O)NS(=O)(=O)c2ccc(cc2)C(C)C)c3ccc4OCOc4c3)c5ccc(cc15)C(=O)NC</t>
  </si>
  <si>
    <t>CC(C)C[C@H]1NC(=O)[C@@H](NC(=O)[C@H]2CCCN2C(=O)[C@H](CS(=O)(=O)O)NC(=O)[C@H](Cc3c[nH]c4ccccc34)NC1=O)C(C)C</t>
  </si>
  <si>
    <t>COc1ccccc1Oc2c(NS(=O)(=O)c3ccc(cc3)C(C)(C)C)nc(nc2OCCOC(=O)Nc4ccccn4)c5cccs5</t>
  </si>
  <si>
    <t>CC(C)c1ccc(cc1)S(=O)(=O)NC(=O)C(c2ccc3OCOc3c2)c4c[nH]c5cc(ccc45)C(=O)O</t>
  </si>
  <si>
    <t>CC(=O)c1cc2OCOc2cc1NC(=O)c3sccc3S(=O)(=O)Nc4onc(C)c4C</t>
  </si>
  <si>
    <t>CCOc1ccc2[C@H](N([C@H](c3ccc(OC)cc3OCC(=O)O)c2c1)c4nn[nH]n4)c5ccc6OCOc6c5</t>
  </si>
  <si>
    <t>COc1nc(Br)cnc1NS(=O)(=O)c2ccccc2c3ccccc3</t>
  </si>
  <si>
    <t>CCn1cc(C(C(=O)NS(=O)(=O)c2ccc(cc2)C(C)C)c3ccc4OCOc4c3)c5ccc(cc15)C(=O)O</t>
  </si>
  <si>
    <t>Cc1ccc(NC(=O)c2sccc2S(=O)(=O)Nc3onc(C)c3C)cc1</t>
  </si>
  <si>
    <t>COc1ccc(cc1)[C@H]2[C@@H]([C@H](CN2CC(=O)Nc3cc(C)ccc3C)c4ccc5OCOc5c4)C(=O)O</t>
  </si>
  <si>
    <t>COc1ccc(cc1)[C@H]2[C@@H]([C@H](CN2CC(=O)Nc3c(C)cccc3C)c4ccc5OCOc5c4)C(=O)O</t>
  </si>
  <si>
    <t>COc1cc2c(c3ccc4OCOc4c3)c(C(=O)O)n(Cc5ccc6nsnc6c5)c2cc1OC</t>
  </si>
  <si>
    <t>Cc1ccc(cc1)S(=O)(=O)NC(=O)C(c2ccc3OCOc3c2)c4cn(C)c5cc(CO)ccc45</t>
  </si>
  <si>
    <t>COc1ccc(cc1)C2(O)OC(=O)C(=C2CC3CCCCCC3)c4ccc5OCOc5c4</t>
  </si>
  <si>
    <t>CC(C)c1ccc(cc1)S(=O)(=O)NC(=O)C(c2ccc3OCOc3c2)c4cn(C)c5cc(ccc45)c6nn[nH]n6</t>
  </si>
  <si>
    <t>CC[C@H](C)[C@H](NC(=O)[C@@H](NC(=O)[C@H](C)NC(=O)[C@H](CC(C)C)NC(=O)[C@@H](NC(=O)C)C(c1ccccc1)c2ccccc2)[C@@H](C)CC)C(=O)N[C@@H](Cc3c[nH]c4ccccc34)C(=O)O</t>
  </si>
  <si>
    <t>COc1ccccc1Oc2c(NS(=O)(=O)c3ccc(cn3)C(C)C)nc(nc2OCC#CCOC(=O)Nc4ccccc4)c5ccncc5</t>
  </si>
  <si>
    <t>CC[C@H](C)[C@H](NC(=O)[C@@H](NC(=O)[C@H](Cc1ccccc1)NC(=O)[C@H](CC(C)C)NC(=O)[C@H](Cc2ccccc2)NC(=O)C)[C@@H](C)CC)C(=O)N[C@@H](Cc3c[nH]c4ccccc34)C(=O)O</t>
  </si>
  <si>
    <t>CC(C)c1ccc(cc1)S(=O)(=O)NC(=O)C(c2ccc3OCOc3c2)c4cn(C)c5cc(CN)ccc45</t>
  </si>
  <si>
    <t>COc1ccccc1Oc2c(NS(=O)(=O)c3ccc(cc3)C(C)(C)C)nc(nc2OCC#C)c4ccnc(CO)c4</t>
  </si>
  <si>
    <t>CCCc1cc(Cn2c(CC)nc3c(C)cc(C)nc23)cc(CCC)c1OC(C(=O)O)c4ccc5OCOc5c4</t>
  </si>
  <si>
    <t>CCc1cc2OCOc2cc1CN3C(=C(Cc4cccc(c4)C(=O)O)C(=O)c5cc(OCC=C)ccc35)C(=O)O</t>
  </si>
  <si>
    <t>CCc1cc2OCOc2cc1CN3C(=C(Cc4cccc(c4)C(=O)O)C(=O)c5cc(O)ccc35)C(=O)O</t>
  </si>
  <si>
    <t>COc1nc(Br)cnc1NS(=O)(=O)c2ccccc2c3ccc(CC(C)C)cc3</t>
  </si>
  <si>
    <t>CNC(=O)c1cccc(c1c2ccccc2)S(=O)(=O)Nc3ncc(Br)nc3OC</t>
  </si>
  <si>
    <t>COc1nc(Br)cnc1NS(=O)(=O)c2cccc(C(=O)N)c2c3ccccc3</t>
  </si>
  <si>
    <t>COc1ccc(cc1)C2(O)OC(=O)C(=C2Cc3cccnc3)c4ccc5OCOc5c4</t>
  </si>
  <si>
    <t>CC[C@H](C)[C@H](NC(=O)[C@@H]1CCCN1C(=O)[C@H](CC(=O)N)NC(=O)[C@H](CC(C)C)NC(=O)[C@@H](Cc2ccccc2)NC(=O)C)C(=O)N[C@@H](Cc3c[nH]c4ccccc34)C(=O)O</t>
  </si>
  <si>
    <t>Cc1noc(NS(=O)(=O)c2ccccc2Br)c1Br</t>
  </si>
  <si>
    <t>COc1ccccc1Oc2c(NS(=O)(=O)NCc3ccccc3)nc(OC)nc2OCCOc4ncc(Br)cn4</t>
  </si>
  <si>
    <t>COc1ccc(Sc2c(C(=O)O)n(Cc3ccc4OCOc4c3)c5cc6OCOc6cc25)cc1OC</t>
  </si>
  <si>
    <t>CC(C)C[C@H](NC(=O)OC1CCCCC1)C(=O)N[C@H](Cc2cn(C)c3ccccc23)c4oc(C)c(n4)C(=O)O</t>
  </si>
  <si>
    <t>CCCc1ccc(c(C)c1)c2ccsc2S(=O)(=O)Nc3onc(C)c3Br</t>
  </si>
  <si>
    <t>CCCOc1ccc2c(c1)c(c3ccc4OCOc4c3)c(C(=O)O)n2c5ccc6OCOc6c5</t>
  </si>
  <si>
    <t>COc1ccc(cc1)C2(O)OC(=O)C(=C2Cc3cccc(c3)C(F)(F)F)c4ccc5OCOc5c4</t>
  </si>
  <si>
    <t>CCOC(=O)C.COc1ccc(CC(=O)c2sccc2S(=O)(=O)Nc3onc(C)c3Cl)cc1</t>
  </si>
  <si>
    <t>Cc1ccc(C)c(c1)S(=O)(=O)Nc2onc(C)c2Br</t>
  </si>
  <si>
    <t>Cc1cc(C)c(\C=C\c2sccc2S(=O)(=O)Nc3onc(C)c3Br)c(C)c1</t>
  </si>
  <si>
    <t>CN(Cc1cc(OCCOCCOCCOCCC(=O)Nc2ccc(CCC(=O)CC(=O)C)cc2)ccc1c3ccccc3S(=O)(=O)Nc4oncc4)C(=O)CC(C)(C)C</t>
  </si>
  <si>
    <t>CCc1cccc(CC)c1NC(=O)CN2C[C@@H]([C@H]([C@@H]2c3ccc(OC)cc3)C(=O)O)c4ccc5OCOc5c4</t>
  </si>
  <si>
    <t>Cc1cc(C)cc(CC(=O)c2sccc2S(=O)(=O)Nc3onc(C)c3Cl)c1</t>
  </si>
  <si>
    <t>CCS(=O)(=O)NCCCOc1nc(nc(NS(=O)(=O)c2ccc(cn2)C(C)C)c1Oc3ccccc3OC)C4CC4</t>
  </si>
  <si>
    <t>CCCNC(=O)CN1C[C@H]([C@@H]([C@H]1c2ccc(OC)cc2)C(=O)O)c3ccc4OCOc4c3</t>
  </si>
  <si>
    <t>COc1ccc(cc1)[C@H]2[C@@H]([C@H](CN2CC(=O)NC(c3ccccc3)c4ccccc4)c5ccc6OCOc6c5)C(=O)O.OC(=O)C(F)(F)F</t>
  </si>
  <si>
    <t>COc1ccc(cc1)C2(O)OC(=O)C(=C2Cc3ccccc3)c4cc(OC)cc(OC)c4</t>
  </si>
  <si>
    <t>Cc1cc(C)c(CCc2sccc2S(=O)(=O)Nc3onc(C)c3Br)c(C)c1</t>
  </si>
  <si>
    <t>COc1cc(C)ccc1S(=O)(=O)NC(=O)C(c2ccc3OCOc3c2)c4cn(C)c5cc(Cl)ccc45</t>
  </si>
  <si>
    <t>OC(=O)[C@@H]1[C@@H]([C@H]2[C@@H]1c3ccccc3C(=O)c4cc(ccc24)c5ccc(Cl)cc5)C(=O)O</t>
  </si>
  <si>
    <t>Cc1noc(NS(=O)(=O)c2ccsc2C(=O)Nc3ccc(cc3)C(C)(C)C)c1Br</t>
  </si>
  <si>
    <t>CCCOc1ccc2c(c3ccc4OCOc4c3)c(C(=O)O)n(Cc5ccc6OCOc6c5)c2c1</t>
  </si>
  <si>
    <t>CC(C)Cc1ccc(c(C)c1)c2ccsc2S(=O)(=O)Nc3onc(C)c3Br</t>
  </si>
  <si>
    <t>CCS(=O)(=O)NCCCOc1nc(nc(NS(=O)(=O)c2ccc(cc2)C(C)(C)C)c1Oc3ccccc3OC)C4CC4</t>
  </si>
  <si>
    <t>COc1ccc(cc1)C(=O)\C(=C(/C(=O)[O-])\c2ccc3OCOc3c2)\Cc4ccccc4.C[N+](C)(C)CCO</t>
  </si>
  <si>
    <t>COc1ccc(cc1)C2(O)OC(=O)C(=C2Cc3cccc(c3)C(=O)O)c4ccc5OCOc5c4</t>
  </si>
  <si>
    <t>COc1ccc(cc1)[C@H]2[C@@H]([C@H](CN2CC(=O)Nc3ccc(C)c(C)c3)c4ccc5OCOc5c4)C(=O)O</t>
  </si>
  <si>
    <t>CCS(=O)(=O)NCCOc1nc(nc(NS(=O)(=O)c2ccc(cn2)C(C)C)c1Oc3ccccc3OC)C4CC4</t>
  </si>
  <si>
    <t>COc1ccc(cc1)C2(O)OC(=O)C(=C2Cc3ccc(C)cc3)c4ccc5OCOc5c4</t>
  </si>
  <si>
    <t>COc1ccccc1Oc2c(NS(=O)(=O)c3ccc(cc3)C(C)(C)C)nc(nc2OCC#CCO)c4ncccn4</t>
  </si>
  <si>
    <t>CCCS(=O)(=O)NCCOc1nc(nc(NS(=O)(=O)c2ccc(C)cn2)c1Oc3ccccc3OC)N4CCOCC4</t>
  </si>
  <si>
    <t>COc1ccccc1Oc2c(NS(=O)(=O)c3ccc(cn3)C(C)C)nc(nc2OCC#CCO)c4ncccn4</t>
  </si>
  <si>
    <t>CCc1ccc(Br)cc1S(=O)(=O)Nc2onc(C)c2C</t>
  </si>
  <si>
    <t>Cc1cc(C)c(\C=C\c2ccsc2S(=O)(=O)Nc3onc(C)c3Br)c(C)c1</t>
  </si>
  <si>
    <t>CCC(C)c1ccc(NC(=O)c2sccc2S(=O)(=O)Nc3onc(C)c3Br)cc1</t>
  </si>
  <si>
    <t>Cc1cc(C)c(OCc2ccsc2S(=O)(=O)Nc3onc(C)c3Br)c(C)c1</t>
  </si>
  <si>
    <t>Cc1ccc(CCc2sccc2S(=O)(=O)Nc3onc(C)c3Br)c(C)c1</t>
  </si>
  <si>
    <t>CCOC(=O)C.Cc1noc(NS(=O)(=O)c2ccsc2C(O)Cc3ccc4OCOc4c3)c1Cl</t>
  </si>
  <si>
    <t>Cc1onc(NC(=O)c2sccc2S(=O)(=O)Nc3onc(C)c3Cl)c1.OC(=O)C(F)(F)F</t>
  </si>
  <si>
    <t>COc1cccc(Sc2c(C(=O)O)n(Cc3cc(OC)c4OCOc4c3)c5cc(OC)c(OC)cc25)c1</t>
  </si>
  <si>
    <t>Cc1cc(C)c(CCc2ccsc2S(=O)(=O)Nc3onc(C)c3Br)c(C)c1</t>
  </si>
  <si>
    <t>CCOc1ccc2[C@H](N(CC(=O)O)[C@@H](c3ccc(OC)cc3O)c2c1)c4ccc5OCOc5c4</t>
  </si>
  <si>
    <t>CCC#CCOc1nc(nc(NS(=O)(=O)c2ccc(cc2)C(C)(C)C)c1Oc3ccccc3OC)c4ncccn4</t>
  </si>
  <si>
    <t>COc1ccc(cc1OC)c2c(C(=O)O)n(Cc3ccc4OCOc4c3)c5cc(OC)c(OC)cc25</t>
  </si>
  <si>
    <t>COc1cc2c(c3ccc4OCOc4c3)c(C(=O)O)n(Cc5ccc6OCOc6c5)c2cc1OC</t>
  </si>
  <si>
    <t>[Na+].[Na+].CC[C@H](C)[C@H](NC(=O)[C@@H](NC(=O)[C@H](CC(=O)[O-])NC(=O)[C@H](CC(C)C)NC(=O)[C@H](NC(=O)C)C(c1ccccc1)c2ccccc2)[C@@H](C)CC)C(=O)N[C@@H](Cc3c[nH]c4ccccc34)C(=O)[O-]</t>
  </si>
  <si>
    <t>COc1ccc(cc1)[C@H]2[C@@H]([C@H](CN2CC(=O)Nc3c(Br)cccc3Br)c4ccc5OCOc5c4)C(=O)O</t>
  </si>
  <si>
    <t>CC(C)c1ccc(cc1)S(=O)(=O)NC(=O)C(c2ccc3OCOc3c2)c4cn(C)c5cc(ccc45)C#N</t>
  </si>
  <si>
    <t>CC(C)C[C@H](NC(=O)N1CCCCCC1)C(=O)N[C@H](Cc2cn(C)c3ccccc23)C(=O)NCCC(=O)O</t>
  </si>
  <si>
    <t>Cc1noc(NS(=O)(=O)c2cc(Cl)cc(Cl)c2)c1Br</t>
  </si>
  <si>
    <t>CC(=O)O.Cc1noc(NS(=O)(=O)c2ccsc2C(=O)Nc3cccc(c3)C(=O)O)c1Br</t>
  </si>
  <si>
    <t>Cc1cc(C)c(OCc2sccc2S(=O)(=O)Nc3onc(C)c3Br)c(C)c1</t>
  </si>
  <si>
    <t>Cc1cc2OCOc2cc1CCc3sccc3S(=O)(=O)Nc4onc(C)c4Br</t>
  </si>
  <si>
    <t>COc1nc(Br)cnc1NS(=O)(=O)c2cccc3c(cccc23)N(C)C</t>
  </si>
  <si>
    <t>COc1ccc(cc1)[C@H]2[C@@H]([C@H](CN2CC(=O)NC(c3ccccc3)c4ccccc4C)c5ccc6OCOc6c5)C(=O)O.OC(=O)C(F)(F)F</t>
  </si>
  <si>
    <t>COc1ccccc1Oc2c(NS(=O)(=O)c3ccc(cc3)C(C)(C)C)nc(nc2OCCNS(=O)(=O)c4cccs4)c5ncccn5</t>
  </si>
  <si>
    <t>Cc1noc(NS(=O)(=O)c2ccsc2C(=O)Nc3ccc(O)nn3)c1Br.OC(=O)C(F)(F)F</t>
  </si>
  <si>
    <t>COc1ccccc1Oc2c(NS(=O)(=O)c3ccc(cc3)C(C)(C)C)nc(nc2OCC#C)c4ccnc(c4)c5noc(O)n5</t>
  </si>
  <si>
    <t>CCOc1ccc2[C@H](N(CC(=O)O)[C@H](c3cc(OC)c(OC)c(OC)c3)c2c1)c4ccc5OCOc5c4</t>
  </si>
  <si>
    <t>CC[C@H](C)[C@H](NC(=O)[C@H](Cc1ccc(O)cc1)NC(=O)[C@H](CC(=O)O)NC(=O)[C@H](CC(C)C)NC(=O)[C@@H](NC(=O)C)C(c2ccccc2)c3ccccc3)C(=O)N[C@@H](Cc4c[nH]c5ccccc45)C(=O)O</t>
  </si>
  <si>
    <t>CCOc1ccc2[C@H](N(CC(=O)O)[C@H](c3ccc(OC)cc3OCC(C)(C)C(=O)O)c2c1)c4ccc5OCOc5c4</t>
  </si>
  <si>
    <t>COc1ccc(cc1)C2(O)OC(=O)C(=C2Cc3ccccc3)c4ccc(OC)c(OC)c4</t>
  </si>
  <si>
    <t>COc1ccc(cc1)C2(O)OC(=O)C(=C2Cc3cccc(c3)[N+](=O)[O-])c4ccc5OCOc5c4</t>
  </si>
  <si>
    <t>Cc1noc(NS(=O)(=O)c2ccccc2Cl)c1Br</t>
  </si>
  <si>
    <t>CCn1cc(C(C(=O)NS(=O)(=O)c2ccc(cc2)C(C)C)c3ccc4OCOc4c3)c5ccc(cc15)C(=O)N(C)C</t>
  </si>
  <si>
    <t>COc1ccc(Br)cc1S(=O)(=O)Nc2onc(C)c2Br</t>
  </si>
  <si>
    <t>Cc1cc2OCOc2cc1\C=C\c3ccsc3S(=O)(=O)Nc4onc(C)c4Br</t>
  </si>
  <si>
    <t>Cc1noc(NS(=O)(=O)c2sccc2\C=C\c3cc4OCOc4cc3COC5CCOCC5)c1Br</t>
  </si>
  <si>
    <t>COc1ccccc1Oc2c(NS(=O)(=O)Cc3ccccc3)nc(nc2OCCOc4ncc(Br)cn4)c5ncccn5</t>
  </si>
  <si>
    <t>CCCc1cc(Cn2c(CC)nc3c(C)cc(C)nc23)ccc1OC(C(=O)NS(=O)(=O)c4ccc(CC(C)C)s4)c5ccc6OCOc6c5</t>
  </si>
  <si>
    <t>COc1ccccc1Oc2c(NS(=O)(=O)c3ccc(cc3)C(F)(C(F)(F)F)C(F)(F)F)nc(nc2OCCO)c4ncccn4</t>
  </si>
  <si>
    <t>CC(C)C[C@H](NC(=O)OC1CCCCC1)C(=O)N[C@H](Cc2cn(C)c3ccccc23)c4nc(C(=O)O)c(C)[nH]4</t>
  </si>
  <si>
    <t>COc1ccccc1Oc2c(NS(=O)(=O)c3ccc(cn3)C(C)C)nc(nc2OCCCNS(=O)(=O)c4ccc(C)cc4)C5CC5</t>
  </si>
  <si>
    <t>CCOc1ccc2[C@H](N(CC(=O)O)[C@H](c3ccc(OC)cc3O)c2c1)c4ccc5OCOc5c4</t>
  </si>
  <si>
    <t>Cc1noc(NS(=O)(=O)c2ccccc2)c1Br</t>
  </si>
  <si>
    <t>Cc1noc(NS(=O)(=O)c2sccc2\C=C\c3cc4OCOc4cc3CO)c1Br</t>
  </si>
  <si>
    <t>CCCOc1ccc2c(c1)c(c3ccc4OCOc4c3)c(C(=O)O)n2Cc5ccc6OCOc6c5</t>
  </si>
  <si>
    <t>CCCS(=O)(=O)NCCOc1nc(nc(NS(=O)(=O)c2ccc(cn2)C(C)C)c1Oc3ccccc3OC)C4CC4</t>
  </si>
  <si>
    <t>COc1cc2c(c3ccc4OCOc4c3)c(C(=O)O)n(c5ccc6OCOc6c5)c2cc1OC</t>
  </si>
  <si>
    <t>COc1ccccc1Oc2c(NS(=O)(=O)c3ccc(cc3)C(C)(C)C)nc(C)nc2OCCNC(=O)Nc4ccccn4</t>
  </si>
  <si>
    <t>COc1cccc(Sc2c(C(=O)O)n(Cc3ccc4OCOc4c3)c5cc(OC)c(OCc6ccccc6)cc25)c1</t>
  </si>
  <si>
    <t>Cc1cc2OCOc2cc1\C=C\c3sccc3S(=O)(=O)Nc4onc(C)c4Br</t>
  </si>
  <si>
    <t>CCCS(=O)(=O)NCCCOc1nc(nc(NS(=O)(=O)c2ccc(cn2)C(C)C)c1Oc3ccccc3OC)C4CC4</t>
  </si>
  <si>
    <t>CC(C)Cc1ccc(cc1)c2ccsc2S(=O)(=O)Nc3onc(C)c3Br</t>
  </si>
  <si>
    <t>COc1cccc(Sc2c(C(=O)O)n(Cc3ccc4OCOc4c3)c5cc6OCOc6cc25)c1</t>
  </si>
  <si>
    <t>COc1ccccc1Oc2c(NS(=O)(=O)c3ccc(cc3)C(C)(C)C)nc(nc2OCC#C)c4ccnc(c4)c5noc(S)n5</t>
  </si>
  <si>
    <t>COc1ccccc1Oc2c(NS(=O)(=O)c3ccc(cc3)C(C)(C)C)nc(nc2OCC#CC)c4ncccn4</t>
  </si>
  <si>
    <t>COc1cccc(NC(=O)c2sccc2S(=O)(=O)Nc3onc(C)c3Br)c1.OC(=O)C(F)(F)F</t>
  </si>
  <si>
    <t>CCOc1ccc2[C@H](N(CC(=O)O)[C@H](c3cccc(OC)c3OCC(=O)O)c2c1)c4ccc5OCOc5c4</t>
  </si>
  <si>
    <t>COc1cccc(Sc2c(C(=O)O)n(Cc3ccc4OCOc4c3)c5ccccc25)c1</t>
  </si>
  <si>
    <t>COc1ccccc1Oc2c(NS(=O)(=O)c3ccc(cc3)C(C)(C)C)nc(nc2OCCCNS(=O)(=O)c4cccs4)c5ncccn5</t>
  </si>
  <si>
    <t>CCCc1ccc(cc1)c2ccsc2S(=O)(=O)Nc3onc(C)c3Br</t>
  </si>
  <si>
    <t>Cc1noc(NS(=O)(=O)c2ccsc2NC(=O)Oc3ccc4OCOc4c3)c1Br</t>
  </si>
  <si>
    <t>COc1ccc(cc1)C2(O)OC(=O)C(=C2Cc3ccccc3)c4cccc(OC)c4</t>
  </si>
  <si>
    <t>Cc1cc2OCOc2cc1CCc3ccsc3S(=O)(=O)Nc4onc(C)c4Br</t>
  </si>
  <si>
    <t>COc1ccccc1Oc2c(NS(=O)(=O)c3ccc(C)cn3)nc(nc2OCC#C)c4ccncc4</t>
  </si>
  <si>
    <t>CCOc1ccc2[C@H](N(CC(=O)O)[C@@H](c3ccc(OC)cc3)c2c1)c4ccc5OCOc5c4</t>
  </si>
  <si>
    <t>COc1ccccc1Oc2c(NS(=O)(=O)c3ccc(cn3)C(C)C)nc(nc2OCC#C)c4ncccn4</t>
  </si>
  <si>
    <t>CCOc1ccc2[C@H](N(CC(=O)O)[C@@H](c3ccc(OC)c(OC)c3OCC(=O)O)c2c1)c4ccc5OCOc5c4</t>
  </si>
  <si>
    <t>CCOc1ccc2[C@H](N(CC(=O)O)[C@H](c3ccc(OC)cc3)c2c1)c4ccc5OCOc5c4</t>
  </si>
  <si>
    <t>COc1ccccc1Oc2c(NS(=O)(=O)c3ccc(cc3)C(C)(C)C)nc(nc2OCC#C)c4ncccn4</t>
  </si>
  <si>
    <t>CCCOc1ccc2c(c1)c(c3ccc4OCOc4c3)c(C(=O)O)n2Cc5ccc6nsnc6c5</t>
  </si>
  <si>
    <t>CCc1ccccc1C(NC(=O)CN2C[C@@H]([C@H]([C@@H]2c3ccc(OC)cc3)C(=O)O)c4ccc5OCOc5c4)c6ccccc6CC.OC(=O)C(F)(F)F</t>
  </si>
  <si>
    <t>COC(=O)c1ccc2c(cn(C)c2c1)C(C(=O)NS(=O)(=O)c3ccc(cc3)C(C)C)c4ccc5OCOc5c4</t>
  </si>
  <si>
    <t>OC(=O)c1c(Sc2ccc3OCOc3c2)c4cc5OCOc5cc4n1Cc6ccc7OCOc7c6</t>
  </si>
  <si>
    <t>COc1ccc(cc1)[C@H]2[C@@H]([C@H](CN2CC(=O)Nc3c(C)cccc3C(C)C)c4ccc5OCOc5c4)C(=O)O</t>
  </si>
  <si>
    <t>CC[C@H](C)[C@H](NC(=O)[C@H](C)NC(=O)[C@H](CC(=O)O)NC(=O)[C@H](CC(C)C)NC(=O)[C@@H](NC(=O)C)C(c1ccccc1)c2ccccc2)C(=O)N[C@@H](Cc3c[nH]c4ccccc34)C(=O)O</t>
  </si>
  <si>
    <t>Cc1ccc(c(C)c1)c2ccsc2S(=O)(=O)Nc3onc(C)c3Br</t>
  </si>
  <si>
    <t>Cc1ccc(CCc2ccsc2S(=O)(=O)Nc3onc(C)c3Br)c(C)c1</t>
  </si>
  <si>
    <t>Cc1cccc(NC(=O)c2sccc2S(=O)(=O)Nc3onc(C)c3Br)c1</t>
  </si>
  <si>
    <t>CCCc1cc2OCOc2cc1OCc3sccc3S(=O)(=O)Nc4onc(C)c4Br</t>
  </si>
  <si>
    <t>Cc1ccc(CCc2sccc2S(=O)(=O)Nc3onc(C)c3Br)cc1</t>
  </si>
  <si>
    <t>COc1ccc(cc1)C2(O)OC(=O)C(=C2Cc3ccc(Cl)cc3)c4ccc5OCOc5c4</t>
  </si>
  <si>
    <t>Cc1noc(NS(=O)(=O)c2cc(Cl)ccc2Cl)c1Br</t>
  </si>
  <si>
    <t>CCCc1ccc(Br)cc1S(=O)(=O)Nc2onc(C)c2Br</t>
  </si>
  <si>
    <t>Cc1noc(NS(=O)(=O)c2cccc3ccccc23)c1Br</t>
  </si>
  <si>
    <t>CCOc1ccc2[C@H](N(CC(=O)O)[C@@H](c3cccc(OC)c3OCC(=O)O)c2c1)c4ccc5OCOc5c4</t>
  </si>
  <si>
    <t>COc1ccccc1Oc2c(NS(=O)(=O)c3ccc(cc3)S(F)(F)(F)(F)F)cc(cc2OCCO)c4ncccn4</t>
  </si>
  <si>
    <t>COc1ccccc1Oc2c(NS(=O)(=O)C)nc(nc2OCCOc3ncc(Br)cn3)c4ncccn4</t>
  </si>
  <si>
    <t>CC(C)CCc1ccc(c(C)c1)c2ccsc2S(=O)(=O)Nc3onc(C)c3Br</t>
  </si>
  <si>
    <t>CCc1cc2OCOc2cc1CN3C(=C(Cc4cccc(c4)C(=O)O)C(=O)c5cc(OCC6CC6)ccc35)C(=O)O</t>
  </si>
  <si>
    <t>COc1ccccc1Oc2c(NS(=O)(=O)c3ccc(cn3)C(C)C)nc(nc2OCCCNS(=O)(=O)c4ccc(C)cc4)N5CCOCC5</t>
  </si>
  <si>
    <t>CCS(=O)(=O)NCCOc1nc(nc(NS(=O)(=O)c2ccc(cc2)C(C)(C)C)c1Oc3ccccc3OC)C4CC4</t>
  </si>
  <si>
    <t>Cc1cccc(c1)S(=O)(=O)Nc2onc(C)c2Br</t>
  </si>
  <si>
    <t>Cc1noc(NS(=O)(=O)c2cccc(c2)c3ccccc3)c1Br</t>
  </si>
  <si>
    <t>CCCOc1ccc2[C@H](N(CC(=O)O)[C@H](c3ccc(OC)cc3)c2c1)c4ccc5OCOc5c4</t>
  </si>
  <si>
    <t>COc1ccccc1Oc2c(NS(=O)(=O)c3ccc(cn3)C(C)C)nc(nc2OCC#C)N4CCOCC4</t>
  </si>
  <si>
    <t>COc1ccc(cc1)[C@H]2[C@@H]([C@H](CN2CC(=O)NC(c3ccccc3)c4cc(C)ccc4C)c5ccc6OCOc6c5)C(=O)O.OC(=O)C(F)(F)F</t>
  </si>
  <si>
    <t>Cc1noc(NS(=O)(=O)c2ccsc2C3(Cc4ccc5OCOc5c4)OCCO3)c1Cl</t>
  </si>
  <si>
    <t>COc1ccccc1Oc2c(NS(=O)(=O)c3ccc(cc3)C(C)(C)C)nc(nc2OCC#CCO)c4ccncc4</t>
  </si>
  <si>
    <t>COc1ccccc1Oc2c(NS(=O)(=O)c3ccc(cn3)C(C)C)nc(nc2OCC#C)c4ccncc4</t>
  </si>
  <si>
    <t>CN(C)c1cccc2c(cccc12)S(=O)(=O)Nc3cnc(Br)cn3</t>
  </si>
  <si>
    <t>CCCc1nc2c(C)cc(cc2n1Cc3ccc(cc3)c4ccccc4C(=O)Nc5nnn[nH]5)C(=O)NCCc6ccccc6</t>
  </si>
  <si>
    <t>Cc1noc(NS(=O)(=O)c2ccsc2COc3cc4OCOc4cc3Cl)c1Br</t>
  </si>
  <si>
    <t>CC[C@@H](C)[C@H](NC(=O)[C@H](CC(=O)O)NC(=O)[C@H](CCCN)NC(=O)[C@@H](Cc1c[nH]c2ccccc12)NC(=O)C)C(=O)N[C@@H]([C@H](C)CC)C(=O)N[C@@H](Cc3c[nH]c4ccccc34)C(=O)O</t>
  </si>
  <si>
    <t>CC[C@H](C)[C@H](NC(=O)[C@@H](NC(=O)[C@H](CC(=O)O)NC(=O)[C@H](CC(C)C)NC(=O)[C@@H](Cc1c[nH]c2ccccc12)NC(=O)C)[C@@H](C)CC)C(=O)N[C@@H](Cc3c[nH]c4ccccc34)C(=O)O</t>
  </si>
  <si>
    <t>COc1ccccc1Oc2c(NS(=O)(=O)c3ccc(cc3)C(F)(F)F)cc(cc2OCCO)c4ncccn4</t>
  </si>
  <si>
    <t>COc1ccc(cc1)[C@H]2[C@@H]([C@H](CN2CC(=O)NC(CC(C)(C)C)c3ccccc3)c4ccc5OCOc5c4)C(=O)O.OC(=O)C(F)(F)F</t>
  </si>
  <si>
    <t>COc1ccccc1NC(=O)c2sccc2S(=O)(=O)Nc3onc(C)c3Br</t>
  </si>
  <si>
    <t>CCCc1cc2OCOc2cc1OCc3ccsc3S(=O)(=O)Nc4onc(C)c4Br</t>
  </si>
  <si>
    <t>CCCc1nc2c(C)cc(cc2n1Cc3ccc(cc3)c4ccccc4S(=O)(=O)Nc5onc(C)c5C)C(=O)Nc6ccccc6OC</t>
  </si>
  <si>
    <t>COc1ccccc1Oc2c(NS(=O)(=O)c3ccc(cc3)C(C)(C)C)nc(nc2OCC#CCOc4ccccc4)c5ncccn5</t>
  </si>
  <si>
    <t>Cc1noc(NS(=O)(=O)c2cc(Br)ccc2Br)c1Br</t>
  </si>
  <si>
    <t>CC[C@H](C)[C@H](NC(=O)[C@H](CC(=O)O)NC(=O)[C@H](CC(C)C)NC(=O)[C@@H](NC(=O)C)C(c1ccccc1)c2ccccc2)C(=O)N[C@@H](C(C)C)C(=O)N[C@@H](Cc3c[nH]c4ccccc34)C(=O)O</t>
  </si>
  <si>
    <t>CC(C)C[C@H](NC(=O)N1CCCCCC1)C(=O)N[C@H](Cc2cn(C)c3ccccc23)C(=O)NCCCC(=O)O</t>
  </si>
  <si>
    <t>Cc1noc(NS(=O)(=O)c2ccccc2)c1Cl</t>
  </si>
  <si>
    <t>Cc1ccccc1S(=O)(=O)Nc2onc(C)c2Br</t>
  </si>
  <si>
    <t>CC[C@H](C)[C@H](NC(=O)[C@@H](NC(=O)[C@H](CC(=O)O)NC(=O)[C@H](CC(C)C)NC(=O)[C@H](NC(=O)C)C(c1ccccc1)c2ccccc2)[C@@H](C)CC)C(=O)N[C@@H](Cc3c[nH]c4ccccc34)C(=O)O</t>
  </si>
  <si>
    <t>CCCS(=O)(=O)NCCOc1nc(nc(NS(=O)(=O)c2ccc(cn2)C(C)C)c1Oc3ccccc3OC)N4CCOCC4</t>
  </si>
  <si>
    <t>Cc1noc(NS(=O)(=O)c2ccsc2\C=C\c3ccc4OCOc4c3)c1Br</t>
  </si>
  <si>
    <t>Cc1noc(NS(=O)(=O)c2ccsc2C(=O)Nc3cccc(O)c3)c1Br</t>
  </si>
  <si>
    <t>Cc1noc(NS(=O)(=O)c2ccsc2C(=O)Nc3ccccc3)c1Cl</t>
  </si>
  <si>
    <t>COc1ccc(cc1)C2(O)OC(=O)C(=C2Cc3ccc(Cl)c(Cl)c3)c4ccc5OCOc5c4</t>
  </si>
  <si>
    <t>COc1ccc(cc1)[C@H]2[C@@H]([C@@H](c3ccc4OCOc4c3)c5ccc(CCC(=O)O)nc25)C(=O)O</t>
  </si>
  <si>
    <t>Cc1ccc(cc1)c2ccc3[C@H]4[C@H]([C@H]([C@H]4c5ccccc5C(=O)c3c2)C(=O)O)C(=O)O</t>
  </si>
  <si>
    <t>COc1ccccc1Oc2c(NS(=O)(=O)c3ccc(cc3)C(C)(C)C)nc(nc2OCC#CCO)N4CCOCC4</t>
  </si>
  <si>
    <t>CCCCNC(=O)OCC#CCOc1nc(nc(NS(=O)(=O)c2ccc(cn2)C(C)C)c1Oc3ccccc3OC)c4ccncc4</t>
  </si>
  <si>
    <t>CN(C)c1cccc2c(cccc12)S(=O)(=O)Nc3cnc(Cl)cn3</t>
  </si>
  <si>
    <t>CCCCc1ccc(cc1)c2ccsc2S(=O)(=O)Nc3onc(C)c3Br</t>
  </si>
  <si>
    <t>COc1ccc(cc1)[C@H]2[C@@H]([C@H](CN2CC(=O)Nc3cc(C)cc(C)c3)c4ccc5OCOc5c4)C(=O)O</t>
  </si>
  <si>
    <t>COc1cccc(Sc2c(C(=O)O)n(Cc3ccccc3)c4cc(OC)c(OC)cc24)c1</t>
  </si>
  <si>
    <t>Cc1noc(NS(=O)(=O)c2ccccc2F)c1Br</t>
  </si>
  <si>
    <t>Cc1noc(NS(=O)(=O)c2cccc(c2)c3ccccc3)c1Cl</t>
  </si>
  <si>
    <t>COc1ccc(cc1)[C@H]2[C@@H]([C@H](CN2CC(=O)NC(c3ccccc3C)c4ccccc4C)c5ccc6OCOc6c5)C(=O)O.OC(=O)C(F)(F)F</t>
  </si>
  <si>
    <t>CCCc1nc2c(C)cc(cc2n1Cc3ccc(cc3)c4ccccc4C(=O)Nc5nnn[nH]5)C(=O)NCCN6CCOCC6</t>
  </si>
  <si>
    <t>CC\C=C\COc1nc(nc(NS(=O)(=O)c2ccc(cc2)C(C)(C)C)c1Oc3ccccc3OC)c4ncccn4</t>
  </si>
  <si>
    <t>COc1ccccc1Oc2c(NS(=O)(=O)c3ccc(cn3)C(C)C)ncnc2OCC#CCO</t>
  </si>
  <si>
    <t>Cc1noc(NS(=O)(=O)c2ccsc2C(=O)Nc3ccccc3)c1Br</t>
  </si>
  <si>
    <t>Cc1ccc(\C=C\c2sccc2S(=O)(=O)Nc3onc(C)c3Br)c(C)c1</t>
  </si>
  <si>
    <t>CSc1ccc(cc1)C2(O)OC(=O)C(=C2Cc3ccccc3)c4ccc5OCOc5c4</t>
  </si>
  <si>
    <t>COc1ccc(CC2=C(C(=O)OC2(O)c3ccc(OC)cc3)c4ccc(Cl)c(Cl)c4)cc1</t>
  </si>
  <si>
    <t>COc1ccc(Sc2c(C(=O)O)n(Cc3cc(OC)c4OCOc4c3)c5cc6OCOc6cc25)cc1OC</t>
  </si>
  <si>
    <t>Cc1noc(NS(=O)(=O)c2cccc(Cl)c2C)c1Br</t>
  </si>
  <si>
    <t>COc1ccccc1Oc2c(NS(=O)(=O)c3ccc(cc3)C(C)(C)C)nc(nc2OCC#C)c4ccncc4</t>
  </si>
  <si>
    <t>Cc1ccc(\C=C\c2ccsc2S(=O)(=O)Nc3onc(C)c3Br)c(C)c1</t>
  </si>
  <si>
    <t>CC(C)CCc1ccc(cc1)c2ccsc2S(=O)(=O)Nc3onc(C)c3Br</t>
  </si>
  <si>
    <t>CCc1ccc(cc1)c2ccsc2S(=O)(=O)Nc3onc(C)c3Br</t>
  </si>
  <si>
    <t>CCS(=O)(=O)NCCOc1nc(nc(NS(=O)(=O)c2ccc(C)cn2)c1Oc3ccccc3OC)c4ccncc4</t>
  </si>
  <si>
    <t>COc1ccccc1Oc2c(NS(=O)(=O)c3ccc(cc3)C(C)(C)C)nc(nc2OCC#C)c4cnccn4</t>
  </si>
  <si>
    <t>COc1ccccc1Oc2c(NS(=O)(=O)N3CCOCC3)nc(nc2OCCOc4ncc(Br)cn4)c5ncccn5</t>
  </si>
  <si>
    <t>COc1ccc(CC2=C(C(=O)OC2(O)c3ccc(OC)cc3)c4ccc(OC)cc4)cc1</t>
  </si>
  <si>
    <t>CCc1cccc(CC)c1N(C)C(=O)CN2C[C@@H]([C@H]([C@@H]2c3ccc(OC)cc3)C(=O)O)c4ccc5OCOc5c4</t>
  </si>
  <si>
    <t>CCCCNC(=O)OCC#CCOc1nc(nc(NS(=O)(=O)c2ccc(C)cn2)c1Oc3ccccc3OC)N4CCOCC4</t>
  </si>
  <si>
    <t>COc1ccc(cc1)[C@H]2[C@@H]([C@H](CN2CC(=O)NCC(c3ccccc3)c4ccccc4)c5ccc6OCOc6c5)C(=O)O.OC(=O)C(F)(F)F</t>
  </si>
  <si>
    <t>CCCCCNC(=O)c1cccc(c1c2ccc(CC(C)C)cc2)S(=O)(=O)Nc3ncc(Br)nc3OC</t>
  </si>
  <si>
    <t>CN(C)c1cccc2c(cccc12)S(=O)(=O)Nc3ccc(Cl)nn3</t>
  </si>
  <si>
    <t>COc1ccc(cc1)C2(O)OC(=O)C(=C2Cc3ccc(cc3)c4ccccc4)c5ccc6OCOc6c5</t>
  </si>
  <si>
    <t>CC[C@H](C)[C@H](NC(=O)[C@H](CC(=O)O)NC(=O)[C@H](CC(C)C)N(C)C(=O)[C@@H](NC(=O)C)C(c1ccccc1)c2ccccc2)C(=O)N[C@@H]([C@@H](C)CC)C(=O)N[C@@H](Cc3c[nH]c4ccccc34)C(=O)O</t>
  </si>
  <si>
    <t>CC[C@H](C)[C@H](NC(=O)[C@H](Cc1ccccc1)NC(=O)[C@H](CC(=O)O)NC(=O)[C@H](CC(C)C)NC(=O)[C@@H](NC(=O)C)C(c2ccccc2)c3ccccc3)C(=O)N[C@@H](Cc4c[nH]c5ccccc45)C(=O)O</t>
  </si>
  <si>
    <t>CC[C@H](C)[C@H](NC(=O)[C@@H](NC(=O)[C@H](CC(=O)O)NC(=O)[C@H](Cc1ccccc1)NC(=O)[C@@H](Cc2ccccc2)NC(=O)C)[C@@H](C)CC)C(=O)N[C@@H](Cc3c[nH]c4ccccc34)C(=O)O</t>
  </si>
  <si>
    <t>CCc1cccc(OC)c1NC(=O)CN2C[C@@H]([C@H]([C@@H]2c3ccc(OC)cc3)C(=O)O)c4ccc5OCOc5c4</t>
  </si>
  <si>
    <t>CCCCc1ccc(NC(=O)c2sccc2S(=O)(=O)Nc3onc(C)c3Br)cc1</t>
  </si>
  <si>
    <t>COc1ccccc1Oc2c(NS(=O)(=O)c3ccc(cc3)C(C)(C)C)nc(nc2OCC#CCOC(=O)Nc4cnccn4)c5ncccn5</t>
  </si>
  <si>
    <t>Cc1noc(NS(=O)(=O)c2ccsc2CCc3ccc4OCOc4c3)c1Br</t>
  </si>
  <si>
    <t>CCn1cc(C(C(=O)NS(=O)(=O)c2ccc(cc2)C(C)C)c3ccc4OCOc4c3)c5ccc(cc15)C(=O)OC</t>
  </si>
  <si>
    <t>Cc1noc(NS(=O)(=O)c2ccsc2C(=O)Nc3ccccc3C(=O)O)c1Br</t>
  </si>
  <si>
    <t>CC(C)c1ccc(cc1)c2ccsc2S(=O)(=O)Nc3onc(C)c3Br</t>
  </si>
  <si>
    <t>Cc1noc(NS(=O)(=O)c2sccc2\C=C\c3ccc4OCOc4c3)c1Br</t>
  </si>
  <si>
    <t>CC(C)C[C@H](NC(=O)N1CCCCCC1)C(=O)N[C@H](Cc2cn(C)c3ccccc23)C(=O)NCC(=O)O</t>
  </si>
  <si>
    <t>CC(C)C(NC(=O)OCc1ccccc1)C(=O)NC(Cc2ccc(O)cc2)C(=O)O</t>
  </si>
  <si>
    <t>CC(C)C[C@H](NC(=O)NC1CCCCC1)C(=O)N[C@H](Cc2cn(C)c3ccccc23)c4oc(C)c(n4)C(=O)O</t>
  </si>
  <si>
    <t>Cc1noc(NS(=O)(=O)c2ccsc2C(=O)NCc3ccccc3)c1Br</t>
  </si>
  <si>
    <t>Cc1noc(NS(=O)(=O)c2cccc(Br)c2)c1Br</t>
  </si>
  <si>
    <t>Cc1noc(NS(=O)(=O)c2cccc(Cl)c2)c1Br</t>
  </si>
  <si>
    <t>CC[C@H](C)[C@H](NC(=O)[C@H](CC(=O)O)NC(=O)[C@H](CC(C)C)NC(=O)[C@@H](NC(=O)C)C(c1ccccc1)c2ccccc2)C(=O)N[C@@H](CC(C)C)C(=O)N[C@@H](Cc3c[nH]c4ccccc34)C(=O)O</t>
  </si>
  <si>
    <t>Cc1ccc(\C=C\c2sccc2S(=O)(=O)Nc3onc(C)c3Br)cc1</t>
  </si>
  <si>
    <t>Cc1noc(NS(=O)(=O)c2sccc2CCc3ccc4OCOc4c3)c1Br</t>
  </si>
  <si>
    <t>COc1ccccc1Oc2c(NS(=O)(=O)c3ccc(cc3)C(C)(C)C)nc(nc2OC\C=C\C)c4ncccn4</t>
  </si>
  <si>
    <t>COc1ccc(cc1)C2(O)OC(=O)C(=C2Cc3ccccc3)c4cc(OC)ccc4OC</t>
  </si>
  <si>
    <t>Cc1ccc(Br)cc1S(=O)(=O)Nc2onc(C)c2Br</t>
  </si>
  <si>
    <t>OC(=O)c1c(c2ccc3OCOc3c2)c4cc5OCOc5cc4n1Cc6ccc7OCOc7c6</t>
  </si>
  <si>
    <t>CC[C@H](C)[C@H](NC(=O)[C@@H](NC(=O)[C@@H](N)Cc1c[nH]c2ccccc12)[C@@H](C)CC)C(=O)NCC(=O)[C@H](CC(=O)O)NC(=O)[C@H](CC(C)C)NC(=O)[C@@H](NC(=O)C)C(c3ccccc3)c4ccccc4</t>
  </si>
  <si>
    <t>CC[C@H](C)[C@H](NC(=O)[C@@H](NC(=O)[C@H](CC(=O)O)NC(=O)[C@H](CC(C)C)NC(=O)[C@@H](NC(=O)C(F)(F)F)C(c1ccccc1)c2ccccc2)[C@@H](C)CC)C(=O)N[C@@H](Cc3c[nH]c4ccccc34)C(=O)O</t>
  </si>
  <si>
    <t>CC(=O)[C@@H](Cc1c[nH]c2ccccc12)N[C@@H](Cc3ccccc3)C(=O)N[C@@H](Cc4ccccc4)C(=O)N[C@@H](CC(=O)N)C(=O)N[C@@H](Cc5ccc(O)cc5)C(=O)N[C@@H](Cc6ccc(O)cc6)C(=O)N[C@@H](Cc7c[nH]c8ccccc78)C(=O)O</t>
  </si>
  <si>
    <t>CN(C)c1cccc2c(cccc12)S(=O)(=O)Nc3ccc(Br)nc3</t>
  </si>
  <si>
    <t>CN(C)c1cccc2c(cccc12)S(=O)(=O)Nc3ccc(Br)nn3</t>
  </si>
  <si>
    <t>COc1ccc2c(c1)c(c3ccc4OCOc4c3)c(C(=O)O)n2c5ccc6OCOc6c5</t>
  </si>
  <si>
    <t>CC[C@H](C)[C@H](NC(=O)[C@@H](N)Cc1c[nH]c2ccccc12)C(=O)N[C@@H]([C@@H](C)CC)C(=O)N[C@@H](CC(=O)O)C(=O)NCC(=O)[C@H](CC(C)C)NC(=O)[C@@H](NC(=O)C)C(c3ccccc3)c4ccccc4</t>
  </si>
  <si>
    <t>CC[C@@H](C)[C@@H](NC(=O)[C@H](CC(=O)O)NC(=O)[C@H](CC(C)C)NC(=O)[C@@H](NC(=O)C)C(c1ccccc1)c2ccccc2)C(=O)CNC(=O)[C@H](NC(=O)[C@H](N)Cc3c[nH]c4ccccc34)[C@H](C)CC</t>
  </si>
  <si>
    <t>CCCS(=O)(=O)NCCOc1nc(nc(NS(=O)(=O)c2ccc(cn2)C(C)C)c1Oc3ccccc3OC)c4cc(OC)c(OC)c(OC)c4</t>
  </si>
  <si>
    <t>CCCc1nc2c(C)cc(cc2n1Cc3ccc(cc3)c4ccccc4S(=O)(=O)Nc5onc(C)c5C)C(=O)NCCc6ccccc6F</t>
  </si>
  <si>
    <t>Cc1ccc(OC(=O)c2sccc2S(=O)(=O)Nc3onc(C)c3C)c(C)c1</t>
  </si>
  <si>
    <t>Cc1ccc(C)c(c1)S(=O)(=O)Nc2onc(C)c2C</t>
  </si>
  <si>
    <t>CCc1ccc(Br)c(c1)S(=O)(=O)Nc2onc(C)c2C</t>
  </si>
  <si>
    <t>CCCc1nc2c(C)cc(cc2n1Cc3ccc(cc3)c4ccccc4S(=O)(=O)Nc5onc(C)c5C)C(=O)NC(C)C</t>
  </si>
  <si>
    <t>Cc1noc(NS(=O)(=O)c2cc(Cl)ccc2Cl)c1C</t>
  </si>
  <si>
    <t>CCc1cc2OCOc2cc1CN3C(=C(Cc4cccc(c4)C(=O)O)C(=O)c5cc(OCC(=O)O)ccc35)C(=O)O</t>
  </si>
  <si>
    <t>OC(=O)[C@@H]1[C@@H]([C@H]2[C@@H]1c3ccccc3C(=O)c4cc(ccc24)c5ccccc5)C(=O)O</t>
  </si>
  <si>
    <t>Cc1ccc(OC(=O)c2sccc2S(=O)(=O)Nc3onc(C)c3Br)c(C)c1</t>
  </si>
  <si>
    <t>COc1ccccc1Oc2c(NS(=O)(=O)c3ccc(cc3)C(C)(C)C)nc(nc2OCC#CCOC(=O)Nc4ccccn4)c5ncccn5</t>
  </si>
  <si>
    <t>CC(C)C[C@H](NC(=O)N1CCCCCC1)C(=O)N[C@H](Cc2cn(C)c3ccccc23)C(=O)N[C@H](CC(=O)O)C(=O)O</t>
  </si>
  <si>
    <t>Cc1noc(NS(=O)(=O)c2ccsc2COc3ccc4OCOc4c3)c1Br</t>
  </si>
  <si>
    <t>COc1ccc(cc1)C2(O)OC(=O)C(=C2Cc3ccccc3)c4ccc(OC)cc4OC</t>
  </si>
  <si>
    <t>COc1ccc(cc1)C2(OC)OC(=O)C(=C2Cc3ccccc3)c4ccc5OCOc5c4</t>
  </si>
  <si>
    <t>Cc1ccccc1c2ccsc2S(=O)(=O)Nc3onc(C)c3Br</t>
  </si>
  <si>
    <t>Cc1ccc(OCc2sccc2S(=O)(=O)Nc3onc(C)c3Br)c(C)c1</t>
  </si>
  <si>
    <t>CCCc1nc2c(C)cc(cc2n1Cc3ccc(cc3)c4ccccc4S(=O)(=O)Nc5onc(C)c5C)C(=O)NCc6ccccc6OC</t>
  </si>
  <si>
    <t>CC(C)C[C@H](CC(=O)NC1CCCCC1)C(=O)N[C@H](Cc2cn(C)c3ccccc23)c4oc(C)c(n4)C(=O)O</t>
  </si>
  <si>
    <t>CCOc1ccc2[C@H](N(CC(=O)O)[C@H](c3cc(OC)c(OC)c(OC)c3OCC(=O)O)c2c1)c4ccc5OCOc5c4</t>
  </si>
  <si>
    <t>CCCCNC(=O)c1cc(C)c2nc(CCC)n(Cc3ccc(cc3)c4ccccc4S(=O)(=O)Nc5onc(C)c5C)c2c1</t>
  </si>
  <si>
    <t>Cc1ccc(cc1)c2ccsc2S(=O)(=O)Nc3onc(C)c3Br</t>
  </si>
  <si>
    <t>CN(C)c1cccc2c(cccc12)S(=O)(=O)Nc3ncc(Br)cc3C</t>
  </si>
  <si>
    <t>COc1ccc(NS(=O)(=O)c2cccc3c(cccc23)N(C)C)nn1</t>
  </si>
  <si>
    <t>CCC1=C(C(=O)OC1(O)c2ccc(OC)cc2)c3ccc4OCOc4c3</t>
  </si>
  <si>
    <t>CC[C@H](C)[C@H](NC(=O)[C@@H](NC(=O)[C@H](CC(=O)O)NC(=O)[C@H](CC(C)C)NC(=O)[C@@H](NC(=O)C)C(c1ccccc1)c2ccccc2)[C@@H](C)CC)C(=O)N[C@@H](Cc3c[nH]c4ccccc34)C(=O)N</t>
  </si>
  <si>
    <t>CC(C)OCCOc1ccc(cc1)[C@H]2[C@@H]([C@H](CN2CC(=O)NC(c3ccccc3)C(C)(C)C)c4ccc5OCOc5c4)C(=O)O.OC(=O)C(F)(F)F</t>
  </si>
  <si>
    <t>CCCc1cc(Cn2c(CC)nc3c(C)cc(C)nc23)cc(CCC)c1OC(C(=O)NS(=O)(=O)c4ccc(cc4)C(C)C)c5ccc6OCOc6c5</t>
  </si>
  <si>
    <t>CCOc1ccc2[C@H](N(CC(=O)O)[C@@H](c3cc(OC)c(OC)c(OC)c3OCC(=O)O)c2c1)c4ccc5OCOc5c4</t>
  </si>
  <si>
    <t>COc1ccc(cc1)c2ccsc2S(=O)(=O)Nc3onc(C)c3Br</t>
  </si>
  <si>
    <t>COc1ccccc1Oc2c(NS(=O)(=O)c3ccc(cn3)C(C)C)nc(nc2OCC#C)c4cnccn4</t>
  </si>
  <si>
    <t>COc1ccccc1Oc2c(NS(=O)(=O)c3ccc(C)cn3)nc(nc2OCC#CCO)c4ncccn4</t>
  </si>
  <si>
    <t>COc1ccccc1Oc2c(NS(=O)(=O)c3ccc(C)cn3)nc(nc2OCC#C)c4ncccn4</t>
  </si>
  <si>
    <t>CCOc1ccc(cc1)[C@H]2[C@@H]([C@H](CN2CC(=O)Nc3c(CC)cccc3CC)c4ccc5OCOc5c4)C(=O)O</t>
  </si>
  <si>
    <t>Cc1ccc(OCc2ccsc2S(=O)(=O)Nc3onc(C)c3Br)c(C)c1</t>
  </si>
  <si>
    <t>Cc1ccc(CCc2ccsc2S(=O)(=O)Nc3onc(C)c3Br)cc1</t>
  </si>
  <si>
    <t>COc1ccc2c(c1)c(c3ccc4OCOc4c3)c(C(=O)O)n2Cc5ccc6OCOc6c5</t>
  </si>
  <si>
    <t>CCc1ccc(cc1)c2ccc3[C@H]4[C@H]([C@H]([C@H]4c5ccccc5C(=O)c3c2)C(=O)O)C(=O)O</t>
  </si>
  <si>
    <t>COc1ccccc1Oc2c(NS(=O)(=O)c3ccc(cc3)C(C)(C)C)nc(nc2OCC=C)c4ncccn4</t>
  </si>
  <si>
    <t>COc1cccc(Sc2c(C(=O)O)n(Cc3cc(OC)c4OCOc4c3)c5cc6OCOc6cc25)c1</t>
  </si>
  <si>
    <t>OC(=O)c1c(Sc2ccc3OCOc3c2)c4ccccc4n1Cc5ccc6OCOc6c5</t>
  </si>
  <si>
    <t>CC[C@H](C)[C@H](NC(=O)[C@@H](NC(=O)[C@H](CC(=O)O)NC(=O)[C@@H](Cc1ccccc1)NC(=O)[C@@H](NC(=O)C)C(c2ccccc2)c3ccccc3)[C@@H](C)CC)C(=O)N[C@@H](Cc4c[nH]c5ccccc45)C(=O)O</t>
  </si>
  <si>
    <t>CCCc1nc2c(C)cc(cc2n1Cc3ccc(cc3)c4ccccc4S(=O)(=O)Nc5onc(C)c5C)C(=O)NCc6ccc(OC)cc6</t>
  </si>
  <si>
    <t>CN(C)c1cccc2c(cccc12)S(=O)(=O)Nc3nnc(Cl)cc3C</t>
  </si>
  <si>
    <t>COC(=O)c1ccc(cc1)C2(O)OC(=O)C(=C2Cc3ccccc3)c4ccc5OCOc5c4</t>
  </si>
  <si>
    <t>CC[C@@H](C)[C@H](NC(=O)[C@H](CC(=O)O)NC(=O)[C@H](CCCN)NC(=O)[C@@H](Cc1ccc(O)cc1)NC(=O)C)C(=O)N[C@@H]([C@H](C)CC)C(=O)N[C@@H](Cc2c[nH]c3ccccc23)C(=O)O</t>
  </si>
  <si>
    <t>OC1(OC(=O)C(=C1Cc2ccccc2)c3ccc4OCOc4c3)c5ccc(Cl)c(Cl)c5</t>
  </si>
  <si>
    <t>OC(=O)[C@@H]1[C@@H]([C@H]2[C@@H]1c3ccccc3C(=O)c4cc(Br)ccc24)C(=O)O</t>
  </si>
  <si>
    <t>CC[C@H](C)[C@H](NC(=O)[C@H](CC(=O)O)NC(=O)[C@H](CC(C)C)NC(=O)[C@@H](Cc1ccc(O)cc1)NC(=O)C)C(=O)N[C@@H]([C@@H](C)CC)C(=O)N[C@@H](Cc2c[nH]c3ccccc23)C(=O)O</t>
  </si>
  <si>
    <t>CC(C)C[C@H](NC(=O)N1CCCCCC1)C(=O)N[C@H](Cc2cn(C)c3ccccc23)C(=O)NCc4cccc(CCC(=O)O)c4</t>
  </si>
  <si>
    <t>CC[C@H](C)[C@H](NC(=O)[C@H](CC(=O)O)NC(=O)[C@H](C)NC(=O)[C@@H](Cc1ccccc1)NC(=O)C)C(=O)N[C@@H]([C@@H](C)CC)C(=O)N[C@@H](Cc2c[nH]c3ccccc23)C(=O)O</t>
  </si>
  <si>
    <t>OC1(OC(=O)C(=C1Cc2ccccc2)c3ccc4OCOc4c3)c5ccc(Cl)cc5</t>
  </si>
  <si>
    <t>Cc1noc(NS(=O)(=O)c2cc(Cl)cc(Cl)c2)c1C</t>
  </si>
  <si>
    <t>COc1ccc(cc1)[C@H]2[C@@H]([C@H](CN2CC(=O)NC(c3ccccc3)(c4ccccc4)c5ccccc5)c6ccc7OCOc7c6)C(=O)O.OC(=O)C(F)(F)F</t>
  </si>
  <si>
    <t>Cc1noc(NS(=O)(=O)c2cccc3ccccc23)c1C</t>
  </si>
  <si>
    <t>CC(C)C[C@H](N(C)C(=O)NC1CCCCC1)C(=O)N[C@H](Cc2cn(C)c3ccccc23)c4oc(C)c(n4)C(=O)O</t>
  </si>
  <si>
    <t>COc1ccccc1Oc2c(NS(=O)(=O)c3ccc(C)cn3)nc(C)nc2OCC#CCO</t>
  </si>
  <si>
    <t>CC(C)C[C@H](NC(=O)CC1CCCCC1)C(=O)N[C@H](Cc2cn(C)c3ccccc23)c4nc(C(=O)O)c(C)[nH]4</t>
  </si>
  <si>
    <t>COc1ccc(Br)cc1S(=O)(=O)Nc2onc(C)c2C</t>
  </si>
  <si>
    <t>CC[C@H](C)[C@H](NC(=O)[C@H](CCCCN)NC(=O)[C@H](CC(C)C)NC(=O)[C@H](NC(=O)C)C(c1ccccc1)c2ccccc2)C(=O)N[C@@H]([C@@H](C)CC)C(=O)N[C@@H](Cc3c[nH]c4ccccc34)C(=O)O</t>
  </si>
  <si>
    <t>COc1ccccc1C2(O)OC(=O)C(=C2Cc3ccccc3)c4ccc5OCOc5c4</t>
  </si>
  <si>
    <t>CCS(=O)(=O)NCCOc1nc(nc(NS(=O)(=O)c2ccc(cc2)C(C)(C)C)c1Oc3ccccc3OC)c4ncccn4</t>
  </si>
  <si>
    <t>COCCOc1ccc(cc1)[C@H]2[C@@H]([C@H](CN2CC(=O)NC(c3ccccc3)C(C)(C)C)c4ccc5OCOc5c4)C(=O)O.OC(=O)C(F)(F)F</t>
  </si>
  <si>
    <t>COc1ccc(cc1OC)S(=O)(=O)Nc2onc(C)c2Br</t>
  </si>
  <si>
    <t>Cc1noc(NS(=O)(=O)c2cc(Br)ccc2Br)c1C</t>
  </si>
  <si>
    <t>COc1cccc(c1)C2(O)OC(=O)C(=C2Cc3ccccc3)c4ccc5OCOc5c4</t>
  </si>
  <si>
    <t>Cc1noc(NS(=O)(=O)c2ccccc2)c1C</t>
  </si>
  <si>
    <t>CC[C@H](C)[C@H](NC(=O)[C@@H](NC(=O)[C@H](Cc1ccc(O)cc1)NC(=O)[C@H](CC(C)C)NC(=O)[C@@H](NC(=O)C)C(c2ccccc2)c3ccccc3)[C@@H](C)CC)C(=O)N[C@@H](Cc4c[nH]c5ccccc45)C(=O)O</t>
  </si>
  <si>
    <t>CCCc1cc(Cn2c(CC)nc3c(C)cc(C)nc23)cc(CCC)c1OC(C(=O)NS(=O)(=O)C)c4ccc5OCOc5c4</t>
  </si>
  <si>
    <t>CCOc1nc(Br)cnc1NS(=O)(=O)c2cccc3c(cccc23)N(C)C</t>
  </si>
  <si>
    <t>Cc1noc(NS(=O)(=O)c2sccc2COc3ccc4OCOc4c3)c1Br</t>
  </si>
  <si>
    <t>COc1ccc(cc1)c2ccc3[C@H]4[C@H]([C@H]([C@H]4c5ccccc5C(=O)c3c2)C(=O)O)C(=O)O</t>
  </si>
  <si>
    <t>CC[C@H](C)[C@H](NC(=O)[C@@H](NC(=O)[C@H](CC(=O)O)NC(=O)[C@H](CC(C)C)NC(=O)[C@@H](NS(=O)(=O)C)C(c1ccccc1)c2ccccc2)[C@@H](C)CC)C(=O)N[C@@H](Cc3c[nH]c4ccccc34)C(=O)O</t>
  </si>
  <si>
    <t>COC(=O)c1cc(OC)cc(OC)c1NC(=O)c2sccc2S(=O)(=O)Nc3onc(C)c3Cl</t>
  </si>
  <si>
    <t>Cc1noc(NS(=O)(=O)c2ccsc2C(=O)Nc3ccccc3)c1C</t>
  </si>
  <si>
    <t>Cc1noc(NS(=O)(=O)c2ccc(Cl)c(Cl)c2)c1Br</t>
  </si>
  <si>
    <t>CCn1cc(C(C(=O)NS(=O)(=O)c2ccc(cc2)C(C)C)c3ccc4OCOc4c3)c5ccccc15</t>
  </si>
  <si>
    <t>COc1ccccc1Oc2c(NS(=O)(=O)c3ccc(cc3)C(C)(C)C)ncnc2OCC#CCO</t>
  </si>
  <si>
    <t>COc1ccc(CC2=C(C(=O)OC2(O)c3ccc(OC)cc3)c4ccc(C)cc4)cc1</t>
  </si>
  <si>
    <t>Cc1noc(NS(=O)(=O)c2ccsc2NC(=O)Nc3ccc4OCOc4c3)c1Br</t>
  </si>
  <si>
    <t>CC[C@H](C)[C@H](NC(=O)[C@@H](NC(=O)[C@H](Cc1ccccc1)NC(=O)[C@H](CC(C)C)NC(=O)[C@@H](NC(=O)C)C(c2ccccc2)c3ccccc3)[C@@H](C)CC)C(=O)N[C@@H](Cc4c[nH]c5ccccc45)C(=O)O</t>
  </si>
  <si>
    <t>CC[C@H](C)[C@H](NC(=O)[C@H](CC(=O)O)NC(=O)[C@H](CCCN)NC(=O)[C@@H](Cc1ccccc1)NC(=O)C)C(=O)N[C@@H]([C@@H](C)CC)C(=O)N[C@@H](Cc2c[nH]c3ccccc23)C(=O)O</t>
  </si>
  <si>
    <t>Cc1noc(NS(=O)(=O)c2cccc(c2)c3ccccc3)c1C</t>
  </si>
  <si>
    <t>CCS(=O)(=O)NCCOc1nc(nc(NS(=O)(=O)c2ccc(C)cn2)c1Oc3ccccc3OC)C4CC4</t>
  </si>
  <si>
    <t>COc1ccccc1Oc2c(NS(=O)(=O)c3ccc(cn3)C(C)C)nc(nc2OCCNS(=O)(=O)c4cccs4)N5CCOCC5</t>
  </si>
  <si>
    <t>CCCOc1ccc2c(Sc3cccc(OC)c3)c(C(=O)O)n(Cc4ccc5OCOc5c4)c2c1</t>
  </si>
  <si>
    <t>CC[C@H](C)[C@@H]1NC(=O)[C@@H](C)NC(=O)[C@H](CCC(=O)O)NC(=O)[C@H](Cc2c[nH]c3ccccc23)NC(=O)[C@@H](CC(C)C)NC1=O</t>
  </si>
  <si>
    <t>COc1ccc(cc1)C2(OC)OC(=O)C(=C2Cc3cc(OC)c(OC)c(OC)c3)c4ccc5OCOc5c4</t>
  </si>
  <si>
    <t>OC1(OC(=O)C(=C1Cc2ccccc2)c3ccc4OCOc4c3)c5ccccc5</t>
  </si>
  <si>
    <t>CCCc1cc(Cn2c(CC)nc3c(C)cc(C)nc23)cc(CCC)c1OC(C(=O)NS(=O)(=O)c4ccc(CC(C)C)s4)c5ccc6OCOc6c5</t>
  </si>
  <si>
    <t>Cc1noc(NS(=O)(=O)c2ccsc2c3ccccc3)c1Br</t>
  </si>
  <si>
    <t>CCCCCOc1ccc2N(Cc3cc4OCOc4cc3CC)C(=C(Cc5cccc(c5)C(=O)O)C(=O)c2c1)C(=O)O</t>
  </si>
  <si>
    <t>COc1cc2c(Sc3ccc4OCOc4c3)c(C(=O)O)n(Cc5ccc6OCOc6c5)c2cc1OCc7ccccc7</t>
  </si>
  <si>
    <t>Cc1noc(NS(=O)(=O)c2ccccc2Br)c1C</t>
  </si>
  <si>
    <t>CCCc1nc2c(C)cc(cc2n1Cc3ccc(cc3)c4ccccc4C(=O)Nc5nnn[nH]5)C(=O)NCc6cccc(OC)c6</t>
  </si>
  <si>
    <t>CCc1ccc(cc1)C2(O)OC(=O)C(=C2Cc3ccccc3)c4ccc5OCOc5c4</t>
  </si>
  <si>
    <t>CN(C)c1cccc2c(cccc12)S(=O)(=O)Nc3ncc(Br)nc3C</t>
  </si>
  <si>
    <t>CN(C)c1cccc2c(cccc12)S(=O)(=O)Nc3cnc(Br)nc3</t>
  </si>
  <si>
    <t>CC[C@H](C)[C@H](NC(=O)[C@H](CC(=O)O)NC(=O)[C@H](CCC(=O)O)NC(=O)[C@@H](Cc1ccccc1)NC(=O)C)C(=O)N[C@@H]([C@@H](C)CC)C(=O)N[C@@H](Cc2c[nH]c3ccccc23)C(=O)O</t>
  </si>
  <si>
    <t>CC[C@H](C)[C@H](NC(=O)[C@H](CC1CCCCC1)NC(=O)[C@H](CC(=O)O)NC(=O)[C@H](CC(C)C)NC(=O)[C@@H](NC(=O)C)C(c2ccccc2)c3ccccc3)C(=O)N[C@@H](Cc4c[nH]c5ccccc45)C(=O)O</t>
  </si>
  <si>
    <t>OC(=O)[C@@H]1[C@@H]([C@H]2[C@@H]1c3ccc(Br)cc3C(=O)c4cc(Br)ccc24)C(=O)O</t>
  </si>
  <si>
    <t>Cc1ccc(OC(=O)c2sccc2S(=O)(=O)Nc3onc(C)c3Cl)c(C)c1</t>
  </si>
  <si>
    <t>CC(C)C[C@H](NC(=O)CC1CCCCC1)C(=O)N[C@H](Cc2cn(C)c3ccccc23)c4oc(C)c(n4)C(=O)O</t>
  </si>
  <si>
    <t>Cc1ccccc1OC(=O)c2sccc2S(=O)(=O)Nc3onc(C)c3Br</t>
  </si>
  <si>
    <t>COc1ccc(CC2=C(C(=O)OC2(O)c3ccc(OC)cc3)c4ccc(Cl)cc4)cc1</t>
  </si>
  <si>
    <t>COc1ccc(cc1)C2OC(=O)C(=C2Cc3ccccc3)c4ccc5OCOc5c4</t>
  </si>
  <si>
    <t>CC[C@H](C)[C@H](NC(=O)[C@H]([C@@H](C)CC)N(C)C(=O)[C@H](CC(=O)O)NC(=O)[C@H](CC(C)C)NC(=O)[C@@H](NC(=O)C)C(c1ccccc1)c2ccccc2)C(=O)N[C@@H](Cc3c[nH]c4ccccc34)C(=O)O</t>
  </si>
  <si>
    <t>CCCc1cc(Cn2c(CC)nc3c(C)cc(C)nc23)cc(CCC)c1OC(C(=O)NS(=O)(=O)C(C)C)c4ccc5OCOc5c4</t>
  </si>
  <si>
    <t>Cc1cccc(c1)S(=O)(=O)Nc2onc(C)c2C</t>
  </si>
  <si>
    <t>COc1ccccc1Oc2c(NS(=O)(=O)c3ccc(C)cn3)nc(nc2OCCNS(=O)(=O)c4cccs4)N5CCOCC5</t>
  </si>
  <si>
    <t>CC(C)C[C@H](NC(=O)N1CCCCCC1)C(=O)N[C@H](Cc2cn(C)c3ccccc23)C(=O)NC(C)(C)C(=O)O</t>
  </si>
  <si>
    <t>COc1ccccc1Oc2c(NS(=O)(=O)C)nc(nc2OCCOc3ncccn3)c4ncccn4</t>
  </si>
  <si>
    <t>COC(=O)c1sccc1S(=O)(=O)Nc2onc(C)c2Br</t>
  </si>
  <si>
    <t>CCc1ccccc1C(NC(=O)CN2C[C@@H]([C@H]([C@@H]2c3ccc(OC)cc3)C(=O)O)c4ccc5OCOc5c4)c6ccccc6C.OC(=O)C(F)(F)F</t>
  </si>
  <si>
    <t>COc1ccccc1Oc2c(NS(=O)(=O)c3ccc(C)cn3)nc(nc2OCC#CCOC(=O)NC4CCCCC4)N5CCOCC5</t>
  </si>
  <si>
    <t>Cc1noc(NS(=O)(=O)c2ccccc2F)c1C</t>
  </si>
  <si>
    <t>Cc1noc(NS(=O)(=O)c2ccc(N)cc2)c1C</t>
  </si>
  <si>
    <t>COc1ccc(cc1)C2(O)OC(=O)C(=C2Cc3ccc(cc3)[N+](=O)[O-])c4ccc5OCOc5c4</t>
  </si>
  <si>
    <t>OC(=O)[C@@H]1[C@@H]([C@H]2[C@@H]1c3ccccc3C(=O)c4ccccc24)C(=O)O</t>
  </si>
  <si>
    <t>OC(=O)c1c(c2ccc3OCOc3c2)c4cc(OCc5ccccc5)ccc4n1Cc6ccc7OCOc7c6</t>
  </si>
  <si>
    <t>Cc1noc(NS(=O)(=O)c2sccc2c3ccccc3)c1Br</t>
  </si>
  <si>
    <t>CCCc1cc(Cn2c(CC)nc3c(C)cc(C)nc23)cc(CCC)c1OC(C(=O)NS(=O)(=O)c4cccs4)c5ccc6OCOc6c5</t>
  </si>
  <si>
    <t>Cc1cccc(c1)c2ccsc2S(=O)(=O)Nc3onc(C)c3Br</t>
  </si>
  <si>
    <t>Cc1noc(NS(=O)(=O)c2ccsc2C(=O)N)c1Br</t>
  </si>
  <si>
    <t>CCc1cc(cc(CC)c1NC(=O)CN2C[C@@H]([C@H]([C@@H]2c3ccc(OC)cc3)C(=O)O)c4ccc5OCOc5c4)C(=O)O</t>
  </si>
  <si>
    <t>Cc1ccc(Br)cc1S(=O)(=O)Nc2onc(C)c2C</t>
  </si>
  <si>
    <t>CCCc1cc(Cn2c(CC)nc3c(C)cc(C)nc23)ccc1OC(C(=O)O)c4ccc5OCOc5c4</t>
  </si>
  <si>
    <t>CC[C@H](C)[C@H](NC(=O)[C@@H](NC(=O)[C@H](CC(=O)O)NC(=O)[C@H](CC(C)C)NC(=O)[C@@H](NC(=O)NC)C(c1ccccc1)c2ccccc2)[C@@H](C)CC)C(=O)N[C@@H](Cc3c[nH]c4ccccc34)C(=O)O</t>
  </si>
  <si>
    <t>CC[C@@H](C)[C@@H](NC(=O)[C@H](CC(=O)O)NC(=O)[C@H](CC(C)C)NC(=O)[C@@H](NC(=O)C)C(c1ccccc1)c2ccccc2)C(=O)N[C@@H]([C@@H](C)CC)C(=O)CNC(=O)[C@H](N)Cc3c[nH]c4ccccc34</t>
  </si>
  <si>
    <t>CC(=O)Nc1cccc2c(cccc12)S(=O)(=O)Nc3onc(C)c3C</t>
  </si>
  <si>
    <t>COc1ccccc1Oc2c(NS(=O)(=O)c3ccc(cc3)C(C)(C)C)nc(C)nc2OCCOC(=O)c4cccnc4</t>
  </si>
  <si>
    <t>CCCc1nc2c(C)cc(cc2n1Cc3ccc(cc3)c4ccccc4C(=O)Nc5nnn[nH]5)C(=O)Nc6ccccc6OC</t>
  </si>
  <si>
    <t>Cc1noc(NS(=O)(=O)c2ccsc2C(=O)NC(=O)c3ccc4OCOc4c3)c1Br</t>
  </si>
  <si>
    <t>CCCc1nc2c(C)cc(cc2n1Cc3ccc(cc3)c4ccccc4S(=O)(=O)Nc5onc(C)c5C)C(=O)NCc6cccc(OC)c6</t>
  </si>
  <si>
    <t>OCC(c1ccc2OCOc2c1)c3c4ccccc4nc5ccccc35</t>
  </si>
  <si>
    <t>COc1ccccc1Oc2c(NS(=O)(=O)c3ccc(cc3)C(C)(C)C)nc(C)nc2OCCOC(=O)Nc4cccnc4</t>
  </si>
  <si>
    <t>CC[C@H](C)[C@H](NC(=O)[C@@H](NC(=O)[C@H](CC(=O)O)NC(=O)[C@H](Cc1ccccc1)NC(=O)[C@H](Cc2ccccc2)NC(=O)C)[C@@H](C)CC)C(=O)N[C@@H](Cc3c[nH]c4ccccc34)C(=O)O</t>
  </si>
  <si>
    <t>COc1ccc(cc1)[C@H]2[C@@H]([C@H](CN2CC(=O)Nc3c(cccc3C(C)C)C(C)C)c4ccc5OCOc5c4)C(=O)O</t>
  </si>
  <si>
    <t>CC[C@H](C)[C@H](NC(=O)[C@@H](NC(=O)[C@H](CC(=O)O)NC(=O)[C@@H](Cc1ccccc1)NC(=O)[C@@H](Cc2ccccc2)NC(=O)C)[C@@H](C)CC)C(=O)N[C@@H](Cc3c[nH]c4ccccc34)C(=O)O</t>
  </si>
  <si>
    <t>CC[C@H](C)[C@H](NC(=O)[C@H](CC(=O)O)NC(=O)[C@H](CCC(=O)O)NC(=O)[C@@H](Cc1ccccc1)NC(=O)C)C(=O)N[C@@H](Cc2c[nH]c3ccccc23)C(=O)O</t>
  </si>
  <si>
    <t>COc1cccc(NCc2sccc2S(=O)(=O)Nc3onc(C)c3Br)c1.OC(=O)C(F)(F)F</t>
  </si>
  <si>
    <t>Cc1ccc(\C=C\c2ccsc2S(=O)(=O)Nc3onc(C)c3Br)cc1</t>
  </si>
  <si>
    <t>OC1(OC(=O)C(=C1Cc2ccccc2)c3ccc4OCOc4c3)c5ccc(OCc6ccccc6)cc5</t>
  </si>
  <si>
    <t>CCCc1nc2c(C)cc(cc2n1Cc3ccc(cc3)c4ccccc4S(=O)(=O)Nc5onc(C)c5C)C(=O)NCCc6ccccc6</t>
  </si>
  <si>
    <t>Cc1noc(NS(=O)(=O)c2ccsc2C(=O)Nc3ccc(cc3)c4ccccc4)c1Br</t>
  </si>
  <si>
    <t>Cc1noc(NS(=O)(=O)c2ccccc2Cl)c1C</t>
  </si>
  <si>
    <t>Cc1noc(NS(=O)(=O)c2cccc(Cl)c2C)c1C</t>
  </si>
  <si>
    <t>CC[C@H](C)[C@H](NC(=O)[C@@H](NC(=O)[C@H](CC(=O)O)NC(=O)[C@H](CC(C)C)NC(=O)[C@@H](Cc1ccc2ccccc2c1)NC(=O)C)[C@@H](C)CC)C(=O)N[C@@H](Cc3c[nH]c4ccccc34)C(=O)O</t>
  </si>
  <si>
    <t>CC[C@H](C)[C@H](NC(=O)[C@H](CCC(=O)O)NC(=O)[C@H](CC(=O)O)NC(=O)[C@H](CC(C)C)NC(=O)[C@@H](NC(=O)C)C(c1ccccc1)c2ccccc2)C(=O)N[C@@H](Cc3c[nH]c4ccccc34)C(=O)O</t>
  </si>
  <si>
    <t>CC[C@H](C)[C@H](NC(=O)[C@@H](NC(=O)[C@H](CC(=O)O)NC(=O)[C@H](CC(C)C)NC(=O)[C@@H](NC(=O)CC)C(c1ccccc1)c2ccccc2)[C@@H](C)CC)C(=O)N[C@@H](Cc3c[nH]c4ccccc34)C(=O)O</t>
  </si>
  <si>
    <t>Cc1ccccc1S(=O)(=O)Nc2onc(C)c2C</t>
  </si>
  <si>
    <t>CN(C)c1cccc2c(cccc12)S(=O)(=O)Nc3cnccn3</t>
  </si>
  <si>
    <t>ENDOTHELIN 2</t>
  </si>
  <si>
    <t>MACITENTAN</t>
  </si>
  <si>
    <t>DARUSENTAN</t>
  </si>
  <si>
    <t>PD-155080</t>
  </si>
  <si>
    <t>TEZOSENTAN</t>
  </si>
  <si>
    <t>SULFISOXAZOLE</t>
  </si>
  <si>
    <t>Antibacterial</t>
  </si>
  <si>
    <t>10.1021/jm00070a001</t>
  </si>
  <si>
    <t>10.1016/j.bmcl.2004.01.008</t>
  </si>
  <si>
    <t>10.1021/jm030528p</t>
  </si>
  <si>
    <t>10.1016/j.bmc.2016.03.006</t>
  </si>
  <si>
    <t>10.1016/j.bmc.2016.11.014</t>
  </si>
  <si>
    <t>10.1021/jm990171i</t>
  </si>
  <si>
    <t>10.1021/jm000349x</t>
  </si>
  <si>
    <t>10.1021/np900287e</t>
  </si>
  <si>
    <t>10.1021/jm980504w</t>
  </si>
  <si>
    <t>10.1021/jm990170q</t>
  </si>
  <si>
    <t>10.1016/s0960-894x(02)00663-7</t>
  </si>
  <si>
    <t>10.1016/j.bmc.2013.03.016</t>
  </si>
  <si>
    <t>10.1016/j.bmcl.2010.08.074</t>
  </si>
  <si>
    <t>10.1021/jm9606507</t>
  </si>
  <si>
    <t>10.1021/jm00095a029</t>
  </si>
  <si>
    <t>10.1016/S0960-894X(97)00400-9</t>
  </si>
  <si>
    <t>10.1021/jm3009103</t>
  </si>
  <si>
    <t>10.1016/S0960-894X(97)00002-4</t>
  </si>
  <si>
    <t>10.1021/jm701575k</t>
  </si>
  <si>
    <t>10.1016/s0960-894x(02)01084-3</t>
  </si>
  <si>
    <t>10.1021/jm010382z</t>
  </si>
  <si>
    <t>10.1016/S0960-894X(97)00228-X</t>
  </si>
  <si>
    <t>10.1016/s0960-894x(01)00660-6</t>
  </si>
  <si>
    <t>10.1016/j.ejmech.2016.06.006</t>
  </si>
  <si>
    <t>10.1016/S0960-894X(97)00132-7</t>
  </si>
  <si>
    <t>10.1021/jm970161m</t>
  </si>
  <si>
    <t>10.1016/j.bmcl.2006.10.009</t>
  </si>
  <si>
    <t>10.1016/0960-894X(96)00441-6</t>
  </si>
  <si>
    <t>10.1021/jm00021a021</t>
  </si>
  <si>
    <t>10.1021/jm9505932</t>
  </si>
  <si>
    <t>10.1039/C4MD00499J</t>
  </si>
  <si>
    <t>10.1016/0960-894X(96)00232-6</t>
  </si>
  <si>
    <t>10.1016/0960-894X(95)00144-I</t>
  </si>
  <si>
    <t>10.1021/jm9604585</t>
  </si>
  <si>
    <t>10.1021/jm9608366</t>
  </si>
  <si>
    <t>10.1021/jm9600914</t>
  </si>
  <si>
    <t>10.1021/jm00015a003</t>
  </si>
  <si>
    <t>10.1021/jm031041j</t>
  </si>
  <si>
    <t>10.1016/S0960-894X(97)00367-3</t>
  </si>
  <si>
    <t>10.1039/C5MD00169B</t>
  </si>
  <si>
    <t>10.1016/0960-894X(95)00152-J</t>
  </si>
  <si>
    <t>10.1016/s0960-894x(02)01083-1</t>
  </si>
  <si>
    <t>10.1016/S0960-894X(01)81219-1</t>
  </si>
  <si>
    <t>10.1016/S0960-894X(96)00496-9</t>
  </si>
  <si>
    <t>10.1016/0960-894X(95)00186-W</t>
  </si>
  <si>
    <t>10.1016/0960-894X(96)00170-9</t>
  </si>
  <si>
    <t>10.1021/jm0300429</t>
  </si>
  <si>
    <t>10.1007/s00044-013-0542-3</t>
  </si>
  <si>
    <t>10.1016/S0960-894X(97)00133-9</t>
  </si>
  <si>
    <t>10.1016/0960-894X(95)00230-Q</t>
  </si>
  <si>
    <t>10.1021/acs.jmedchem.5b00258</t>
  </si>
  <si>
    <t>10.1016/S0960-894X(01)81215-4</t>
  </si>
  <si>
    <t>10.1016/0960-894X(95)00084-7</t>
  </si>
  <si>
    <t>10.1016/S0960-894X(96)00551-3</t>
  </si>
  <si>
    <t>CHEMBL252</t>
  </si>
  <si>
    <t>CHEMBL3774784</t>
  </si>
  <si>
    <t>CHEMBL602305</t>
  </si>
  <si>
    <t>CHEMBL3918612</t>
  </si>
  <si>
    <t>CHEMBL609624</t>
  </si>
  <si>
    <t>CHEMBL599376</t>
  </si>
  <si>
    <t>CHEMBL3891649</t>
  </si>
  <si>
    <t>CHEMBL3633184</t>
  </si>
  <si>
    <t>CHEMBL266315</t>
  </si>
  <si>
    <t>CHEMBL6583</t>
  </si>
  <si>
    <t>CHEMBL6411</t>
  </si>
  <si>
    <t>CHEMBL266684</t>
  </si>
  <si>
    <t>CHEMBL6433</t>
  </si>
  <si>
    <t>CHEMBL6576</t>
  </si>
  <si>
    <t>CHEMBL6647</t>
  </si>
  <si>
    <t>CHEMBL415292</t>
  </si>
  <si>
    <t>CHEMBL6630</t>
  </si>
  <si>
    <t>CHEMBL6463</t>
  </si>
  <si>
    <t>CHEMBL178003</t>
  </si>
  <si>
    <t>CHEMBL6400</t>
  </si>
  <si>
    <t>CHEMBL268387</t>
  </si>
  <si>
    <t>CHEMBL6543</t>
  </si>
  <si>
    <t>CHEMBL6660</t>
  </si>
  <si>
    <t>CHEMBL269237</t>
  </si>
  <si>
    <t>CHEMBL367947</t>
  </si>
  <si>
    <t>CHEMBL6566</t>
  </si>
  <si>
    <t>CHEMBL6468</t>
  </si>
  <si>
    <t>100 - Activity</t>
  </si>
  <si>
    <t>Inhibition</t>
  </si>
  <si>
    <t>%</t>
  </si>
  <si>
    <t>10</t>
  </si>
  <si>
    <t>100</t>
  </si>
  <si>
    <t>1</t>
  </si>
  <si>
    <t>3</t>
  </si>
  <si>
    <t>uM</t>
  </si>
  <si>
    <t>Binding affinity to human ETA receptor at 10 uM by radioligand binding assay</t>
  </si>
  <si>
    <t>Agonist activity at ETA receptor in human SKNMC cells assessed as induction of Ca2+ mobilization at 10 nM by fluorimetric method relative to control</t>
  </si>
  <si>
    <t>Agonist activity at ETA receptor in human SKNMC cells assessed as induction of Ca2+ mobilization at 100 nM by fluorimetric method relative to control</t>
  </si>
  <si>
    <t>Displacement of [125I]endothelin-1 from human recombinant endothelin A receptor expressed in CHO cells</t>
  </si>
  <si>
    <t>Agonist activity at ETA receptor in human SKNMC cells assessed as induction of Ca2+ mobilization at 1 nM by fluorimetric method relative to control</t>
  </si>
  <si>
    <t>Percent inhibition at 10 uM of displacement of radiolabeled endothelin-1 [125-I]ET-1 from membranes prepared from cloned human Endothelin A receptor expressed in mouse erythroleukemic (MEL) cells</t>
  </si>
  <si>
    <t>Agonist activity at endothelin a receptor (unknown origin) expressed in CHO cells assessed as calcium mobilization at 3 uM</t>
  </si>
  <si>
    <t>Inhibition of [125]ET-1 binding to human ETA receptor expressed in vero cells at 10E-4 M concentration</t>
  </si>
  <si>
    <t>Antagonist activity at ETA receptor in human SKNMC cells assessed as inhibition of endothelin-1-mediated Ca2+ mobilization at 100 nM by fluorimetric method relative to control</t>
  </si>
  <si>
    <t>CHEMBL3779477</t>
  </si>
  <si>
    <t>CHEMBL3862573</t>
  </si>
  <si>
    <t>CHEMBL3862574</t>
  </si>
  <si>
    <t>CHEMBL1071542</t>
  </si>
  <si>
    <t>CHEMBL3862572</t>
  </si>
  <si>
    <t>CHEMBL681518</t>
  </si>
  <si>
    <t>CHEMBL3635323</t>
  </si>
  <si>
    <t>CHEMBL681516</t>
  </si>
  <si>
    <t>CHEMBL3862580</t>
  </si>
  <si>
    <t>CCCCCCNC(=O)Oc1cccc(c1)c2ccc(cc2F)[C@H](C)C(=O)O</t>
  </si>
  <si>
    <t>CC(C)OC(=O)N\N=C\1/Sc2cc(OC(F)(F)F)ccc2N1C</t>
  </si>
  <si>
    <t>COc1ccccc1Oc2c(NS(=O)(=O)c3ccc(cc3)C(OC)(C(F)(F)F)C(F)(F)F)nc(nc2OCCO)c4ncccn4</t>
  </si>
  <si>
    <t>CN1\C(=N\NC(=O)CC2CCCC2)\Sc3cc(OC(F)(F)F)ccc13</t>
  </si>
  <si>
    <t>CN1\C(=N\NC(=O)CC(C)(C)C)\Sc2cc(OC(F)(F)F)ccc12</t>
  </si>
  <si>
    <t>COc1ccccc1Oc2c(NS(=O)(=O)c3ccc(cc3)C(O)(C(F)(F)F)C(F)(F)F)nc(nc2OCCO)c4ncccn4</t>
  </si>
  <si>
    <t>CCOC(=O)N1[C@@H]2CC[C@H]1C[C@H](CN3CC[C@H](C3)N4Cc5ccccc5NC4=O)C2</t>
  </si>
  <si>
    <t>CN(C)c1cccc2c(cccc12)S(=O)(=O)Nc3ccc(Cl)cn3</t>
  </si>
  <si>
    <t>CN(C)c1cccc2c(cccc12)S(=O)(=O)Nc3cnc(C)cn3</t>
  </si>
  <si>
    <t>CN(C)c1cccc2c(cccc12)S(=O)(=O)Nc3ccc(Br)cn3</t>
  </si>
  <si>
    <t>CN(C)c1cccc2c(cccc12)S(=O)(=O)Nc3ccc(I)cn3</t>
  </si>
  <si>
    <t>CN(C)c1cccc2c(cccc12)S(=O)(=O)Nc3ncc(Cl)cn3</t>
  </si>
  <si>
    <t>COc1nc(Br)cnc1NS(=O)(=O)c2cccc3ccccc23</t>
  </si>
  <si>
    <t>CN(C)c1cccc2c(cccc12)S(=O)(=O)Nc3ncc(Br)nc3O</t>
  </si>
  <si>
    <t>CN(C)c1cccc2c(cccc12)S(=O)(=O)Nc3ccc(Cl)nc3</t>
  </si>
  <si>
    <t>CN(C)c1cccc2c(cccc12)S(=O)(=O)Nc3ncc(Br)cn3</t>
  </si>
  <si>
    <t>CN(C)c1cccc2c(cccc12)S(=O)(=O)Nc3ccc(C)cn3</t>
  </si>
  <si>
    <t>CCOc1cc(N2CCOCC2)c(OCC)cc1NS(=O)(=O)c3ccc(OC)cc3</t>
  </si>
  <si>
    <t>CN(C)c1cccc2c(cccc12)S(=O)(=O)Nc3ccc(Br)cc3</t>
  </si>
  <si>
    <t>CN(C)c1cccc2c(cccc12)S(=O)(=O)Nc3ccc(C)nn3</t>
  </si>
  <si>
    <t>CCc1nc(Br)cnc1NS(=O)(=O)c2cccc3c(cccc23)N(C)C</t>
  </si>
  <si>
    <t>CN(C)c1cccc2c(cccc12)S(=O)(=O)Nc3cc(C)c(Cl)nn3</t>
  </si>
  <si>
    <t>CCOc1ccc(NS(=O)(=O)c2cccc3c(cccc23)N(C)C)nn1</t>
  </si>
  <si>
    <t>COc1ccc(NC(=O)CC(CC(=O)O)c2cc(OC)c(OC)c(OC)c2)cc1</t>
  </si>
  <si>
    <t>CN(C)c1cccc2c(cccc12)S(=O)(=O)Nc3ccc(Br)c(C)n3</t>
  </si>
  <si>
    <t>CN(C)c1cccc2c(cccc12)S(=O)(=O)Nc3ncccn3</t>
  </si>
  <si>
    <t>10.1016/j.ejmech.2015.12.036</t>
  </si>
  <si>
    <t>10.1021/jm901497b</t>
  </si>
  <si>
    <t>10.1016/j.bmcl.2015.09.032</t>
  </si>
  <si>
    <t>CHEMBL25730</t>
  </si>
  <si>
    <t>CHEMBL27525</t>
  </si>
  <si>
    <t>CHEMBL286682</t>
  </si>
  <si>
    <t>CHEMBL30228</t>
  </si>
  <si>
    <t>CHEMBL146845</t>
  </si>
  <si>
    <t>CHEMBL146904</t>
  </si>
  <si>
    <t>CHEMBL147081</t>
  </si>
  <si>
    <t>CHEMBL149152</t>
  </si>
  <si>
    <t>CHEMBL149241</t>
  </si>
  <si>
    <t>CHEMBL149818</t>
  </si>
  <si>
    <t>CHEMBL149819</t>
  </si>
  <si>
    <t>CHEMBL149953</t>
  </si>
  <si>
    <t>CHEMBL150474</t>
  </si>
  <si>
    <t>CHEMBL150891</t>
  </si>
  <si>
    <t>CHEMBL151160</t>
  </si>
  <si>
    <t>CHEMBL151422</t>
  </si>
  <si>
    <t>CHEMBL151440</t>
  </si>
  <si>
    <t>CHEMBL151926</t>
  </si>
  <si>
    <t>CHEMBL151971</t>
  </si>
  <si>
    <t>CHEMBL343867</t>
  </si>
  <si>
    <t>CHEMBL345542</t>
  </si>
  <si>
    <t>CHEMBL345551</t>
  </si>
  <si>
    <t>CHEMBL346853</t>
  </si>
  <si>
    <t>CHEMBL347125</t>
  </si>
  <si>
    <t>CHEMBL347958</t>
  </si>
  <si>
    <t>CHEMBL347982</t>
  </si>
  <si>
    <t>CHEMBL348685</t>
  </si>
  <si>
    <t>CHEMBL348700</t>
  </si>
  <si>
    <t>CHEMBL356591</t>
  </si>
  <si>
    <t>CHEMBL356901</t>
  </si>
  <si>
    <t>CHEMBL357395</t>
  </si>
  <si>
    <t>CHEMBL357823</t>
  </si>
  <si>
    <t>CHEMBL358020</t>
  </si>
  <si>
    <t>CHEMBL358254</t>
  </si>
  <si>
    <t>CHEMBL358461</t>
  </si>
  <si>
    <t>CHEMBL358545</t>
  </si>
  <si>
    <t>CHEMBL359167</t>
  </si>
  <si>
    <t>CHEMBL421955</t>
  </si>
  <si>
    <t>CHEMBL422128</t>
  </si>
  <si>
    <t>CHEMBL422496</t>
  </si>
  <si>
    <t>CHEMBL422851</t>
  </si>
  <si>
    <t>CHEMBL434082</t>
  </si>
  <si>
    <t>CHEMBL147521</t>
  </si>
  <si>
    <t>CHEMBL148853</t>
  </si>
  <si>
    <t>CHEMBL149050</t>
  </si>
  <si>
    <t>CHEMBL149391</t>
  </si>
  <si>
    <t>CHEMBL150273</t>
  </si>
  <si>
    <t>CHEMBL151395</t>
  </si>
  <si>
    <t>CHEMBL357580</t>
  </si>
  <si>
    <t>CHEMBL358226</t>
  </si>
  <si>
    <t>CHEMBL359152</t>
  </si>
  <si>
    <t>CHEMBL359332</t>
  </si>
  <si>
    <t>CHEMBL423583</t>
  </si>
  <si>
    <t>CHEMBL424504</t>
  </si>
  <si>
    <t>CHEMBL136753</t>
  </si>
  <si>
    <t>CHEMBL137833</t>
  </si>
  <si>
    <t>CHEMBL138322</t>
  </si>
  <si>
    <t>CHEMBL138472</t>
  </si>
  <si>
    <t>CHEMBL139420</t>
  </si>
  <si>
    <t>CHEMBL140400</t>
  </si>
  <si>
    <t>CHEMBL140445</t>
  </si>
  <si>
    <t>CHEMBL140988</t>
  </si>
  <si>
    <t>CHEMBL141010</t>
  </si>
  <si>
    <t>CHEMBL141165</t>
  </si>
  <si>
    <t>CHEMBL141179</t>
  </si>
  <si>
    <t>CHEMBL141581</t>
  </si>
  <si>
    <t>CHEMBL292111</t>
  </si>
  <si>
    <t>CHEMBL293436</t>
  </si>
  <si>
    <t>CHEMBL294338</t>
  </si>
  <si>
    <t>CHEMBL303565</t>
  </si>
  <si>
    <t>CHEMBL303743</t>
  </si>
  <si>
    <t>CHEMBL335374</t>
  </si>
  <si>
    <t>CHEMBL335785</t>
  </si>
  <si>
    <t>CHEMBL336007</t>
  </si>
  <si>
    <t>CHEMBL337758</t>
  </si>
  <si>
    <t>CHEMBL342677</t>
  </si>
  <si>
    <t>CHEMBL342936</t>
  </si>
  <si>
    <t>CHEMBL343333</t>
  </si>
  <si>
    <t>CHEMBL343559</t>
  </si>
  <si>
    <t>CHEMBL343578</t>
  </si>
  <si>
    <t>CHEMBL343746</t>
  </si>
  <si>
    <t>CHEMBL343763</t>
  </si>
  <si>
    <t>CHEMBL343785</t>
  </si>
  <si>
    <t>CHEMBL343807</t>
  </si>
  <si>
    <t>CHEMBL344002</t>
  </si>
  <si>
    <t>CHEMBL344589</t>
  </si>
  <si>
    <t>CHEMBL345028</t>
  </si>
  <si>
    <t>CHEMBL423008</t>
  </si>
  <si>
    <t>CHEMBL424101</t>
  </si>
  <si>
    <t>CHEMBL436606</t>
  </si>
  <si>
    <t>CHEMBL440677</t>
  </si>
  <si>
    <t>CHEMBL442219</t>
  </si>
  <si>
    <t>CHEMBL59462</t>
  </si>
  <si>
    <t>CHEMBL7634</t>
  </si>
  <si>
    <t>CHEMBL14</t>
  </si>
  <si>
    <t>CHEMBL539279</t>
  </si>
  <si>
    <t>CHEMBL539281</t>
  </si>
  <si>
    <t>CHEMBL540304</t>
  </si>
  <si>
    <t>CHEMBL540559</t>
  </si>
  <si>
    <t>CHEMBL541068</t>
  </si>
  <si>
    <t>CHEMBL542446</t>
  </si>
  <si>
    <t>CHEMBL542686</t>
  </si>
  <si>
    <t>CHEMBL542688</t>
  </si>
  <si>
    <t>CHEMBL543154</t>
  </si>
  <si>
    <t>CHEMBL543156</t>
  </si>
  <si>
    <t>CHEMBL544333</t>
  </si>
  <si>
    <t>CHEMBL544799</t>
  </si>
  <si>
    <t>CHEMBL545033</t>
  </si>
  <si>
    <t>CHEMBL545268</t>
  </si>
  <si>
    <t>CHEMBL545489</t>
  </si>
  <si>
    <t>CHEMBL545734</t>
  </si>
  <si>
    <t>CHEMBL554094</t>
  </si>
  <si>
    <t>CHEMBL556040</t>
  </si>
  <si>
    <t>CHEMBL556041</t>
  </si>
  <si>
    <t>CHEMBL102721</t>
  </si>
  <si>
    <t>CHEMBL103664</t>
  </si>
  <si>
    <t>CHEMBL105116</t>
  </si>
  <si>
    <t>CHEMBL539796</t>
  </si>
  <si>
    <t>CHEMBL540049</t>
  </si>
  <si>
    <t>CHEMBL541312</t>
  </si>
  <si>
    <t>CHEMBL541837</t>
  </si>
  <si>
    <t>CHEMBL542193</t>
  </si>
  <si>
    <t>CHEMBL542440</t>
  </si>
  <si>
    <t>CHEMBL542442</t>
  </si>
  <si>
    <t>CHEMBL542444</t>
  </si>
  <si>
    <t>CHEMBL542924</t>
  </si>
  <si>
    <t>CHEMBL543387</t>
  </si>
  <si>
    <t>CHEMBL543866</t>
  </si>
  <si>
    <t>CHEMBL544105</t>
  </si>
  <si>
    <t>CHEMBL545038</t>
  </si>
  <si>
    <t>CHEMBL545490</t>
  </si>
  <si>
    <t>CHEMBL545497</t>
  </si>
  <si>
    <t>CHEMBL545505</t>
  </si>
  <si>
    <t>CHEMBL545738</t>
  </si>
  <si>
    <t>CHEMBL552640</t>
  </si>
  <si>
    <t>CHEMBL553452</t>
  </si>
  <si>
    <t>CHEMBL555104</t>
  </si>
  <si>
    <t>CHEMBL555238</t>
  </si>
  <si>
    <t>CHEMBL555763</t>
  </si>
  <si>
    <t>CHEMBL556039</t>
  </si>
  <si>
    <t>CHEMBL558213</t>
  </si>
  <si>
    <t>CHEMBL542438</t>
  </si>
  <si>
    <t>CHEMBL543391</t>
  </si>
  <si>
    <t>CHEMBL543628</t>
  </si>
  <si>
    <t>CHEMBL544102</t>
  </si>
  <si>
    <t>CHEMBL544331</t>
  </si>
  <si>
    <t>CHEMBL545270</t>
  </si>
  <si>
    <t>CHEMBL545500</t>
  </si>
  <si>
    <t>CHEMBL545733</t>
  </si>
  <si>
    <t>CHEMBL553354</t>
  </si>
  <si>
    <t>CHEMBL554641</t>
  </si>
  <si>
    <t>K Bapp</t>
  </si>
  <si>
    <t>KB</t>
  </si>
  <si>
    <t>Kb</t>
  </si>
  <si>
    <t>Kb app</t>
  </si>
  <si>
    <t>Ratio IC50</t>
  </si>
  <si>
    <t>Relative ET-A IC50</t>
  </si>
  <si>
    <t>Relaxation</t>
  </si>
  <si>
    <t>Non standard unit for type</t>
  </si>
  <si>
    <t>Outside typical range</t>
  </si>
  <si>
    <t>Functional</t>
  </si>
  <si>
    <t>Antagonism of ET-1 induced increase in intracellular Ca+2 in rabbit carotid artery rings</t>
  </si>
  <si>
    <t>Antagonism of Endothelin A receptor induced increase in intracellular Ca+2 in rabbit carotid artery rings</t>
  </si>
  <si>
    <t>In vitro inhibition of ET-1 induced contraction of rabbit femoral artery rings.</t>
  </si>
  <si>
    <t>Antagonist activity at ETA receptor in Homo sapiens (human) umbilical artery</t>
  </si>
  <si>
    <t>Inhibition of ET-1 induced contraction of rabbit femoral artery rings (Endothelin A receptor mediated)</t>
  </si>
  <si>
    <t>Tested for binding affinity against ETA receptor via inhibition of ET-1 induced contractions in rabbit carotid artery ring</t>
  </si>
  <si>
    <t>Ratio of bosentan IC50 to compound IC50 for recombinant ETA</t>
  </si>
  <si>
    <t>Competitive binding to Endothelin A receptor by displacement of [125I]ET1 (Relative IC50 was calculated as IC50 of compound/IC50 of TBC11251)</t>
  </si>
  <si>
    <t>Agonism of endothelin A receptor was determined as maximal rate of vascular endothelium-dependent relaxation at the concentration of 10E-5 M/L</t>
  </si>
  <si>
    <t>Agonism of endothelin A receptor was determined as maximal rate of vascular endothelium-dependent relaxation at the concentration of 10E-5 M/L; 0-10%</t>
  </si>
  <si>
    <t>Agonism of endothelin A receptor was determined as maximal rate of vascular endothelium-dependent relaxation at the concentration of 10E-5 M/L; 20-30%</t>
  </si>
  <si>
    <t>Agonism of endothelin A receptor was determined as maximal rate of vascular endothelium-dependent relaxation at the concentration of 10E-5 M/L; 30-50%</t>
  </si>
  <si>
    <t>CHEMBL676568</t>
  </si>
  <si>
    <t>CHEMBL768044</t>
  </si>
  <si>
    <t>CHEMBL768047</t>
  </si>
  <si>
    <t>CHEMBL676569</t>
  </si>
  <si>
    <t>CHEMBL3057240</t>
  </si>
  <si>
    <t>CHEMBL676571</t>
  </si>
  <si>
    <t>CHEMBL676572</t>
  </si>
  <si>
    <t>CHEMBL676574</t>
  </si>
  <si>
    <t>CHEMBL2166380</t>
  </si>
  <si>
    <t>CHEMBL679836</t>
  </si>
  <si>
    <t>CHEMBL676595</t>
  </si>
  <si>
    <t>CHEMBL676597</t>
  </si>
  <si>
    <t>CHEMBL676598</t>
  </si>
  <si>
    <t>CHEMBL677259</t>
  </si>
  <si>
    <t>Cc1noc(NS(=O)(=O)c2ccc(NCc3ccccc3)cc2)c1C</t>
  </si>
  <si>
    <t>CN(C)Cc1cccc2c(cccc12)S(=O)(=O)Nc3onc(C)c3C</t>
  </si>
  <si>
    <t>CCCNc1ccc(cc1)S(=O)(=O)Nc2onc(C)c2C</t>
  </si>
  <si>
    <t>Cc1noc(NS(=O)(=O)c2cccc3c(O)cccc23)c1C</t>
  </si>
  <si>
    <t>CCCNc1cc(CC(C)C)ccc1c2ccccc2S(=O)(=O)Nc3onc(C)c3C</t>
  </si>
  <si>
    <t>CC(C)Cc1ccc(c(c1)C(=O)N)c2ccccc2S(=O)(=O)Nc3onc(C)c3C</t>
  </si>
  <si>
    <t>CNc1cc(CC(C)C)ccc1c2ccccc2S(=O)(=O)Nc3onc(C)c3C</t>
  </si>
  <si>
    <t>[Li+].CC(C)Cc1ccc(cc1)c2c(OCC(=O)[O-])cccc2S(=O)(=O)Nc3onc(C)c3C</t>
  </si>
  <si>
    <t>CC(C)N(C)c1ccc(cc1)c2ccccc2S(=O)(=O)Nc3onc(C)c3C</t>
  </si>
  <si>
    <t>CNC(=O)Nc1cc(CC(C)C)ccc1c2ccccc2S(=O)(=O)Nc3onc(C)c3C</t>
  </si>
  <si>
    <t>CC(C)Cc1ccc(cc1)c2c(OCCO)cccc2S(=O)(=O)Nc3onc(C)c3C</t>
  </si>
  <si>
    <t>CCCc1ccc(cc1)c2ccccc2S(=O)(=O)Nc3onc(C)c3C</t>
  </si>
  <si>
    <t>CCNc1cc(CC(C)C)ccc1c2ccccc2S(=O)(=O)Nc3onc(C)c3C</t>
  </si>
  <si>
    <t>Cc1noc(NS(=O)(=O)c2ccccc2c3ccccc3CO)c1C</t>
  </si>
  <si>
    <t>CC(C)Cc1ccc(c(CO)c1)c2ccccc2S(=O)(=O)Nc3onc(C)c3C</t>
  </si>
  <si>
    <t>CC(C)Cc1ccc(c(NC(C)C)c1)c2ccccc2S(=O)(=O)Nc3onc(C)c3C</t>
  </si>
  <si>
    <t>CC(C)Cc1ccc(c(CNC=O)c1)c2ccccc2S(=O)(=O)Nc3onc(C)c3C</t>
  </si>
  <si>
    <t>CCCCc1ccc(cc1)c2ccccc2S(=O)(=O)Nc3onc(C)c3C</t>
  </si>
  <si>
    <t>Cc1noc(NS(=O)(=O)c2ccccc2c3ccc(cc3)C(C)(C)C)c1C</t>
  </si>
  <si>
    <t>CC(C)Nc1ccc(cc1)c2ccccc2S(=O)(=O)Nc3onc(C)c3C</t>
  </si>
  <si>
    <t>CC(C)Cc1ccc(c(NCCO)c1)c2ccccc2S(=O)(=O)Nc3onc(C)c3C</t>
  </si>
  <si>
    <t>CC(C)CCc1ccc(cc1)c2ccccc2S(=O)(=O)Nc3onc(C)c3C</t>
  </si>
  <si>
    <t>CC(C)Oc1ccc(cc1)c2ccccc2S(=O)(=O)Nc3onc(C)c3C</t>
  </si>
  <si>
    <t>CC(C)COc1ccc(cc1)c2ccccc2S(=O)(=O)Nc3onc(C)c3C</t>
  </si>
  <si>
    <t>Cc1noc(NS(=O)(=O)c2ccccc2c3ccccc3N)c1C</t>
  </si>
  <si>
    <t>CC(C)Cc1ccc(c(NC=O)c1)c2ccccc2S(=O)(=O)Nc3onc(C)c3C</t>
  </si>
  <si>
    <t>CC(C)Sc1ccc(cc1)c2ccccc2S(=O)(=O)Nc3onc(C)c3C</t>
  </si>
  <si>
    <t>CC(C)c1ccc(cc1)c2ccccc2S(=O)(=O)Nc3onc(C)c3C</t>
  </si>
  <si>
    <t>CN(C)c1cccc(c1)c2ccccc2S(=O)(=O)Nc3onc(C)c3C</t>
  </si>
  <si>
    <t>CN(C)c1ccc(cc1)c2ccccc2S(=O)(=O)Nc3onc(C)c3C</t>
  </si>
  <si>
    <t>CC(C)Cc1ccc(c(F)c1)c2ccccc2S(=O)(=O)Nc3onc(C)c3C</t>
  </si>
  <si>
    <t>CC(C)Cc1ccc(c(NCC(=O)O)c1)c2ccccc2S(=O)(=O)Nc3onc(C)c3C</t>
  </si>
  <si>
    <t>Cc1ccc(cc1)c2ccccc2S(=O)(=O)Nc3onc(C)c3C</t>
  </si>
  <si>
    <t>CC(C)Cc1ccc(c(C)c1)c2ccccc2S(=O)(=O)Nc3onc(C)c3C</t>
  </si>
  <si>
    <t>CC(C)Cc1ccc(cc1)c2cc(NCC(=O)O)ccc2S(=O)(=O)Nc3onc(C)c3C</t>
  </si>
  <si>
    <t>Cc1noc(NS(=O)(=O)c2ccccc2c3ccc(CC(C)(C)C)cc3)c1C</t>
  </si>
  <si>
    <t>CC(C)Cc1ccc(cc1)c2cc(N)ccc2S(=O)(=O)Nc3onc(C)c3C</t>
  </si>
  <si>
    <t>CC(C)Cc1ccc(cc1)c2c(O)cccc2S(=O)(=O)Nc3onc(C)c3C</t>
  </si>
  <si>
    <t>COc1cccc(c1c2ccc(CC(C)C)cc2)S(=O)(=O)Nc3onc(C)c3C</t>
  </si>
  <si>
    <t>COc1ccc(cc1)c2ccccc2S(=O)(=O)Nc3onc(C)c3C</t>
  </si>
  <si>
    <t>CC(C)Cc1ccc(c(O)c1)c2ccccc2S(=O)(=O)Nc3onc(C)c3C</t>
  </si>
  <si>
    <t>CC(C)Cc1ccc(cc1)c2ccccc2S(=O)(=O)Nc3noc(C)c3C</t>
  </si>
  <si>
    <t>Cc1noc(NS(=O)(=O)c2ccccc2c3ccc(OCc4ccccc4)cc3)c1C</t>
  </si>
  <si>
    <t>COc1cc(CC(C)C)ccc1c2ccccc2S(=O)(=O)Nc3onc(C)c3C</t>
  </si>
  <si>
    <t>CC(C)S(=O)(=O)c1ccc(cc1)c2ccccc2S(=O)(=O)Nc3onc(C)c3C</t>
  </si>
  <si>
    <t>CC(C)Cc1ccc(cc1)c2ccc(O)cc2S(=O)(=O)Nc3onc(C)c3C</t>
  </si>
  <si>
    <t>CC(C)Cc1ccc(cc1)c2ccccc2S(=O)(=O)Nc3ccc(Cl)nn3</t>
  </si>
  <si>
    <t>CC(C)Cc1ccc(c(c1)N(C)C)c2ccccc2S(=O)(=O)Nc3onc(C)c3C</t>
  </si>
  <si>
    <t>Cc1noc(NS(=O)(=O)c2ccccc2c3ccccc3[N+](=O)[O-])c1C</t>
  </si>
  <si>
    <t>CC(C)Cc1cccc(c1)c2ccccc2S(=O)(=O)Nc3onc(C)c3C</t>
  </si>
  <si>
    <t>COc1ccc(c(c1)c2ccc(CC(C)C)cc2)S(=O)(=O)Nc3onc(C)c3C</t>
  </si>
  <si>
    <t>CN(C)c1ccccc1c2ccccc2S(=O)(=O)Nc3onc(C)c3C</t>
  </si>
  <si>
    <t>CC(C)Cc1ccc(c(CN)c1)c2ccccc2S(=O)(=O)Nc3onc(C)c3C</t>
  </si>
  <si>
    <t>Cc1noc(NS(=O)(=O)c2ccccc2c3cccc(N)c3)c1C</t>
  </si>
  <si>
    <t>Cc1cc(C)c(CNC(=O)c2sccc2S(=O)(=O)Nc3onc(C)c3Cl)c(C)c1</t>
  </si>
  <si>
    <t>Cc1cc(C)c(N2CCCC2)c(C)c1NC(=O)c3sccc3S(=O)(=O)Nc4onc(C)c4Cl</t>
  </si>
  <si>
    <t>COC(=O)Oc1c(C)cc(C)c(NC(=O)c2sccc2S(=O)(=O)Nc3onc(C)c3Cl)c1C</t>
  </si>
  <si>
    <t>CN(C)C(=S)Oc1c(C)cc(C)c(NC(=O)c2sccc2S(=O)(=O)Nc3onc(C)c3Cl)c1C</t>
  </si>
  <si>
    <t>CN(C)S(=O)(=O)Oc1c(C)cc(C)c(NC(=O)c2sccc2S(=O)(=O)Nc3onc(C)c3Cl)c1C</t>
  </si>
  <si>
    <t>Cc1cc(C)c(OC(=O)N)c(C)c1NC(=O)c2sccc2S(=O)(=O)Nc3onc(C)c3Cl</t>
  </si>
  <si>
    <t>COc1c(C)cc(C)c(CC(=O)c2sccc2S(=O)(=O)Nc3onc(C)c3Cl)c1C</t>
  </si>
  <si>
    <t>Cc1nc(C)c(NC(=O)c2sccc2S(=O)(=O)Nc3onc(C)c3Cl)c(C)n1</t>
  </si>
  <si>
    <t>COCCOCCOCC(=O)Oc1c(C)cc(C)c(NC(=O)c2sccc2S(=O)(=O)Nc3onc(C)c3Cl)c1C</t>
  </si>
  <si>
    <t>CC(=O)OCc1c(C)cc(C)c(NC(=O)c2sccc2S(=O)(=O)Nc3onc(C)c3C)c1C</t>
  </si>
  <si>
    <t>Cc1cc(C)c(OCC(=O)O)c(C)c1NC(=O)c2sccc2S(=O)(=O)Nc3onc(C)c3Cl</t>
  </si>
  <si>
    <t>CN(C)C(=S)OCc1c(C)cc(C)c(NC(=O)c2sccc2S(=O)(=O)Nc3onc(C)c3Cl)c1C</t>
  </si>
  <si>
    <t>Cc1cc(C)c(NS(=O)(=O)C)c(C)c1NC(=O)c2sccc2S(=O)(=O)Nc3onc(C)c3Cl</t>
  </si>
  <si>
    <t>Cc1cc(C)c(C#N)c(C)c1NC(=O)c2sccc2S(=O)(=O)Nc3onc(C)c3Cl</t>
  </si>
  <si>
    <t>Cc1cc(C)c(c(C)c1NC(=O)c2sccc2S(=O)(=O)Nc3onc(C)c3Cl)S(=O)(=O)N</t>
  </si>
  <si>
    <t>CN(C)c1c(C)cc(C)c(NC(=O)c2sccc2S(=O)(=O)Nc3onc(C)c3Cl)c1C</t>
  </si>
  <si>
    <t>CC(=O)OCc1c(C)cc(C)c(NC(=O)c2sccc2S(=O)(=O)Nc3onc(C)c3Cl)c1C</t>
  </si>
  <si>
    <t>Cc1cc(C)c(OCC2CC2)c(C)c1NC(=O)c3sccc3S(=O)(=O)Nc4onc(C)c4Cl</t>
  </si>
  <si>
    <t>COc1cc(C#N)c(NC(=O)c2sccc2S(=O)(=O)Nc3onc(C)c3Cl)c(OC)c1OC</t>
  </si>
  <si>
    <t>Cc1noc(NS(=O)(=O)c2ccsc2C(=O)Nc3c(C)c(C)c(C)c(C)c3C)c1Cl</t>
  </si>
  <si>
    <t>Cc1cc(C)c(NC(=O)c2sccc2S(=O)(=O)Nc3onc(C)c3C)c(C)c1CO</t>
  </si>
  <si>
    <t>Cc1cc(C)c(C(=O)O)c(C)c1NC(=O)c2sccc2S(=O)(=O)Nc3onc(C)c3Cl</t>
  </si>
  <si>
    <t>CCOC(=O)N(C(=O)c1sccc1S(=O)(=O)Nc2onc(C)c2Cl)c3c(C)cc(C)c(O)c3C</t>
  </si>
  <si>
    <t>COC(=O)c1c(C)cc(C)cc1NC(=O)c2sccc2S(=O)(=O)Nc3onc(C)c3Cl</t>
  </si>
  <si>
    <t>COC(=O)c1c(C)cc(C)c(NC(=O)c2sccc2S(=O)(=O)Nc3onc(C)c3Cl)c1C</t>
  </si>
  <si>
    <t>CN(C)Cc1c(C)cc(C)c(NC(=O)c2sccc2S(=O)(=O)Nc3onc(C)c3Cl)c1C</t>
  </si>
  <si>
    <t>CC(C(=O)c1sccc1S(=O)(=O)Nc2onc(C)c2Cl)c3cc4OCOc4cc3C</t>
  </si>
  <si>
    <t>Cc1cc(C)c(NC(=O)c2sccc2S(=O)(=O)Nc3onc(C)c3Cl)c(C)c1CC(=O)O</t>
  </si>
  <si>
    <t>CC(=O)OCc1c(C)cc(C)c(NC(=O)c2sccc2S(=O)(=O)Nc3noc(C)c3Cl)c1C</t>
  </si>
  <si>
    <t>COC(=O)Cc1c(C)cc(C)c(NC(=O)c2sccc2S(=O)(=O)Nc3onc(C)c3Cl)c1C</t>
  </si>
  <si>
    <t>Cc1cc2OCOc2cc1C(CCBr)C(=O)c3sccc3S(=O)(=O)Nc4onc(C)c4Cl</t>
  </si>
  <si>
    <t>Cc1cc(C)c(CC(=O)c2sccc2S(=O)(=O)Nc3onc(C)c3Cl)c(C)c1</t>
  </si>
  <si>
    <t>Cc1cc2OCOc2cc1C(CC(=O)O)C(=O)c3sccc3S(=O)(=O)Nc4onc(C)c4Cl</t>
  </si>
  <si>
    <t>Cc1noc(NS(=O)(=O)c2ccsc2C(=O)Nc3c(C)c(CC#N)c(C)c(CC#N)c3C)c1Cl</t>
  </si>
  <si>
    <t>Cc1onc(NS(=O)(=O)c2ccsc2C(=O)Nc3c(C)cc(C)c(CO)c3C)c1Cl</t>
  </si>
  <si>
    <t>CC(=O)Oc1c(C)cc(C)c(NC(=O)c2sccc2S(=O)(=O)Nc3onc(C)c3Cl)c1C</t>
  </si>
  <si>
    <t>COc1c(C)cc(C)c(NC(=O)c2sccc2S(=O)(=O)Nc3onc(C)c3Cl)c1C</t>
  </si>
  <si>
    <t>Cc1cc(C)c(CC#N)c(C)c1CNC(=O)c2sccc2S(=O)(=O)Nc3onc(C)c3Cl</t>
  </si>
  <si>
    <t>Cc1cc(C)c(NC(=O)c2sccc2S(=O)(=O)Nc3onc(C)c3Cl)c(C)c1CO</t>
  </si>
  <si>
    <t>O=C1CCCN1CC#CCN2CCCC2</t>
  </si>
  <si>
    <t>[Cl-].C[N+](C)(C)CCOC(=O)N</t>
  </si>
  <si>
    <t>Cl.CN1CCN(CC1)C(C#N)c2ccccc2C</t>
  </si>
  <si>
    <t>Cl.N#CC(NCc1ccccc1)c2occc2</t>
  </si>
  <si>
    <t>Cl.CCOC(=O)CN1CCOCC1</t>
  </si>
  <si>
    <t>Cl.CN1CCN(CC(=O)Nc2c(Cl)cccc2Cl)CC1</t>
  </si>
  <si>
    <t>Cl.N#CC(N1CCOCC1)c2cccs2</t>
  </si>
  <si>
    <t>Cl.CCOP(=O)(OCC)C(N1CCOCC1)c2ccc(O)c(OC)c2[N+](=O)[O-]</t>
  </si>
  <si>
    <t>Cl.CN1C2CCC1C(=CC2)C#N</t>
  </si>
  <si>
    <t>Cl.N#CC(NCc1ccccc1)c2ccc3OCOc3c2</t>
  </si>
  <si>
    <t>Cl.CCOP(=O)(OCC)C(N1CCOCC1)c2ccc(O)cc2</t>
  </si>
  <si>
    <t>Cl.COC(=O)C1CC2N(Cc3ccccc3)C1C=CC2=O</t>
  </si>
  <si>
    <t>Cl.COC(=O)CCN1CCCCC1</t>
  </si>
  <si>
    <t>Cl.CCOP(=O)(OCC)C(N1CCN(CC1)c2ccccn2)c3ccc(O)cc3</t>
  </si>
  <si>
    <t>Cl.CCOP(=O)(OCC)C(N1CCN(C)CC1)c2ccc(O)c(OC)c2[N+](=O)[O-]</t>
  </si>
  <si>
    <t>Cl.CN1CCN(CC1)C(C#N)c2ccccc2Cl</t>
  </si>
  <si>
    <t>Cl.Fc1cccc(Cl)c1C(C#N)N2CCOCC2</t>
  </si>
  <si>
    <t>Cl.N#CC(N1CCOCC1)c2occc2</t>
  </si>
  <si>
    <t>Cl.CN1CCN(CC1)C(C#N)c2occc2</t>
  </si>
  <si>
    <t>Cl.CN1CCN(CC1)C(C#N)c2cc3OCOc3cc2Cl</t>
  </si>
  <si>
    <t>Cl.CN1CCN(CC1)C(C#N)c2cccc(C)c2</t>
  </si>
  <si>
    <t>CCOC(=O)CN1CCN(C)CC1</t>
  </si>
  <si>
    <t>Clc1cccc(Cl)c1NC(=O)CN2CCOCC2</t>
  </si>
  <si>
    <t>CN1CCN(Cc2nn[nH]n2)CC1.CC(=O)O</t>
  </si>
  <si>
    <t>Cl.Cc1ccc(cc1)C(C#N)N2CCOCC2</t>
  </si>
  <si>
    <t>Cl.CCOP(=O)(OCC)C(N1CCN(C)CC1)c2ccc(O)cc2</t>
  </si>
  <si>
    <t>Cl.COC(=O)C1CN(Cc2ccccc2)CCN1Cc3ccccc3</t>
  </si>
  <si>
    <t>Cl.CCOP(=O)(OCC)C(N1CCN(C)CC1)c2cc(ccc2O)[N+](=O)[O-]</t>
  </si>
  <si>
    <t>Cl.CCOP(=O)(OCC)C(N1CCN(CC1)c2ccccn2)c3cc(Br)cc(Br)c3O</t>
  </si>
  <si>
    <t>Cl.CCOP(=O)(OCC)C(N1CCOCC1)c2ccc(O)c(OC)c2</t>
  </si>
  <si>
    <t>Cl.N#CC(N1CCOCC1)c2ccc3OCOc3c2</t>
  </si>
  <si>
    <t>Cl.CCOP(=O)(OCC)C(N1CCN(C)CC1)c2ccc(O)c(OC)c2</t>
  </si>
  <si>
    <t>Cl.Fc1ccc(cc1)C(C#N)N2CCOCC2</t>
  </si>
  <si>
    <t>Cl.CN1CCN(CC1)C(C#N)c2c(F)cccc2Cl</t>
  </si>
  <si>
    <t>Cl.N#CC1CN(Cc2ccccc2)CCN1Cc3ccccc3</t>
  </si>
  <si>
    <t>Br.CN1CCN(CC#C)CC1</t>
  </si>
  <si>
    <t>Cl.CCOP(=O)(OCC)C(N1CCN(C)CC1)c2cc(OC)c(O)c(OC)c2</t>
  </si>
  <si>
    <t>Cl.Cc1ccccc1C(C#N)N2CCOCC2</t>
  </si>
  <si>
    <t>Cl.CN1CCN(CC1)C(C#N)c2cccs2</t>
  </si>
  <si>
    <t>Cl.CN1CCN(CC1)C(C#N)c2ccc(C)cc2</t>
  </si>
  <si>
    <t>Cl.Fc1ccccc1C(C#N)N2CCOCC2</t>
  </si>
  <si>
    <t>Cl.COC(=O)[C@@H]1C[C@@H](O)CN1</t>
  </si>
  <si>
    <t>Cl.CN1CCN(CC1)C(C#N)c2ccc3OCOc3c2</t>
  </si>
  <si>
    <t>Cl.CN1C2CCC1C(=CC2)C(=O)N</t>
  </si>
  <si>
    <t>Cl.Cc1cccc(c1)C(C#N)N2CCOCC2</t>
  </si>
  <si>
    <t>Cl.[O-][N+](=O)c1ccc(cc1)C(=O)CCN2CCOCC2</t>
  </si>
  <si>
    <t>Br.CN1CCN(CC=C)CC1</t>
  </si>
  <si>
    <t>Cl.CCOP(=O)(OCC)C(N1CCOCC1)c2cc(ccc2O)[N+](=O)[O-]</t>
  </si>
  <si>
    <t>Cl.N#CCN1CCOCC1</t>
  </si>
  <si>
    <t>Cl.CN1CCN(CC1)C(C#N)c2ccccc2F</t>
  </si>
  <si>
    <t>Cl.CN1CCN(CC1)C(C#N)c2cccc(F)c2</t>
  </si>
  <si>
    <t>Cl.CN1CCN(CC1)C(C#N)c2ccc(F)cc2</t>
  </si>
  <si>
    <t>Cl.COc1cc(cc(OC)c1OC)C(C#N)N2CCOCC2</t>
  </si>
  <si>
    <t>Cl.Clc1ccccc1C(C#N)N2CCOCC2</t>
  </si>
  <si>
    <t>Cl.COC(=O)CCCCN1CCOCC1</t>
  </si>
  <si>
    <t>Cl.CCOP(=O)(OCC)C(N1CCOCC1)c2cc(OC)c(O)c(OC)c2</t>
  </si>
  <si>
    <t>Cl.CN1CCN(CC#N)CC1</t>
  </si>
  <si>
    <t>Cl.Fc1cccc(c1)C(C#N)N2CCOCC2</t>
  </si>
  <si>
    <t>OXOTREMORINE</t>
  </si>
  <si>
    <t>CARBACHOL</t>
  </si>
  <si>
    <t>Cholinergic (ophthalmic)</t>
  </si>
  <si>
    <t>10.1021/jm9900063</t>
  </si>
  <si>
    <t>10.1016/j.bmcl.2004.04.042</t>
  </si>
  <si>
    <t>smiles</t>
  </si>
  <si>
    <t>affinity_type</t>
  </si>
  <si>
    <t>op</t>
  </si>
  <si>
    <t>affinity_value</t>
  </si>
  <si>
    <t>affinity_unit</t>
  </si>
  <si>
    <t>price</t>
  </si>
  <si>
    <t>Source_0</t>
  </si>
  <si>
    <t>Source_1</t>
  </si>
  <si>
    <t>Source_2</t>
  </si>
  <si>
    <t>Source_3</t>
  </si>
  <si>
    <t>Source_4</t>
  </si>
  <si>
    <t>Source_5</t>
  </si>
  <si>
    <t>CCCCN(CCCC)C(=O)CN1C[C@@H]([C@H]([C@@H]1c1ccc(OC)cc1)C(O)=O)c1ccc2OCOc2c1</t>
  </si>
  <si>
    <t>COc1ccc(cc1)C1(O)OC(=O)C(=C1Cc1cc(OC)c(OC)c(OC)c1)c1ccc2OCOc2c1</t>
  </si>
  <si>
    <t>Cc1noc(NS(=O)(=O)c2ccsc2C(=O)Cc2cc3OCOc3cc2C)c1Cl</t>
  </si>
  <si>
    <t>CCCNS(=O)(=O)Nc1ncnc(OCCOc2ncc(Br)cn2)c1-c1ccc(Br)cc1</t>
  </si>
  <si>
    <t>COc1cc(OC)nc(O[C@H](C(O)=O)C(OC)(c2ccccc2)c2ccccc2)n1</t>
  </si>
  <si>
    <t>COC(C(Oc1nc(C)cc(C)n1)C(O)=O)(c1ccccc1)c1ccccc1</t>
  </si>
  <si>
    <t>CCCCS(=O)(=O)Nc1ncnc(OCCOc2ncc(Br)cn2)c1-c1ccc(Br)cc1</t>
  </si>
  <si>
    <t>NS(=O)(=O)Nc1ncnc(OCCOc2ncc(Br)cn2)c1-c1ccc(Br)cc1</t>
  </si>
  <si>
    <t>CC(C)C[C@H](NC(=O)N1CCCCCC1)C(=O)N[C@H](Cc1cn(C)c2ccccc12)C(=O)N[C@H](Cc1ccccn1)C(O)=O</t>
  </si>
  <si>
    <t>COC(=O)c1cc(oc1C)S(=O)(=O)Nc1cccc(c1)-c1cnco1</t>
  </si>
  <si>
    <t>COc1ccccc1Oc1c(NS(=O)(=O)c2ccc(cc2)C(C)(C)C)nc(nc1OCCO)-c1ncccn1</t>
  </si>
  <si>
    <t>Cc1noc(NS(=O)(=O)c2ccccc2-c2ccccc2)c1C</t>
  </si>
  <si>
    <t>CCCCC1=NC2(CCCC2)C(=O)N1Cc1ccc(c(COCC)c1)-c1ccccc1S(=O)(=O)Nc1noc(C)c1C</t>
  </si>
  <si>
    <t>CN(Cc1cc(ccc1-c1ccccc1S(=O)(=O)Nc1noc(C)c1C)-c1ncco1)C(=O)CC(C)(C)C</t>
  </si>
  <si>
    <t>COC(C(Oc1nccc(C)n1)C(O)=O)(c1ccccc1)c1ccccc1</t>
  </si>
  <si>
    <t>COC([C@H](Oc1nc(C)cc(C)n1)C(O)=O)(c1ccccc1)c1ccccc1</t>
  </si>
  <si>
    <t>Cc1cc(C)nc(OC(C(O)=O)C(OCCc2ccccc2)(c2ccccc2)c2ccccc2)n1</t>
  </si>
  <si>
    <t>COc1ccccc1Oc1c([N-]S(=O)(=O)c2ccc(cc2)C(C)(C)C)nc(nc1OCCO)-c1ncccn1</t>
  </si>
  <si>
    <t>CC(C)C(NC(=O)OCc1ccccc1)C(=O)NC(Cc1ccc(O)cc1)C(O)=O</t>
  </si>
  <si>
    <t>CC[C@H](C)[C@@H]1NC(=O)[C@@H](C)NC(=O)[C@H](CCC(O)=O)NC(=O)[C@H](Cc2c[nH]c3ccccc23)NC(=O)[C@@H](CC(C)C)NC1=O</t>
  </si>
  <si>
    <t>Cc1noc(NS(=O)(=O)c2ccsc2C(O)=O)c1Cl</t>
  </si>
  <si>
    <t>COC(=O)c1sccc1S(=O)(=O)Nc1onc(C)c1Cl</t>
  </si>
  <si>
    <t>Tocris Bioscience: (118.75 USD)/(1 mg), (225.00 USD)/(10 mg), (900.00 USD)/(50 mg), (900.00 USD)/(50 mg)</t>
  </si>
  <si>
    <t>( $150)/(5 mg) OR ($280)/(10 mg) OR ($780)/(50 mg) OR ($195)/(5 mg) OR ($364)/(10 mg) OR ($1014)/(50 mg)</t>
  </si>
  <si>
    <t>BIONET/Key Organics Ltd.: (39.60 USD)/(1 mg), (54.45 USD)/(5 mg), (67.65 USD)/(10 mg), (67.65 USD)/(10 mg)</t>
  </si>
  <si>
    <t>($150)/(5 mg) OR ($280)/(10 mg) OR ($780)/(50 mg) OR ($195)/(5 mg) OR ($364)/(10 mg) OR ($1014)/(50 mg)</t>
  </si>
  <si>
    <t>($350)/(5 mg) OR ($500)/(10 mg ) OR ($1500)/(50 mg) OR ($2100)/(100 mg) OR ($455)/(5 mg) OR ($650)/(10 mg) OR ($1950)/(50 mg) OR ( $2730)/(100 mg)</t>
  </si>
  <si>
    <t>Tocris Bioscience: (262.50 USD)/(10 mg), (1025.00 USD)/(50 mg), (1025.00 USD)/(50 mg)</t>
  </si>
  <si>
    <t>Maybridge, Ltd.: (66.88 USD)/(1 mg), (66.88 USD)/(2 mg), (66.88 USD)/(3 mg), (66.88 USD)/(4 mg), (66.88 USD)/(5 mg), (95.21 USD)/(10 mg), (107.35 USD)/(15 mg), (119.49 USD)/(20 mg), (131.60 USD)/(25 mg), (144.05 USD)/(30 mg), (168.18 USD)/(40 mg), (192.31 USD)/(50 mg), (216.87 USD)/(75 mg), (241.43 USD)/(100 mg), (241.43 USD)/(100 mg)</t>
  </si>
  <si>
    <t>($70 )/(50 mg) OR ($120)/(100 mg) OR ($200)/(200 mg) OR ($300)/(500 mg) OR ($91)/(50 mg) OR ($156)/(100 mg) OR ($260)/(200 mg) OR ($390)/(500 mg)</t>
  </si>
  <si>
    <t>Vitas-M Laboratory, Ltd. (Premium): (26.50 USD)/(1 mg), (29.00 USD)/(2 mg), (34.00 USD)/(3 mg), (43.00 USD)/(5 mg), (54.00 USD)/(10 mg), (75.00 USD)/(20 mg), (75.00 USD)/(20 mg)</t>
  </si>
  <si>
    <t>($50)/(5 mg) OR ($60)/(10 mg) OR ($190)/(50 mg) OR ($290)/(100 mg) OR ($65)/(5 mg) OR ($78)/(10 mg) OR ($247)/(50 mg) OR ($377)/(100 mg)</t>
  </si>
  <si>
    <t>Vitas-M Laboratory, Ltd. (Premium): (26.50 USD)/(1 mg), (29.00 USD)/(2 mg), (34.00 USD)/(3 mg), (43.00 USD)/(5 mg), (54.00 USD)/(10 mg), (75.00 USD)/(20 mg), (87.00 USD)/(30 mg), (121.00 USD)/(50 mg), (191.00 USD)/(100 mg), (191.00 USD)/(100 mg)</t>
  </si>
  <si>
    <t>Angene: (222.00 USD)/(100 mg), (317.00 USD)/(250 mg), (695.00 USD)/(1 g), (2275.00 USD)/(5 g), (2275.00 USD)/(5 g)</t>
  </si>
  <si>
    <t>https://orders.emolecules.com/cgi-bin/more?vid=29917658</t>
  </si>
  <si>
    <t>http://www.finetechnology-ind.com/product_detail.shtml?catalogNo=FT-0665027</t>
  </si>
  <si>
    <t>http://www.sigmaaldrich.com/catalog/product/ALDRICH/CDS021621?lang=en&amp;region=US</t>
  </si>
  <si>
    <t>https://orders.emolecules.com/cgi-bin/more?vid=44384801</t>
  </si>
  <si>
    <t>https://orderbb.emolecules.com/cgi-bin/more?vid=50763914</t>
  </si>
  <si>
    <t>http://www.request.vitasmlab.com/index.php?option=com_search_stk&amp;Itemid=22&amp;stk=STK097095&amp;?utm_source=pubchem&amp;utm_medium=p_search_link&amp;utm_campaign=pubchem_search&amp;utm_content=pubchem_slink</t>
  </si>
  <si>
    <t>https://orderbb.emolecules.com/cgi-bin/more?vid=53744833</t>
  </si>
  <si>
    <t>https://orderbb.emolecules.com/cgi-bin/more?vid=50282284</t>
  </si>
  <si>
    <t>https://www.molport.com/shop/molecule-link/MolPort-023-276-046</t>
  </si>
  <si>
    <t>https://orders.emolecules.com/cgi-bin/more?vid=1027293</t>
  </si>
  <si>
    <t>http://www.sigmaaldrich.com/catalog/product/SIGMA/SML1265?lang=en&amp;region=US</t>
  </si>
  <si>
    <t>https://orderbb.emolecules.com/cgi-bin/more?vid=106946507</t>
  </si>
  <si>
    <t>https://orders.emolecules.com/cgi-bin/more?vid=30173719</t>
  </si>
  <si>
    <t>https://orderbb.emolecules.com/cgi-bin/more?vid=110048312</t>
  </si>
  <si>
    <t>http://www.request.vitasmlab.com/index.php?option=com_search_stk&amp;Itemid=22&amp;stk=STK055081&amp;?utm_source=pubchem&amp;utm_medium=p_search_link&amp;utm_campaign=pubchem_search&amp;utm_content=pubchem_slink</t>
  </si>
  <si>
    <t>http://www.finetechnology-ind.com/product_detail.shtml?catalogNo=FT-0650339</t>
  </si>
  <si>
    <t>http://www.request.vitasmlab.com/index.php?option=com_search_stk&amp;Itemid=22&amp;stk=STK080319&amp;?utm_source=pubchem&amp;utm_medium=p_search_link&amp;utm_campaign=pubchem_search&amp;utm_content=pubchem_slink</t>
  </si>
  <si>
    <t>https://orders.emolecules.com/cgi-bin/more?vid=5823069</t>
  </si>
  <si>
    <t>http://www.sigmaaldrich.com/catalog/product/SIGMA/C1307?lang=en&amp;region=US</t>
  </si>
  <si>
    <t>http://www.sigmaaldrich.com/catalog/product/USP/1638000?lang=en&amp;region=US</t>
  </si>
  <si>
    <t>https://orderbb.emolecules.com/cgi-bin/more?vid=44469300</t>
  </si>
  <si>
    <t>https://orderbb.emolecules.com/cgi-bin/more?vid=44469298</t>
  </si>
  <si>
    <t>http://www.medchemexpress.com/Atrasentan.html</t>
  </si>
  <si>
    <t>https://orderbb.emolecules.com/cgi-bin/more?vid=13232582</t>
  </si>
  <si>
    <t>https://orderbb.emolecules.com/cgi-bin/more?vid=44688984</t>
  </si>
  <si>
    <t>https://www.molport.com/shop/molecule-link/MolPort-023-299-418</t>
  </si>
  <si>
    <t>https://www.molport.com/shop/molecule-link/MolPort-006-170-017</t>
  </si>
  <si>
    <t>http://www.finetechnology-ind.com/product_detail.shtml?catalogNo=FT-0661546</t>
  </si>
  <si>
    <t>http://www.medchemexpress.com/Macitentan-n-butyl-analogue.html</t>
  </si>
  <si>
    <t>http://www.medchemexpress.com/ACT-132577.html</t>
  </si>
  <si>
    <t>https://www.molport.com/shop/molecule-link/MolPort-001-806-428</t>
  </si>
  <si>
    <t>http://www.finetechnology-ind.com/product_detail.shtml?catalogNo=FT-0658809</t>
  </si>
  <si>
    <t>https://orders.emolecules.com/cgi-bin/more?vid=8605727</t>
  </si>
  <si>
    <t>https://orders.emolecules.com/cgi-bin/more?vid=36367209</t>
  </si>
  <si>
    <t>https://orders.emolecules.com/cgi-bin/more?vid=8611276</t>
  </si>
  <si>
    <t>https://orders.emolecules.com/cgi-bin/more?vid=2728688</t>
  </si>
  <si>
    <t>https://www.molport.com/shop/molecule-link/MolPort-002-894-241</t>
  </si>
  <si>
    <t>http://www.request.vitasmlab.com/index.php?option=com_search_stk&amp;Itemid=22&amp;stk=STK400452&amp;?utm_source=pubchem&amp;utm_medium=p_search_link&amp;utm_campaign=pubchem_search&amp;utm_content=pubchem_slink</t>
  </si>
  <si>
    <t>http://www.arkpharminc.com/product/detail/AK-79759.html</t>
  </si>
  <si>
    <t>http://www.arkpharminc.com/product/detail/AK-79758.html</t>
  </si>
  <si>
    <t>https://www.molport.com/shop/molecule-link/MolPort-006-393-283</t>
  </si>
  <si>
    <t>http://www.arkpharminc.com/product/detail/AK109551.html</t>
  </si>
  <si>
    <t>http://www.medchemexpress.com/Macitentan.html</t>
  </si>
  <si>
    <t>https://orderbb.emolecules.com/cgi-bin/more?vid=8615121</t>
  </si>
  <si>
    <t>https://www.molport.com/shop/molecule-link/MolPort-002-937-635</t>
  </si>
  <si>
    <t>http://www.arkpharminc.com/product/detail/AK-38379.html</t>
  </si>
  <si>
    <t>https://www.molport.com/shop/molecule-link/MolPort-002-942-355</t>
  </si>
  <si>
    <t>http://www.medchemexpress.com/Bosentan.html</t>
  </si>
  <si>
    <t>https://orders.emolecules.com/cgi-bin/more?vid=511971</t>
  </si>
  <si>
    <t>https://www.molport.com/shop/molecule-link/MolPort-023-333-592</t>
  </si>
  <si>
    <t>http://www.medchemexpress.com/sitaxsentan.html</t>
  </si>
  <si>
    <t>https://www.molport.com/shop/molecule-link/MolPort-005-942-453</t>
  </si>
  <si>
    <t>http://www.arkpharminc.com/product/detail/AK114529.html</t>
  </si>
  <si>
    <t>http://www.medchemexpress.com/Ambrisentan.html</t>
  </si>
  <si>
    <t>http://www.medchemexpress.com/Sulfisoxazole.html</t>
  </si>
  <si>
    <t>http://chemistryondemand.com:8080/eShop/search_results.jsp?jme_mol=&amp;smiles=1822-0558&amp;s_type=txt&amp;idnumber=1822-0558</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</si>
</sst>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
      <b/>
      <sz val="11"/>
      <color rgb="FFFF0000"/>
      <name val="Calibri"/>
      <family val="2"/>
      <scheme val="minor"/>
    </font>
    <font>
      <b/>
      <sz val="11"/>
      <color rgb="FF008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9E9E"/>
        <bgColor indexed="64"/>
      </patternFill>
    </fill>
    <fill>
      <patternFill patternType="solid">
        <fgColor rgb="FF98F5A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1" fillId="3" borderId="0" xfId="0" applyFont="1" applyFill="1" applyAlignment="1">
      <alignment horizontal="center" vertical="center"/>
    </xf>
    <xf numFmtId="0" fontId="4" fillId="0" borderId="0" xfId="0" applyFont="1" applyAlignment="1">
      <alignment vertical="center"/>
    </xf>
    <xf numFmtId="0" fontId="1" fillId="4" borderId="0" xfId="0" applyFont="1" applyFill="1" applyAlignment="1">
      <alignment horizontal="center" vertical="center"/>
    </xf>
    <xf numFmtId="0" fontId="5"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157300" TargetMode="External"/><Relationship Id="rId2" Type="http://schemas.openxmlformats.org/officeDocument/2006/relationships/hyperlink" Target="https://omim.org/entry/616367"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20533/" TargetMode="External"/><Relationship Id="rId2" Type="http://schemas.openxmlformats.org/officeDocument/2006/relationships/hyperlink" Target="https://www.ncbi.nlm.nih.gov/pubmed/33465047/" TargetMode="External"/><Relationship Id="rId3" Type="http://schemas.openxmlformats.org/officeDocument/2006/relationships/hyperlink" Target="https://www.ncbi.nlm.nih.gov/pubmed/32189581/" TargetMode="External"/><Relationship Id="rId4" Type="http://schemas.openxmlformats.org/officeDocument/2006/relationships/hyperlink" Target="https://www.ncbi.nlm.nih.gov/pubmed/33416142/" TargetMode="External"/><Relationship Id="rId5" Type="http://schemas.openxmlformats.org/officeDocument/2006/relationships/hyperlink" Target="https://www.ncbi.nlm.nih.gov/pubmed/33428588/" TargetMode="External"/><Relationship Id="rId6" Type="http://schemas.openxmlformats.org/officeDocument/2006/relationships/hyperlink" Target="https://www.ncbi.nlm.nih.gov/pubmed/33837257/" TargetMode="External"/><Relationship Id="rId7" Type="http://schemas.openxmlformats.org/officeDocument/2006/relationships/hyperlink" Target="https://www.ncbi.nlm.nih.gov/pubmed/33657382/" TargetMode="External"/><Relationship Id="rId8" Type="http://schemas.openxmlformats.org/officeDocument/2006/relationships/hyperlink" Target="https://www.ncbi.nlm.nih.gov/pubmed/33596565/" TargetMode="External"/><Relationship Id="rId9" Type="http://schemas.openxmlformats.org/officeDocument/2006/relationships/hyperlink" Target="https://www.ncbi.nlm.nih.gov/pubmed/33800431/" TargetMode="External"/><Relationship Id="rId10" Type="http://schemas.openxmlformats.org/officeDocument/2006/relationships/hyperlink" Target="https://www.ncbi.nlm.nih.gov/pubmed/33457411/" TargetMode="External"/><Relationship Id="rId11" Type="http://schemas.openxmlformats.org/officeDocument/2006/relationships/hyperlink" Target="https://www.ncbi.nlm.nih.gov/pubmed/32117435/" TargetMode="External"/><Relationship Id="rId12" Type="http://schemas.openxmlformats.org/officeDocument/2006/relationships/hyperlink" Target="https://www.ncbi.nlm.nih.gov/pubmed/31661578/" TargetMode="External"/><Relationship Id="rId13" Type="http://schemas.openxmlformats.org/officeDocument/2006/relationships/hyperlink" Target="https://www.ncbi.nlm.nih.gov/pubmed/31705661/" TargetMode="External"/><Relationship Id="rId14" Type="http://schemas.openxmlformats.org/officeDocument/2006/relationships/hyperlink" Target="https://www.ncbi.nlm.nih.gov/pubmed/31884859/" TargetMode="External"/><Relationship Id="rId15" Type="http://schemas.openxmlformats.org/officeDocument/2006/relationships/hyperlink" Target="https://www.ncbi.nlm.nih.gov/pubmed/32014908/" TargetMode="External"/><Relationship Id="rId16" Type="http://schemas.openxmlformats.org/officeDocument/2006/relationships/hyperlink" Target="https://www.ncbi.nlm.nih.gov/pubmed/32020855/" TargetMode="External"/><Relationship Id="rId17" Type="http://schemas.openxmlformats.org/officeDocument/2006/relationships/hyperlink" Target="https://www.ncbi.nlm.nih.gov/pubmed/32045883/" TargetMode="External"/><Relationship Id="rId18" Type="http://schemas.openxmlformats.org/officeDocument/2006/relationships/hyperlink" Target="https://www.ncbi.nlm.nih.gov/pubmed/31923844/" TargetMode="External"/><Relationship Id="rId19" Type="http://schemas.openxmlformats.org/officeDocument/2006/relationships/hyperlink" Target="https://www.ncbi.nlm.nih.gov/pubmed/32133772/" TargetMode="External"/><Relationship Id="rId20" Type="http://schemas.openxmlformats.org/officeDocument/2006/relationships/hyperlink" Target="https://www.ncbi.nlm.nih.gov/pubmed/32286672/" TargetMode="External"/><Relationship Id="rId21" Type="http://schemas.openxmlformats.org/officeDocument/2006/relationships/hyperlink" Target="https://www.ncbi.nlm.nih.gov/pubmed/32560248/" TargetMode="External"/><Relationship Id="rId22" Type="http://schemas.openxmlformats.org/officeDocument/2006/relationships/hyperlink" Target="https://www.ncbi.nlm.nih.gov/pubmed/32570217/" TargetMode="External"/><Relationship Id="rId23" Type="http://schemas.openxmlformats.org/officeDocument/2006/relationships/hyperlink" Target="https://www.ncbi.nlm.nih.gov/pubmed/33245094/" TargetMode="External"/><Relationship Id="rId24" Type="http://schemas.openxmlformats.org/officeDocument/2006/relationships/hyperlink" Target="https://www.ncbi.nlm.nih.gov/pubmed/33313188/" TargetMode="External"/><Relationship Id="rId25" Type="http://schemas.openxmlformats.org/officeDocument/2006/relationships/hyperlink" Target="https://www.ncbi.nlm.nih.gov/pubmed/32214403/" TargetMode="External"/><Relationship Id="rId26" Type="http://schemas.openxmlformats.org/officeDocument/2006/relationships/hyperlink" Target="https://www.ncbi.nlm.nih.gov/pubmed/30823506/" TargetMode="External"/><Relationship Id="rId27" Type="http://schemas.openxmlformats.org/officeDocument/2006/relationships/hyperlink" Target="https://www.ncbi.nlm.nih.gov/pubmed/30989935/" TargetMode="External"/><Relationship Id="rId28" Type="http://schemas.openxmlformats.org/officeDocument/2006/relationships/hyperlink" Target="https://www.ncbi.nlm.nih.gov/pubmed/30908942/" TargetMode="External"/><Relationship Id="rId29" Type="http://schemas.openxmlformats.org/officeDocument/2006/relationships/hyperlink" Target="https://www.ncbi.nlm.nih.gov/pubmed/30905259/" TargetMode="External"/><Relationship Id="rId30" Type="http://schemas.openxmlformats.org/officeDocument/2006/relationships/hyperlink" Target="https://www.ncbi.nlm.nih.gov/pubmed/30834271/" TargetMode="External"/><Relationship Id="rId31" Type="http://schemas.openxmlformats.org/officeDocument/2006/relationships/hyperlink" Target="https://www.ncbi.nlm.nih.gov/pubmed/30411193/" TargetMode="External"/><Relationship Id="rId32" Type="http://schemas.openxmlformats.org/officeDocument/2006/relationships/hyperlink" Target="https://www.ncbi.nlm.nih.gov/pubmed/30801683/" TargetMode="External"/><Relationship Id="rId33" Type="http://schemas.openxmlformats.org/officeDocument/2006/relationships/hyperlink" Target="https://www.ncbi.nlm.nih.gov/pubmed/30735130/" TargetMode="External"/><Relationship Id="rId34" Type="http://schemas.openxmlformats.org/officeDocument/2006/relationships/hyperlink" Target="https://www.ncbi.nlm.nih.gov/pubmed/30672385/" TargetMode="External"/><Relationship Id="rId35" Type="http://schemas.openxmlformats.org/officeDocument/2006/relationships/hyperlink" Target="https://www.ncbi.nlm.nih.gov/pubmed/30401973/" TargetMode="External"/><Relationship Id="rId36" Type="http://schemas.openxmlformats.org/officeDocument/2006/relationships/hyperlink" Target="https://www.ncbi.nlm.nih.gov/pubmed/31150867/" TargetMode="External"/><Relationship Id="rId37" Type="http://schemas.openxmlformats.org/officeDocument/2006/relationships/hyperlink" Target="https://www.ncbi.nlm.nih.gov/pubmed/31111864/" TargetMode="External"/><Relationship Id="rId38" Type="http://schemas.openxmlformats.org/officeDocument/2006/relationships/hyperlink" Target="https://www.ncbi.nlm.nih.gov/pubmed/31351053/" TargetMode="External"/><Relationship Id="rId39" Type="http://schemas.openxmlformats.org/officeDocument/2006/relationships/hyperlink" Target="https://www.ncbi.nlm.nih.gov/pubmed/31194009/" TargetMode="External"/><Relationship Id="rId40" Type="http://schemas.openxmlformats.org/officeDocument/2006/relationships/hyperlink" Target="https://www.ncbi.nlm.nih.gov/pubmed/31212963/" TargetMode="External"/><Relationship Id="rId41" Type="http://schemas.openxmlformats.org/officeDocument/2006/relationships/hyperlink" Target="https://www.ncbi.nlm.nih.gov/pubmed/31219639/" TargetMode="External"/><Relationship Id="rId42" Type="http://schemas.openxmlformats.org/officeDocument/2006/relationships/hyperlink" Target="https://www.ncbi.nlm.nih.gov/pubmed/31250579/" TargetMode="External"/><Relationship Id="rId43" Type="http://schemas.openxmlformats.org/officeDocument/2006/relationships/hyperlink" Target="https://www.ncbi.nlm.nih.gov/pubmed/31295611/" TargetMode="External"/><Relationship Id="rId44" Type="http://schemas.openxmlformats.org/officeDocument/2006/relationships/hyperlink" Target="https://www.ncbi.nlm.nih.gov/pubmed/31306060/" TargetMode="External"/><Relationship Id="rId45" Type="http://schemas.openxmlformats.org/officeDocument/2006/relationships/hyperlink" Target="https://www.ncbi.nlm.nih.gov/pubmed/31489384/" TargetMode="External"/><Relationship Id="rId46" Type="http://schemas.openxmlformats.org/officeDocument/2006/relationships/hyperlink" Target="https://www.ncbi.nlm.nih.gov/pubmed/31500382/" TargetMode="External"/><Relationship Id="rId47" Type="http://schemas.openxmlformats.org/officeDocument/2006/relationships/hyperlink" Target="https://www.ncbi.nlm.nih.gov/pubmed/31613630/" TargetMode="External"/><Relationship Id="rId48" Type="http://schemas.openxmlformats.org/officeDocument/2006/relationships/hyperlink" Target="https://www.ncbi.nlm.nih.gov/pubmed/31734650/" TargetMode="External"/><Relationship Id="rId49" Type="http://schemas.openxmlformats.org/officeDocument/2006/relationships/hyperlink" Target="https://www.ncbi.nlm.nih.gov/pubmed/31801720/" TargetMode="External"/><Relationship Id="rId50" Type="http://schemas.openxmlformats.org/officeDocument/2006/relationships/hyperlink" Target="https://www.ncbi.nlm.nih.gov/pubmed/29849817/" TargetMode="External"/><Relationship Id="rId51" Type="http://schemas.openxmlformats.org/officeDocument/2006/relationships/hyperlink" Target="https://www.ncbi.nlm.nih.gov/pubmed/28548598/" TargetMode="External"/><Relationship Id="rId52" Type="http://schemas.openxmlformats.org/officeDocument/2006/relationships/hyperlink" Target="https://www.ncbi.nlm.nih.gov/pubmed/29140729/" TargetMode="External"/><Relationship Id="rId53" Type="http://schemas.openxmlformats.org/officeDocument/2006/relationships/hyperlink" Target="https://www.ncbi.nlm.nih.gov/pubmed/29396305/" TargetMode="External"/><Relationship Id="rId54" Type="http://schemas.openxmlformats.org/officeDocument/2006/relationships/hyperlink" Target="https://www.ncbi.nlm.nih.gov/pubmed/29662628/" TargetMode="External"/><Relationship Id="rId55" Type="http://schemas.openxmlformats.org/officeDocument/2006/relationships/hyperlink" Target="https://www.ncbi.nlm.nih.gov/pubmed/29286062/" TargetMode="External"/><Relationship Id="rId56" Type="http://schemas.openxmlformats.org/officeDocument/2006/relationships/hyperlink" Target="https://www.ncbi.nlm.nih.gov/pubmed/30020984/" TargetMode="External"/><Relationship Id="rId57" Type="http://schemas.openxmlformats.org/officeDocument/2006/relationships/hyperlink" Target="https://www.ncbi.nlm.nih.gov/pubmed/30279475/" TargetMode="External"/><Relationship Id="rId58" Type="http://schemas.openxmlformats.org/officeDocument/2006/relationships/hyperlink" Target="https://www.ncbi.nlm.nih.gov/pubmed/30342934/" TargetMode="External"/><Relationship Id="rId59" Type="http://schemas.openxmlformats.org/officeDocument/2006/relationships/hyperlink" Target="https://www.ncbi.nlm.nih.gov/pubmed/30384975/" TargetMode="External"/><Relationship Id="rId60" Type="http://schemas.openxmlformats.org/officeDocument/2006/relationships/hyperlink" Target="https://www.ncbi.nlm.nih.gov/pubmed/30523250/" TargetMode="External"/><Relationship Id="rId61" Type="http://schemas.openxmlformats.org/officeDocument/2006/relationships/hyperlink" Target="https://www.ncbi.nlm.nih.gov/pubmed/30587792/" TargetMode="External"/><Relationship Id="rId62" Type="http://schemas.openxmlformats.org/officeDocument/2006/relationships/hyperlink" Target="https://www.ncbi.nlm.nih.gov/pubmed/28323184/" TargetMode="External"/><Relationship Id="rId63" Type="http://schemas.openxmlformats.org/officeDocument/2006/relationships/hyperlink" Target="https://www.ncbi.nlm.nih.gov/pubmed/27899487/" TargetMode="External"/><Relationship Id="rId64" Type="http://schemas.openxmlformats.org/officeDocument/2006/relationships/hyperlink" Target="https://www.ncbi.nlm.nih.gov/pubmed/28109039/" TargetMode="External"/><Relationship Id="rId65" Type="http://schemas.openxmlformats.org/officeDocument/2006/relationships/hyperlink" Target="https://www.ncbi.nlm.nih.gov/pubmed/28199751/" TargetMode="External"/><Relationship Id="rId66" Type="http://schemas.openxmlformats.org/officeDocument/2006/relationships/hyperlink" Target="https://www.ncbi.nlm.nih.gov/pubmed/28216513/" TargetMode="External"/><Relationship Id="rId67" Type="http://schemas.openxmlformats.org/officeDocument/2006/relationships/hyperlink" Target="https://www.ncbi.nlm.nih.gov/pubmed/28234672/" TargetMode="External"/><Relationship Id="rId68" Type="http://schemas.openxmlformats.org/officeDocument/2006/relationships/hyperlink" Target="https://www.ncbi.nlm.nih.gov/pubmed/28235973/" TargetMode="External"/><Relationship Id="rId69" Type="http://schemas.openxmlformats.org/officeDocument/2006/relationships/hyperlink" Target="https://www.ncbi.nlm.nih.gov/pubmed/28289476/" TargetMode="External"/><Relationship Id="rId70" Type="http://schemas.openxmlformats.org/officeDocument/2006/relationships/hyperlink" Target="https://www.ncbi.nlm.nih.gov/pubmed/28455376/" TargetMode="External"/><Relationship Id="rId71" Type="http://schemas.openxmlformats.org/officeDocument/2006/relationships/hyperlink" Target="https://www.ncbi.nlm.nih.gov/pubmed/28597546/" TargetMode="External"/><Relationship Id="rId72" Type="http://schemas.openxmlformats.org/officeDocument/2006/relationships/hyperlink" Target="https://www.ncbi.nlm.nih.gov/pubmed/28606996/" TargetMode="External"/><Relationship Id="rId73" Type="http://schemas.openxmlformats.org/officeDocument/2006/relationships/hyperlink" Target="https://www.ncbi.nlm.nih.gov/pubmed/28761511/" TargetMode="External"/><Relationship Id="rId74" Type="http://schemas.openxmlformats.org/officeDocument/2006/relationships/hyperlink" Target="https://www.ncbi.nlm.nih.gov/pubmed/28951255/" TargetMode="External"/><Relationship Id="rId75" Type="http://schemas.openxmlformats.org/officeDocument/2006/relationships/hyperlink" Target="https://www.ncbi.nlm.nih.gov/pubmed/29018624/" TargetMode="External"/><Relationship Id="rId76" Type="http://schemas.openxmlformats.org/officeDocument/2006/relationships/hyperlink" Target="https://www.ncbi.nlm.nih.gov/pubmed/29064794/" TargetMode="External"/><Relationship Id="rId77" Type="http://schemas.openxmlformats.org/officeDocument/2006/relationships/hyperlink" Target="https://www.ncbi.nlm.nih.gov/pubmed/26980806/" TargetMode="External"/><Relationship Id="rId78" Type="http://schemas.openxmlformats.org/officeDocument/2006/relationships/hyperlink" Target="https://www.ncbi.nlm.nih.gov/pubmed/25370848/" TargetMode="External"/><Relationship Id="rId79" Type="http://schemas.openxmlformats.org/officeDocument/2006/relationships/hyperlink" Target="https://www.ncbi.nlm.nih.gov/pubmed/26376946/" TargetMode="External"/><Relationship Id="rId80" Type="http://schemas.openxmlformats.org/officeDocument/2006/relationships/hyperlink" Target="https://www.ncbi.nlm.nih.gov/pubmed/26582909/" TargetMode="External"/><Relationship Id="rId81" Type="http://schemas.openxmlformats.org/officeDocument/2006/relationships/hyperlink" Target="https://www.ncbi.nlm.nih.gov/pubmed/26874237/" TargetMode="External"/><Relationship Id="rId82" Type="http://schemas.openxmlformats.org/officeDocument/2006/relationships/hyperlink" Target="https://www.ncbi.nlm.nih.gov/pubmed/26955961/" TargetMode="External"/><Relationship Id="rId83" Type="http://schemas.openxmlformats.org/officeDocument/2006/relationships/hyperlink" Target="https://www.ncbi.nlm.nih.gov/pubmed/26955120/" TargetMode="External"/><Relationship Id="rId84" Type="http://schemas.openxmlformats.org/officeDocument/2006/relationships/hyperlink" Target="https://www.ncbi.nlm.nih.gov/pubmed/26996167/" TargetMode="External"/><Relationship Id="rId85" Type="http://schemas.openxmlformats.org/officeDocument/2006/relationships/hyperlink" Target="https://www.ncbi.nlm.nih.gov/pubmed/27671791/" TargetMode="External"/><Relationship Id="rId86" Type="http://schemas.openxmlformats.org/officeDocument/2006/relationships/hyperlink" Target="https://www.ncbi.nlm.nih.gov/pubmed/27881779/" TargetMode="External"/><Relationship Id="rId87" Type="http://schemas.openxmlformats.org/officeDocument/2006/relationships/hyperlink" Target="https://www.ncbi.nlm.nih.gov/pubmed/29905993/" TargetMode="External"/><Relationship Id="rId88" Type="http://schemas.openxmlformats.org/officeDocument/2006/relationships/hyperlink" Target="https://www.ncbi.nlm.nih.gov/pubmed/29787109/" TargetMode="External"/><Relationship Id="rId89" Type="http://schemas.openxmlformats.org/officeDocument/2006/relationships/hyperlink" Target="https://www.ncbi.nlm.nih.gov/pubmed/27329507/" TargetMode="External"/><Relationship Id="rId90" Type="http://schemas.openxmlformats.org/officeDocument/2006/relationships/hyperlink" Target="https://www.ncbi.nlm.nih.gov/pubmed/26488411/" TargetMode="External"/><Relationship Id="rId91" Type="http://schemas.openxmlformats.org/officeDocument/2006/relationships/hyperlink" Target="https://www.ncbi.nlm.nih.gov/pubmed/25814726/" TargetMode="External"/><Relationship Id="rId92" Type="http://schemas.openxmlformats.org/officeDocument/2006/relationships/hyperlink" Target="https://www.ncbi.nlm.nih.gov/pubmed/24842646/" TargetMode="External"/><Relationship Id="rId93" Type="http://schemas.openxmlformats.org/officeDocument/2006/relationships/hyperlink" Target="https://www.ncbi.nlm.nih.gov/pubmed/25026904/" TargetMode="External"/><Relationship Id="rId94" Type="http://schemas.openxmlformats.org/officeDocument/2006/relationships/hyperlink" Target="https://www.ncbi.nlm.nih.gov/pubmed/26594247/" TargetMode="External"/><Relationship Id="rId95" Type="http://schemas.openxmlformats.org/officeDocument/2006/relationships/hyperlink" Target="https://www.ncbi.nlm.nih.gov/pubmed/25746325/" TargetMode="External"/><Relationship Id="rId96" Type="http://schemas.openxmlformats.org/officeDocument/2006/relationships/hyperlink" Target="https://www.ncbi.nlm.nih.gov/pubmed/25799405/" TargetMode="External"/><Relationship Id="rId97" Type="http://schemas.openxmlformats.org/officeDocument/2006/relationships/hyperlink" Target="https://www.ncbi.nlm.nih.gov/pubmed/25424718/" TargetMode="External"/><Relationship Id="rId98" Type="http://schemas.openxmlformats.org/officeDocument/2006/relationships/hyperlink" Target="https://www.ncbi.nlm.nih.gov/pubmed/25972201/" TargetMode="External"/><Relationship Id="rId99" Type="http://schemas.openxmlformats.org/officeDocument/2006/relationships/hyperlink" Target="https://www.ncbi.nlm.nih.gov/pubmed/26040574/" TargetMode="External"/><Relationship Id="rId100" Type="http://schemas.openxmlformats.org/officeDocument/2006/relationships/hyperlink" Target="https://www.ncbi.nlm.nih.gov/pubmed/26176954/" TargetMode="External"/><Relationship Id="rId101" Type="http://schemas.openxmlformats.org/officeDocument/2006/relationships/hyperlink" Target="https://www.ncbi.nlm.nih.gov/pubmed/26178354/" TargetMode="External"/><Relationship Id="rId102" Type="http://schemas.openxmlformats.org/officeDocument/2006/relationships/hyperlink" Target="https://www.ncbi.nlm.nih.gov/pubmed/26272509/" TargetMode="External"/><Relationship Id="rId103" Type="http://schemas.openxmlformats.org/officeDocument/2006/relationships/hyperlink" Target="https://www.ncbi.nlm.nih.gov/pubmed/26283027/" TargetMode="External"/><Relationship Id="rId104" Type="http://schemas.openxmlformats.org/officeDocument/2006/relationships/hyperlink" Target="https://www.ncbi.nlm.nih.gov/pubmed/25772936/" TargetMode="External"/><Relationship Id="rId105" Type="http://schemas.openxmlformats.org/officeDocument/2006/relationships/hyperlink" Target="https://www.ncbi.nlm.nih.gov/pubmed/24795506/" TargetMode="External"/><Relationship Id="rId106" Type="http://schemas.openxmlformats.org/officeDocument/2006/relationships/hyperlink" Target="https://www.ncbi.nlm.nih.gov/pubmed/24262325/" TargetMode="External"/><Relationship Id="rId107" Type="http://schemas.openxmlformats.org/officeDocument/2006/relationships/hyperlink" Target="https://www.ncbi.nlm.nih.gov/pubmed/24291390/" TargetMode="External"/><Relationship Id="rId108" Type="http://schemas.openxmlformats.org/officeDocument/2006/relationships/hyperlink" Target="https://www.ncbi.nlm.nih.gov/pubmed/24352915/" TargetMode="External"/><Relationship Id="rId109" Type="http://schemas.openxmlformats.org/officeDocument/2006/relationships/hyperlink" Target="https://www.ncbi.nlm.nih.gov/pubmed/24412386/" TargetMode="External"/><Relationship Id="rId110" Type="http://schemas.openxmlformats.org/officeDocument/2006/relationships/hyperlink" Target="https://www.ncbi.nlm.nih.gov/pubmed/24463118/" TargetMode="External"/><Relationship Id="rId111" Type="http://schemas.openxmlformats.org/officeDocument/2006/relationships/hyperlink" Target="https://www.ncbi.nlm.nih.gov/pubmed/24465776/" TargetMode="External"/><Relationship Id="rId112" Type="http://schemas.openxmlformats.org/officeDocument/2006/relationships/hyperlink" Target="https://www.ncbi.nlm.nih.gov/pubmed/24590287/" TargetMode="External"/><Relationship Id="rId113" Type="http://schemas.openxmlformats.org/officeDocument/2006/relationships/hyperlink" Target="https://www.ncbi.nlm.nih.gov/pubmed/24633486/" TargetMode="External"/><Relationship Id="rId114" Type="http://schemas.openxmlformats.org/officeDocument/2006/relationships/hyperlink" Target="https://www.ncbi.nlm.nih.gov/pubmed/24731730/" TargetMode="External"/><Relationship Id="rId115" Type="http://schemas.openxmlformats.org/officeDocument/2006/relationships/hyperlink" Target="https://www.ncbi.nlm.nih.gov/pubmed/24815860/" TargetMode="External"/><Relationship Id="rId116" Type="http://schemas.openxmlformats.org/officeDocument/2006/relationships/hyperlink" Target="https://www.ncbi.nlm.nih.gov/pubmed/25175477/" TargetMode="External"/><Relationship Id="rId117" Type="http://schemas.openxmlformats.org/officeDocument/2006/relationships/hyperlink" Target="https://www.ncbi.nlm.nih.gov/pubmed/25377471/" TargetMode="External"/><Relationship Id="rId118" Type="http://schemas.openxmlformats.org/officeDocument/2006/relationships/hyperlink" Target="https://www.ncbi.nlm.nih.gov/pubmed/25225183/" TargetMode="External"/><Relationship Id="rId119" Type="http://schemas.openxmlformats.org/officeDocument/2006/relationships/hyperlink" Target="https://www.ncbi.nlm.nih.gov/pubmed/25203536/" TargetMode="External"/><Relationship Id="rId120" Type="http://schemas.openxmlformats.org/officeDocument/2006/relationships/hyperlink" Target="https://www.ncbi.nlm.nih.gov/pubmed/24833743/" TargetMode="External"/><Relationship Id="rId121" Type="http://schemas.openxmlformats.org/officeDocument/2006/relationships/hyperlink" Target="https://www.ncbi.nlm.nih.gov/pubmed/25132557/" TargetMode="External"/><Relationship Id="rId122" Type="http://schemas.openxmlformats.org/officeDocument/2006/relationships/hyperlink" Target="https://www.ncbi.nlm.nih.gov/pubmed/24958810/" TargetMode="External"/><Relationship Id="rId123" Type="http://schemas.openxmlformats.org/officeDocument/2006/relationships/hyperlink" Target="https://www.ncbi.nlm.nih.gov/pubmed/25050930/" TargetMode="External"/><Relationship Id="rId124" Type="http://schemas.openxmlformats.org/officeDocument/2006/relationships/hyperlink" Target="https://www.ncbi.nlm.nih.gov/pubmed/24875861/" TargetMode="External"/><Relationship Id="rId125" Type="http://schemas.openxmlformats.org/officeDocument/2006/relationships/hyperlink" Target="https://www.ncbi.nlm.nih.gov/pubmed/23650128/" TargetMode="External"/><Relationship Id="rId126" Type="http://schemas.openxmlformats.org/officeDocument/2006/relationships/hyperlink" Target="https://www.ncbi.nlm.nih.gov/pubmed/23064961/" TargetMode="External"/><Relationship Id="rId127" Type="http://schemas.openxmlformats.org/officeDocument/2006/relationships/hyperlink" Target="https://www.ncbi.nlm.nih.gov/pubmed/23091284/" TargetMode="External"/><Relationship Id="rId128" Type="http://schemas.openxmlformats.org/officeDocument/2006/relationships/hyperlink" Target="https://www.ncbi.nlm.nih.gov/pubmed/23206929/" TargetMode="External"/><Relationship Id="rId129" Type="http://schemas.openxmlformats.org/officeDocument/2006/relationships/hyperlink" Target="https://www.ncbi.nlm.nih.gov/pubmed/23269701/" TargetMode="External"/><Relationship Id="rId130" Type="http://schemas.openxmlformats.org/officeDocument/2006/relationships/hyperlink" Target="https://www.ncbi.nlm.nih.gov/pubmed/23336501/" TargetMode="External"/><Relationship Id="rId131" Type="http://schemas.openxmlformats.org/officeDocument/2006/relationships/hyperlink" Target="https://www.ncbi.nlm.nih.gov/pubmed/23463962/" TargetMode="External"/><Relationship Id="rId132" Type="http://schemas.openxmlformats.org/officeDocument/2006/relationships/hyperlink" Target="https://www.ncbi.nlm.nih.gov/pubmed/23536776/" TargetMode="External"/><Relationship Id="rId133" Type="http://schemas.openxmlformats.org/officeDocument/2006/relationships/hyperlink" Target="https://www.ncbi.nlm.nih.gov/pubmed/23592430/" TargetMode="External"/><Relationship Id="rId134" Type="http://schemas.openxmlformats.org/officeDocument/2006/relationships/hyperlink" Target="https://www.ncbi.nlm.nih.gov/pubmed/22710034/" TargetMode="External"/><Relationship Id="rId135" Type="http://schemas.openxmlformats.org/officeDocument/2006/relationships/hyperlink" Target="https://www.ncbi.nlm.nih.gov/pubmed/23754170/" TargetMode="External"/><Relationship Id="rId136" Type="http://schemas.openxmlformats.org/officeDocument/2006/relationships/hyperlink" Target="https://www.ncbi.nlm.nih.gov/pubmed/23933587/" TargetMode="External"/><Relationship Id="rId137" Type="http://schemas.openxmlformats.org/officeDocument/2006/relationships/hyperlink" Target="https://www.ncbi.nlm.nih.gov/pubmed/23951404/" TargetMode="External"/><Relationship Id="rId138" Type="http://schemas.openxmlformats.org/officeDocument/2006/relationships/hyperlink" Target="https://www.ncbi.nlm.nih.gov/pubmed/24010499/" TargetMode="External"/><Relationship Id="rId139" Type="http://schemas.openxmlformats.org/officeDocument/2006/relationships/hyperlink" Target="https://www.ncbi.nlm.nih.gov/pubmed/24063765/" TargetMode="External"/><Relationship Id="rId140" Type="http://schemas.openxmlformats.org/officeDocument/2006/relationships/hyperlink" Target="https://www.ncbi.nlm.nih.gov/pubmed/24123988/" TargetMode="External"/><Relationship Id="rId141" Type="http://schemas.openxmlformats.org/officeDocument/2006/relationships/hyperlink" Target="https://www.ncbi.nlm.nih.gov/pubmed/24165276/" TargetMode="External"/><Relationship Id="rId142" Type="http://schemas.openxmlformats.org/officeDocument/2006/relationships/hyperlink" Target="https://www.ncbi.nlm.nih.gov/pubmed/23911014/" TargetMode="External"/><Relationship Id="rId143" Type="http://schemas.openxmlformats.org/officeDocument/2006/relationships/hyperlink" Target="https://www.ncbi.nlm.nih.gov/pubmed/24268655/" TargetMode="External"/><Relationship Id="rId144" Type="http://schemas.openxmlformats.org/officeDocument/2006/relationships/hyperlink" Target="https://www.ncbi.nlm.nih.gov/pubmed/22461457/" TargetMode="External"/><Relationship Id="rId145" Type="http://schemas.openxmlformats.org/officeDocument/2006/relationships/hyperlink" Target="https://www.ncbi.nlm.nih.gov/pubmed/21773759/" TargetMode="External"/><Relationship Id="rId146" Type="http://schemas.openxmlformats.org/officeDocument/2006/relationships/hyperlink" Target="https://www.ncbi.nlm.nih.gov/pubmed/22391242/" TargetMode="External"/><Relationship Id="rId147" Type="http://schemas.openxmlformats.org/officeDocument/2006/relationships/hyperlink" Target="https://www.ncbi.nlm.nih.gov/pubmed/22406076/" TargetMode="External"/><Relationship Id="rId148" Type="http://schemas.openxmlformats.org/officeDocument/2006/relationships/hyperlink" Target="https://www.ncbi.nlm.nih.gov/pubmed/22407503/" TargetMode="External"/><Relationship Id="rId149" Type="http://schemas.openxmlformats.org/officeDocument/2006/relationships/hyperlink" Target="https://www.ncbi.nlm.nih.gov/pubmed/22286173/" TargetMode="External"/><Relationship Id="rId150" Type="http://schemas.openxmlformats.org/officeDocument/2006/relationships/hyperlink" Target="https://www.ncbi.nlm.nih.gov/pubmed/22532251/" TargetMode="External"/><Relationship Id="rId151" Type="http://schemas.openxmlformats.org/officeDocument/2006/relationships/hyperlink" Target="https://www.ncbi.nlm.nih.gov/pubmed/23077035/" TargetMode="External"/><Relationship Id="rId152" Type="http://schemas.openxmlformats.org/officeDocument/2006/relationships/hyperlink" Target="https://www.ncbi.nlm.nih.gov/pubmed/29758796/" TargetMode="External"/><Relationship Id="rId153" Type="http://schemas.openxmlformats.org/officeDocument/2006/relationships/hyperlink" Target="https://www.ncbi.nlm.nih.gov/pubmed/23058564/" TargetMode="External"/><Relationship Id="rId154" Type="http://schemas.openxmlformats.org/officeDocument/2006/relationships/hyperlink" Target="https://www.ncbi.nlm.nih.gov/pubmed/22902530/" TargetMode="External"/><Relationship Id="rId155" Type="http://schemas.openxmlformats.org/officeDocument/2006/relationships/hyperlink" Target="https://www.ncbi.nlm.nih.gov/pubmed/22921266/" TargetMode="External"/><Relationship Id="rId156" Type="http://schemas.openxmlformats.org/officeDocument/2006/relationships/hyperlink" Target="https://www.ncbi.nlm.nih.gov/pubmed/21453125/" TargetMode="External"/><Relationship Id="rId157" Type="http://schemas.openxmlformats.org/officeDocument/2006/relationships/hyperlink" Target="https://www.ncbi.nlm.nih.gov/pubmed/20627364/" TargetMode="External"/><Relationship Id="rId158" Type="http://schemas.openxmlformats.org/officeDocument/2006/relationships/hyperlink" Target="https://www.ncbi.nlm.nih.gov/pubmed/20964792/" TargetMode="External"/><Relationship Id="rId159" Type="http://schemas.openxmlformats.org/officeDocument/2006/relationships/hyperlink" Target="https://www.ncbi.nlm.nih.gov/pubmed/21424380/" TargetMode="External"/><Relationship Id="rId160" Type="http://schemas.openxmlformats.org/officeDocument/2006/relationships/hyperlink" Target="https://www.ncbi.nlm.nih.gov/pubmed/22106312/" TargetMode="External"/><Relationship Id="rId161" Type="http://schemas.openxmlformats.org/officeDocument/2006/relationships/hyperlink" Target="https://www.ncbi.nlm.nih.gov/pubmed/21487064/" TargetMode="External"/><Relationship Id="rId162" Type="http://schemas.openxmlformats.org/officeDocument/2006/relationships/hyperlink" Target="https://www.ncbi.nlm.nih.gov/pubmed/21505040/" TargetMode="External"/><Relationship Id="rId163" Type="http://schemas.openxmlformats.org/officeDocument/2006/relationships/hyperlink" Target="https://www.ncbi.nlm.nih.gov/pubmed/21565284/" TargetMode="External"/><Relationship Id="rId164" Type="http://schemas.openxmlformats.org/officeDocument/2006/relationships/hyperlink" Target="https://www.ncbi.nlm.nih.gov/pubmed/21617960/" TargetMode="External"/><Relationship Id="rId165" Type="http://schemas.openxmlformats.org/officeDocument/2006/relationships/hyperlink" Target="https://www.ncbi.nlm.nih.gov/pubmed/21636067/" TargetMode="External"/><Relationship Id="rId166" Type="http://schemas.openxmlformats.org/officeDocument/2006/relationships/hyperlink" Target="https://www.ncbi.nlm.nih.gov/pubmed/21704261/" TargetMode="External"/><Relationship Id="rId167" Type="http://schemas.openxmlformats.org/officeDocument/2006/relationships/hyperlink" Target="https://www.ncbi.nlm.nih.gov/pubmed/21894000/" TargetMode="External"/><Relationship Id="rId168" Type="http://schemas.openxmlformats.org/officeDocument/2006/relationships/hyperlink" Target="https://www.ncbi.nlm.nih.gov/pubmed/19783117/" TargetMode="External"/><Relationship Id="rId169" Type="http://schemas.openxmlformats.org/officeDocument/2006/relationships/hyperlink" Target="https://www.ncbi.nlm.nih.gov/pubmed/19851775/" TargetMode="External"/><Relationship Id="rId170" Type="http://schemas.openxmlformats.org/officeDocument/2006/relationships/hyperlink" Target="https://www.ncbi.nlm.nih.gov/pubmed/20028935/" TargetMode="External"/><Relationship Id="rId171" Type="http://schemas.openxmlformats.org/officeDocument/2006/relationships/hyperlink" Target="https://www.ncbi.nlm.nih.gov/pubmed/20083432/" TargetMode="External"/><Relationship Id="rId172" Type="http://schemas.openxmlformats.org/officeDocument/2006/relationships/hyperlink" Target="https://www.ncbi.nlm.nih.gov/pubmed/20100616/" TargetMode="External"/><Relationship Id="rId173" Type="http://schemas.openxmlformats.org/officeDocument/2006/relationships/hyperlink" Target="https://www.ncbi.nlm.nih.gov/pubmed/20171204/" TargetMode="External"/><Relationship Id="rId174" Type="http://schemas.openxmlformats.org/officeDocument/2006/relationships/hyperlink" Target="https://www.ncbi.nlm.nih.gov/pubmed/20450830/" TargetMode="External"/><Relationship Id="rId175" Type="http://schemas.openxmlformats.org/officeDocument/2006/relationships/hyperlink" Target="https://www.ncbi.nlm.nih.gov/pubmed/20534536/" TargetMode="External"/><Relationship Id="rId176" Type="http://schemas.openxmlformats.org/officeDocument/2006/relationships/hyperlink" Target="https://www.ncbi.nlm.nih.gov/pubmed/20707411/" TargetMode="External"/><Relationship Id="rId177" Type="http://schemas.openxmlformats.org/officeDocument/2006/relationships/hyperlink" Target="https://www.ncbi.nlm.nih.gov/pubmed/20929948/" TargetMode="External"/><Relationship Id="rId178" Type="http://schemas.openxmlformats.org/officeDocument/2006/relationships/hyperlink" Target="https://www.ncbi.nlm.nih.gov/pubmed/20610477/" TargetMode="External"/><Relationship Id="rId179" Type="http://schemas.openxmlformats.org/officeDocument/2006/relationships/hyperlink" Target="https://www.ncbi.nlm.nih.gov/pubmed/20684004/" TargetMode="External"/><Relationship Id="rId180" Type="http://schemas.openxmlformats.org/officeDocument/2006/relationships/hyperlink" Target="https://www.ncbi.nlm.nih.gov/pubmed/19225824/" TargetMode="External"/><Relationship Id="rId181" Type="http://schemas.openxmlformats.org/officeDocument/2006/relationships/hyperlink" Target="https://www.ncbi.nlm.nih.gov/pubmed/19593212/" TargetMode="External"/><Relationship Id="rId182" Type="http://schemas.openxmlformats.org/officeDocument/2006/relationships/hyperlink" Target="https://www.ncbi.nlm.nih.gov/pubmed/19111534/" TargetMode="External"/><Relationship Id="rId183" Type="http://schemas.openxmlformats.org/officeDocument/2006/relationships/hyperlink" Target="https://www.ncbi.nlm.nih.gov/pubmed/19174480/" TargetMode="External"/><Relationship Id="rId184" Type="http://schemas.openxmlformats.org/officeDocument/2006/relationships/hyperlink" Target="https://www.ncbi.nlm.nih.gov/pubmed/19185569/" TargetMode="External"/><Relationship Id="rId185" Type="http://schemas.openxmlformats.org/officeDocument/2006/relationships/hyperlink" Target="https://www.ncbi.nlm.nih.gov/pubmed/18822382/" TargetMode="External"/><Relationship Id="rId186" Type="http://schemas.openxmlformats.org/officeDocument/2006/relationships/hyperlink" Target="https://www.ncbi.nlm.nih.gov/pubmed/19361803/" TargetMode="External"/><Relationship Id="rId187" Type="http://schemas.openxmlformats.org/officeDocument/2006/relationships/hyperlink" Target="https://www.ncbi.nlm.nih.gov/pubmed/19558538/" TargetMode="External"/><Relationship Id="rId188" Type="http://schemas.openxmlformats.org/officeDocument/2006/relationships/hyperlink" Target="https://www.ncbi.nlm.nih.gov/pubmed/19367425/" TargetMode="External"/><Relationship Id="rId189" Type="http://schemas.openxmlformats.org/officeDocument/2006/relationships/hyperlink" Target="https://www.ncbi.nlm.nih.gov/pubmed/19107131/" TargetMode="External"/><Relationship Id="rId190" Type="http://schemas.openxmlformats.org/officeDocument/2006/relationships/hyperlink" Target="https://www.ncbi.nlm.nih.gov/pubmed/19410007/" TargetMode="External"/><Relationship Id="rId191" Type="http://schemas.openxmlformats.org/officeDocument/2006/relationships/hyperlink" Target="https://www.ncbi.nlm.nih.gov/pubmed/19017795/" TargetMode="External"/><Relationship Id="rId192" Type="http://schemas.openxmlformats.org/officeDocument/2006/relationships/hyperlink" Target="https://www.ncbi.nlm.nih.gov/pubmed/18775422/" TargetMode="External"/><Relationship Id="rId193" Type="http://schemas.openxmlformats.org/officeDocument/2006/relationships/hyperlink" Target="https://www.ncbi.nlm.nih.gov/pubmed/18683040/" TargetMode="External"/><Relationship Id="rId194" Type="http://schemas.openxmlformats.org/officeDocument/2006/relationships/hyperlink" Target="https://www.ncbi.nlm.nih.gov/pubmed/18401410/" TargetMode="External"/><Relationship Id="rId195" Type="http://schemas.openxmlformats.org/officeDocument/2006/relationships/hyperlink" Target="https://www.ncbi.nlm.nih.gov/pubmed/18172451/" TargetMode="External"/><Relationship Id="rId196" Type="http://schemas.openxmlformats.org/officeDocument/2006/relationships/hyperlink" Target="https://www.ncbi.nlm.nih.gov/pubmed/18077801/" TargetMode="External"/><Relationship Id="rId197" Type="http://schemas.openxmlformats.org/officeDocument/2006/relationships/hyperlink" Target="https://www.ncbi.nlm.nih.gov/pubmed/18199583/" TargetMode="External"/><Relationship Id="rId198" Type="http://schemas.openxmlformats.org/officeDocument/2006/relationships/hyperlink" Target="https://www.ncbi.nlm.nih.gov/pubmed/17360961/" TargetMode="External"/><Relationship Id="rId199" Type="http://schemas.openxmlformats.org/officeDocument/2006/relationships/hyperlink" Target="https://www.ncbi.nlm.nih.gov/pubmed/16947426/" TargetMode="External"/><Relationship Id="rId200" Type="http://schemas.openxmlformats.org/officeDocument/2006/relationships/hyperlink" Target="https://www.ncbi.nlm.nih.gov/pubmed/17010672/" TargetMode="External"/><Relationship Id="rId201" Type="http://schemas.openxmlformats.org/officeDocument/2006/relationships/hyperlink" Target="https://www.ncbi.nlm.nih.gov/pubmed/17033689/" TargetMode="External"/><Relationship Id="rId202" Type="http://schemas.openxmlformats.org/officeDocument/2006/relationships/hyperlink" Target="https://www.ncbi.nlm.nih.gov/pubmed/17166927/" TargetMode="External"/><Relationship Id="rId203" Type="http://schemas.openxmlformats.org/officeDocument/2006/relationships/hyperlink" Target="https://www.ncbi.nlm.nih.gov/pubmed/17294360/" TargetMode="External"/><Relationship Id="rId204" Type="http://schemas.openxmlformats.org/officeDocument/2006/relationships/hyperlink" Target="https://www.ncbi.nlm.nih.gov/pubmed/17437213/" TargetMode="External"/><Relationship Id="rId205" Type="http://schemas.openxmlformats.org/officeDocument/2006/relationships/hyperlink" Target="https://www.ncbi.nlm.nih.gov/pubmed/17470272/" TargetMode="External"/><Relationship Id="rId206" Type="http://schemas.openxmlformats.org/officeDocument/2006/relationships/hyperlink" Target="https://www.ncbi.nlm.nih.gov/pubmed/17554077/" TargetMode="External"/><Relationship Id="rId207" Type="http://schemas.openxmlformats.org/officeDocument/2006/relationships/hyperlink" Target="https://www.ncbi.nlm.nih.gov/pubmed/17616673/" TargetMode="External"/><Relationship Id="rId208" Type="http://schemas.openxmlformats.org/officeDocument/2006/relationships/hyperlink" Target="https://www.ncbi.nlm.nih.gov/pubmed/17706018/" TargetMode="External"/><Relationship Id="rId209" Type="http://schemas.openxmlformats.org/officeDocument/2006/relationships/hyperlink" Target="https://www.ncbi.nlm.nih.gov/pubmed/17525706/" TargetMode="External"/><Relationship Id="rId210" Type="http://schemas.openxmlformats.org/officeDocument/2006/relationships/hyperlink" Target="https://www.ncbi.nlm.nih.gov/pubmed/17016617/" TargetMode="External"/><Relationship Id="rId211" Type="http://schemas.openxmlformats.org/officeDocument/2006/relationships/hyperlink" Target="https://www.ncbi.nlm.nih.gov/pubmed/16971893/" TargetMode="External"/><Relationship Id="rId212" Type="http://schemas.openxmlformats.org/officeDocument/2006/relationships/hyperlink" Target="https://www.ncbi.nlm.nih.gov/pubmed/16947775/" TargetMode="External"/><Relationship Id="rId213" Type="http://schemas.openxmlformats.org/officeDocument/2006/relationships/hyperlink" Target="https://www.ncbi.nlm.nih.gov/pubmed/16879056/" TargetMode="External"/><Relationship Id="rId214" Type="http://schemas.openxmlformats.org/officeDocument/2006/relationships/hyperlink" Target="https://www.ncbi.nlm.nih.gov/pubmed/16618267/" TargetMode="External"/><Relationship Id="rId215" Type="http://schemas.openxmlformats.org/officeDocument/2006/relationships/hyperlink" Target="https://www.ncbi.nlm.nih.gov/pubmed/16575872/" TargetMode="External"/><Relationship Id="rId216" Type="http://schemas.openxmlformats.org/officeDocument/2006/relationships/hyperlink" Target="https://www.ncbi.nlm.nih.gov/pubmed/15988412/" TargetMode="External"/><Relationship Id="rId217" Type="http://schemas.openxmlformats.org/officeDocument/2006/relationships/hyperlink" Target="https://www.ncbi.nlm.nih.gov/pubmed/15647918/" TargetMode="External"/><Relationship Id="rId218" Type="http://schemas.openxmlformats.org/officeDocument/2006/relationships/hyperlink" Target="https://www.ncbi.nlm.nih.gov/pubmed/16208144/" TargetMode="External"/><Relationship Id="rId219" Type="http://schemas.openxmlformats.org/officeDocument/2006/relationships/hyperlink" Target="https://www.ncbi.nlm.nih.gov/pubmed/15585964/" TargetMode="External"/><Relationship Id="rId220" Type="http://schemas.openxmlformats.org/officeDocument/2006/relationships/hyperlink" Target="https://www.ncbi.nlm.nih.gov/pubmed/15306564/" TargetMode="External"/><Relationship Id="rId221" Type="http://schemas.openxmlformats.org/officeDocument/2006/relationships/hyperlink" Target="https://www.ncbi.nlm.nih.gov/pubmed/15201217/" TargetMode="External"/><Relationship Id="rId222" Type="http://schemas.openxmlformats.org/officeDocument/2006/relationships/hyperlink" Target="https://www.ncbi.nlm.nih.gov/pubmed/15110048/" TargetMode="External"/><Relationship Id="rId223" Type="http://schemas.openxmlformats.org/officeDocument/2006/relationships/hyperlink" Target="https://www.ncbi.nlm.nih.gov/pubmed/14616768/" TargetMode="External"/><Relationship Id="rId224" Type="http://schemas.openxmlformats.org/officeDocument/2006/relationships/hyperlink" Target="https://www.ncbi.nlm.nih.gov/pubmed/12895026/" TargetMode="External"/><Relationship Id="rId225" Type="http://schemas.openxmlformats.org/officeDocument/2006/relationships/hyperlink" Target="https://www.ncbi.nlm.nih.gov/pubmed/11711438/" TargetMode="External"/><Relationship Id="rId226" Type="http://schemas.openxmlformats.org/officeDocument/2006/relationships/hyperlink" Target="https://www.ncbi.nlm.nih.gov/pubmed/11415518/" TargetMode="External"/><Relationship Id="rId227" Type="http://schemas.openxmlformats.org/officeDocument/2006/relationships/hyperlink" Target="https://www.ncbi.nlm.nih.gov/pubmed/10594235/" TargetMode="External"/><Relationship Id="rId228" Type="http://schemas.openxmlformats.org/officeDocument/2006/relationships/hyperlink" Target="https://www.ncbi.nlm.nih.gov/pubmed/10448102/" TargetMode="External"/><Relationship Id="rId229" Type="http://schemas.openxmlformats.org/officeDocument/2006/relationships/hyperlink" Target="https://www.ncbi.nlm.nih.gov/pubmed/10383740/" TargetMode="External"/><Relationship Id="rId230" Type="http://schemas.openxmlformats.org/officeDocument/2006/relationships/hyperlink" Target="https://www.ncbi.nlm.nih.gov/pubmed/9580670/" TargetMode="External"/><Relationship Id="rId231" Type="http://schemas.openxmlformats.org/officeDocument/2006/relationships/hyperlink" Target="https://www.ncbi.nlm.nih.gov/pubmed/950120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019117" TargetMode="External"/><Relationship Id="rId2" Type="http://schemas.openxmlformats.org/officeDocument/2006/relationships/hyperlink" Target="https://www.ncbi.nlm.nih.gov/pubmed/27863252" TargetMode="External"/><Relationship Id="rId3" Type="http://schemas.openxmlformats.org/officeDocument/2006/relationships/hyperlink" Target="https://www.ncbi.nlm.nih.gov/pubmed/30595370" TargetMode="External"/><Relationship Id="rId4" Type="http://schemas.openxmlformats.org/officeDocument/2006/relationships/hyperlink" Target="https://www.ncbi.nlm.nih.gov/pubmed/30621171" TargetMode="External"/><Relationship Id="rId5" Type="http://schemas.openxmlformats.org/officeDocument/2006/relationships/hyperlink" Target="https://www.ncbi.nlm.nih.gov/pubmed/30595370"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orders.emolecules.com/cgi-bin/more?vid=29917658" TargetMode="External"/><Relationship Id="rId2" Type="http://schemas.openxmlformats.org/officeDocument/2006/relationships/hyperlink" Target="http://www.medchemexpress.com/Atrasentan.html" TargetMode="External"/><Relationship Id="rId3" Type="http://schemas.openxmlformats.org/officeDocument/2006/relationships/hyperlink" Target="http://www.finetechnology-ind.com/product_detail.shtml?catalogNo=FT-0665027" TargetMode="External"/><Relationship Id="rId4" Type="http://schemas.openxmlformats.org/officeDocument/2006/relationships/hyperlink" Target="https://orderbb.emolecules.com/cgi-bin/more?vid=13232582" TargetMode="External"/><Relationship Id="rId5" Type="http://schemas.openxmlformats.org/officeDocument/2006/relationships/hyperlink" Target="https://www.molport.com/shop/molecule-link/MolPort-006-393-283" TargetMode="External"/><Relationship Id="rId6" Type="http://schemas.openxmlformats.org/officeDocument/2006/relationships/hyperlink" Target="http://www.sigmaaldrich.com/catalog/product/ALDRICH/CDS021621?lang=en&amp;region=US" TargetMode="External"/><Relationship Id="rId7" Type="http://schemas.openxmlformats.org/officeDocument/2006/relationships/hyperlink" Target="https://orderbb.emolecules.com/cgi-bin/more?vid=44688984" TargetMode="External"/><Relationship Id="rId8" Type="http://schemas.openxmlformats.org/officeDocument/2006/relationships/hyperlink" Target="http://www.arkpharminc.com/product/detail/AK109551.html" TargetMode="External"/><Relationship Id="rId9" Type="http://schemas.openxmlformats.org/officeDocument/2006/relationships/hyperlink" Target="http://www.medchemexpress.com/sitaxsentan.html" TargetMode="External"/><Relationship Id="rId10" Type="http://schemas.openxmlformats.org/officeDocument/2006/relationships/hyperlink" Target="https://orders.emolecules.com/cgi-bin/more?vid=44384801" TargetMode="External"/><Relationship Id="rId11" Type="http://schemas.openxmlformats.org/officeDocument/2006/relationships/hyperlink" Target="https://www.molport.com/shop/molecule-link/MolPort-023-299-418" TargetMode="External"/><Relationship Id="rId12" Type="http://schemas.openxmlformats.org/officeDocument/2006/relationships/hyperlink" Target="http://www.medchemexpress.com/Macitentan.html" TargetMode="External"/><Relationship Id="rId13" Type="http://schemas.openxmlformats.org/officeDocument/2006/relationships/hyperlink" Target="https://orderbb.emolecules.com/cgi-bin/more?vid=50763914" TargetMode="External"/><Relationship Id="rId14" Type="http://schemas.openxmlformats.org/officeDocument/2006/relationships/hyperlink" Target="https://www.molport.com/shop/molecule-link/MolPort-006-170-017" TargetMode="External"/><Relationship Id="rId15" Type="http://schemas.openxmlformats.org/officeDocument/2006/relationships/hyperlink" Target="http://www.request.vitasmlab.com/index.php?option=com_search_stk&amp;Itemid=22&amp;stk=STK097095&amp;?utm_source=pubchem&amp;utm_medium=p_search_link&amp;utm_campaign=pubchem_search&amp;utm_content=pubchem_slink" TargetMode="External"/><Relationship Id="rId16" Type="http://schemas.openxmlformats.org/officeDocument/2006/relationships/hyperlink" Target="http://www.finetechnology-ind.com/product_detail.shtml?catalogNo=FT-0661546" TargetMode="External"/><Relationship Id="rId17" Type="http://schemas.openxmlformats.org/officeDocument/2006/relationships/hyperlink" Target="https://orderbb.emolecules.com/cgi-bin/more?vid=8615121" TargetMode="External"/><Relationship Id="rId18" Type="http://schemas.openxmlformats.org/officeDocument/2006/relationships/hyperlink" Target="https://orderbb.emolecules.com/cgi-bin/more?vid=53744833" TargetMode="External"/><Relationship Id="rId19" Type="http://schemas.openxmlformats.org/officeDocument/2006/relationships/hyperlink" Target="http://www.medchemexpress.com/Macitentan-n-butyl-analogue.html" TargetMode="External"/><Relationship Id="rId20" Type="http://schemas.openxmlformats.org/officeDocument/2006/relationships/hyperlink" Target="https://orderbb.emolecules.com/cgi-bin/more?vid=50282284" TargetMode="External"/><Relationship Id="rId21" Type="http://schemas.openxmlformats.org/officeDocument/2006/relationships/hyperlink" Target="http://www.medchemexpress.com/ACT-132577.html" TargetMode="External"/><Relationship Id="rId22" Type="http://schemas.openxmlformats.org/officeDocument/2006/relationships/hyperlink" Target="https://www.molport.com/shop/molecule-link/MolPort-023-276-046" TargetMode="External"/><Relationship Id="rId23" Type="http://schemas.openxmlformats.org/officeDocument/2006/relationships/hyperlink" Target="https://orders.emolecules.com/cgi-bin/more?vid=1027293" TargetMode="External"/><Relationship Id="rId24" Type="http://schemas.openxmlformats.org/officeDocument/2006/relationships/hyperlink" Target="https://www.molport.com/shop/molecule-link/MolPort-001-806-428" TargetMode="External"/><Relationship Id="rId25" Type="http://schemas.openxmlformats.org/officeDocument/2006/relationships/hyperlink" Target="http://www.sigmaaldrich.com/catalog/product/SIGMA/SML1265?lang=en&amp;region=US" TargetMode="External"/><Relationship Id="rId26" Type="http://schemas.openxmlformats.org/officeDocument/2006/relationships/hyperlink" Target="http://www.finetechnology-ind.com/product_detail.shtml?catalogNo=FT-0658809" TargetMode="External"/><Relationship Id="rId27" Type="http://schemas.openxmlformats.org/officeDocument/2006/relationships/hyperlink" Target="https://orders.emolecules.com/cgi-bin/more?vid=2728688" TargetMode="External"/><Relationship Id="rId28" Type="http://schemas.openxmlformats.org/officeDocument/2006/relationships/hyperlink" Target="http://www.medchemexpress.com/Bosentan.html" TargetMode="External"/><Relationship Id="rId29" Type="http://schemas.openxmlformats.org/officeDocument/2006/relationships/hyperlink" Target="https://orderbb.emolecules.com/cgi-bin/more?vid=106946507" TargetMode="External"/><Relationship Id="rId30" Type="http://schemas.openxmlformats.org/officeDocument/2006/relationships/hyperlink" Target="https://orders.emolecules.com/cgi-bin/more?vid=30173719" TargetMode="External"/><Relationship Id="rId31" Type="http://schemas.openxmlformats.org/officeDocument/2006/relationships/hyperlink" Target="https://orderbb.emolecules.com/cgi-bin/more?vid=110048312" TargetMode="External"/><Relationship Id="rId32" Type="http://schemas.openxmlformats.org/officeDocument/2006/relationships/hyperlink" Target="http://www.request.vitasmlab.com/index.php?option=com_search_stk&amp;Itemid=22&amp;stk=STK055081&amp;?utm_source=pubchem&amp;utm_medium=p_search_link&amp;utm_campaign=pubchem_search&amp;utm_content=pubchem_slink" TargetMode="External"/><Relationship Id="rId33" Type="http://schemas.openxmlformats.org/officeDocument/2006/relationships/hyperlink" Target="https://orders.emolecules.com/cgi-bin/more?vid=8605727" TargetMode="External"/><Relationship Id="rId34" Type="http://schemas.openxmlformats.org/officeDocument/2006/relationships/hyperlink" Target="https://www.molport.com/shop/molecule-link/MolPort-002-937-635" TargetMode="External"/><Relationship Id="rId35" Type="http://schemas.openxmlformats.org/officeDocument/2006/relationships/hyperlink" Target="http://www.finetechnology-ind.com/product_detail.shtml?catalogNo=FT-0650339" TargetMode="External"/><Relationship Id="rId36" Type="http://schemas.openxmlformats.org/officeDocument/2006/relationships/hyperlink" Target="https://orders.emolecules.com/cgi-bin/more?vid=36367209" TargetMode="External"/><Relationship Id="rId37" Type="http://schemas.openxmlformats.org/officeDocument/2006/relationships/hyperlink" Target="http://www.arkpharminc.com/product/detail/AK-38379.html" TargetMode="External"/><Relationship Id="rId38" Type="http://schemas.openxmlformats.org/officeDocument/2006/relationships/hyperlink" Target="https://www.molport.com/shop/molecule-link/MolPort-005-942-453" TargetMode="External"/><Relationship Id="rId39" Type="http://schemas.openxmlformats.org/officeDocument/2006/relationships/hyperlink" Target="http://www.medchemexpress.com/Ambrisentan.html" TargetMode="External"/><Relationship Id="rId40" Type="http://schemas.openxmlformats.org/officeDocument/2006/relationships/hyperlink" Target="http://www.request.vitasmlab.com/index.php?option=com_search_stk&amp;Itemid=22&amp;stk=STK080319&amp;?utm_source=pubchem&amp;utm_medium=p_search_link&amp;utm_campaign=pubchem_search&amp;utm_content=pubchem_slink" TargetMode="External"/><Relationship Id="rId41" Type="http://schemas.openxmlformats.org/officeDocument/2006/relationships/hyperlink" Target="https://orders.emolecules.com/cgi-bin/more?vid=8611276" TargetMode="External"/><Relationship Id="rId42" Type="http://schemas.openxmlformats.org/officeDocument/2006/relationships/hyperlink" Target="https://www.molport.com/shop/molecule-link/MolPort-002-942-355" TargetMode="External"/><Relationship Id="rId43" Type="http://schemas.openxmlformats.org/officeDocument/2006/relationships/hyperlink" Target="http://www.sigmaaldrich.com/catalog/product/SIGMA/SML1265?lang=en&amp;region=US" TargetMode="External"/><Relationship Id="rId44" Type="http://schemas.openxmlformats.org/officeDocument/2006/relationships/hyperlink" Target="https://orders.emolecules.com/cgi-bin/more?vid=2728688" TargetMode="External"/><Relationship Id="rId45" Type="http://schemas.openxmlformats.org/officeDocument/2006/relationships/hyperlink" Target="http://www.medchemexpress.com/Bosentan.html" TargetMode="External"/><Relationship Id="rId46" Type="http://schemas.openxmlformats.org/officeDocument/2006/relationships/hyperlink" Target="https://orders.emolecules.com/cgi-bin/more?vid=5823069" TargetMode="External"/><Relationship Id="rId47" Type="http://schemas.openxmlformats.org/officeDocument/2006/relationships/hyperlink" Target="https://www.molport.com/shop/molecule-link/MolPort-002-894-241" TargetMode="External"/><Relationship Id="rId48" Type="http://schemas.openxmlformats.org/officeDocument/2006/relationships/hyperlink" Target="http://www.sigmaaldrich.com/catalog/product/SIGMA/C1307?lang=en&amp;region=US" TargetMode="External"/><Relationship Id="rId49" Type="http://schemas.openxmlformats.org/officeDocument/2006/relationships/hyperlink" Target="http://www.sigmaaldrich.com/catalog/product/USP/1638000?lang=en&amp;region=US" TargetMode="External"/><Relationship Id="rId50" Type="http://schemas.openxmlformats.org/officeDocument/2006/relationships/hyperlink" Target="http://www.request.vitasmlab.com/index.php?option=com_search_stk&amp;Itemid=22&amp;stk=STK400452&amp;?utm_source=pubchem&amp;utm_medium=p_search_link&amp;utm_campaign=pubchem_search&amp;utm_content=pubchem_slink" TargetMode="External"/><Relationship Id="rId51" Type="http://schemas.openxmlformats.org/officeDocument/2006/relationships/hyperlink" Target="https://orders.emolecules.com/cgi-bin/more?vid=511971" TargetMode="External"/><Relationship Id="rId52" Type="http://schemas.openxmlformats.org/officeDocument/2006/relationships/hyperlink" Target="http://www.arkpharminc.com/product/detail/AK114529.html" TargetMode="External"/><Relationship Id="rId53" Type="http://schemas.openxmlformats.org/officeDocument/2006/relationships/hyperlink" Target="http://www.medchemexpress.com/Sulfisoxazole.html" TargetMode="External"/><Relationship Id="rId54" Type="http://schemas.openxmlformats.org/officeDocument/2006/relationships/hyperlink" Target="http://chemistryondemand.com:8080/eShop/search_results.jsp?jme_mol=&amp;smiles=1822-0558&amp;s_type=txt&amp;idnumber=1822-0558" TargetMode="External"/><Relationship Id="rId55" Type="http://schemas.openxmlformats.org/officeDocument/2006/relationships/hyperlink" Target="https://orderbb.emolecules.com/cgi-bin/more?vid=44469300" TargetMode="External"/><Relationship Id="rId56" Type="http://schemas.openxmlformats.org/officeDocument/2006/relationships/hyperlink" Target="http://www.arkpharminc.com/product/detail/AK-79759.html" TargetMode="External"/><Relationship Id="rId57" Type="http://schemas.openxmlformats.org/officeDocument/2006/relationships/hyperlink" Target="https://www.molport.com/shop/molecule-link/MolPort-023-333-592" TargetMode="External"/><Relationship Id="rId58" Type="http://schemas.openxmlformats.org/officeDocument/2006/relationships/hyperlink" Target="https://orderbb.emolecules.com/cgi-bin/more?vid=44469298" TargetMode="External"/><Relationship Id="rId59" Type="http://schemas.openxmlformats.org/officeDocument/2006/relationships/hyperlink" Target="http://www.arkpharminc.com/product/detail/AK-79758.html" TargetMode="External"/></Relationships>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2259</v>
      </c>
      <c r="B1" s="2" t="s">
        <v>2274</v>
      </c>
      <c r="D1" s="1" t="s">
        <v>2266</v>
      </c>
      <c r="E1" s="1" t="s">
        <v>2267</v>
      </c>
    </row>
    <row r="2" spans="1:5">
      <c r="A2" s="1" t="s">
        <v>2260</v>
      </c>
      <c r="B2" s="2" t="s">
        <v>2276</v>
      </c>
      <c r="D2" s="3" t="s">
        <v>2279</v>
      </c>
      <c r="E2" s="3">
        <v>69.20999999999999</v>
      </c>
    </row>
    <row r="3" spans="1:5">
      <c r="A3" s="1" t="s">
        <v>2261</v>
      </c>
      <c r="B3" s="2" t="s">
        <v>1866</v>
      </c>
      <c r="D3" s="1" t="s">
        <v>2268</v>
      </c>
      <c r="E3" s="1"/>
    </row>
    <row r="4" spans="1:5">
      <c r="A4" s="1" t="s">
        <v>2262</v>
      </c>
      <c r="B4" s="2" t="s">
        <v>2277</v>
      </c>
      <c r="D4" s="3" t="s">
        <v>2280</v>
      </c>
      <c r="E4" s="3"/>
    </row>
    <row r="5" spans="1:5">
      <c r="A5" s="1" t="s">
        <v>2263</v>
      </c>
      <c r="B5" s="2" t="s">
        <v>2278</v>
      </c>
    </row>
    <row r="6" spans="1:5">
      <c r="A6" s="1" t="s">
        <v>2264</v>
      </c>
      <c r="B6" s="2" t="s">
        <v>2275</v>
      </c>
    </row>
    <row r="7" spans="1:5">
      <c r="A7" s="1" t="s">
        <v>2265</v>
      </c>
      <c r="B7" s="2">
        <v>5</v>
      </c>
    </row>
    <row r="9" spans="1:5">
      <c r="A9" s="1" t="s">
        <v>2269</v>
      </c>
      <c r="B9" s="1"/>
      <c r="D9" s="1" t="s">
        <v>2271</v>
      </c>
      <c r="E9" s="1"/>
    </row>
    <row r="10" spans="1:5">
      <c r="A10" s="1" t="s">
        <v>2270</v>
      </c>
      <c r="B10" s="1" t="s">
        <v>1857</v>
      </c>
      <c r="D10" s="1" t="s">
        <v>2272</v>
      </c>
      <c r="E10" s="1" t="s">
        <v>2273</v>
      </c>
    </row>
    <row r="11" spans="1:5">
      <c r="A11" s="4" t="s">
        <v>2283</v>
      </c>
      <c r="B11" s="5" t="s">
        <v>2281</v>
      </c>
      <c r="D11" s="5" t="s">
        <v>2287</v>
      </c>
    </row>
    <row r="12" spans="1:5">
      <c r="A12" s="4" t="s">
        <v>2286</v>
      </c>
      <c r="B12" s="5" t="s">
        <v>2284</v>
      </c>
      <c r="D12" s="5" t="s">
        <v>2288</v>
      </c>
    </row>
    <row r="13" spans="1:5">
      <c r="D13" s="5" t="s">
        <v>2289</v>
      </c>
    </row>
    <row r="14" spans="1:5">
      <c r="D14" s="5" t="s">
        <v>2290</v>
      </c>
    </row>
    <row r="15" spans="1:5">
      <c r="D15" s="5" t="s">
        <v>2291</v>
      </c>
    </row>
    <row r="16" spans="1:5">
      <c r="D16" s="5" t="s">
        <v>2292</v>
      </c>
    </row>
    <row r="17" spans="4:4">
      <c r="D17" s="5" t="s">
        <v>2293</v>
      </c>
    </row>
  </sheetData>
  <mergeCells count="4">
    <mergeCell ref="D3:E3"/>
    <mergeCell ref="A9:B9"/>
    <mergeCell ref="D9:E9"/>
    <mergeCell ref="D4:E4"/>
  </mergeCells>
  <hyperlinks>
    <hyperlink ref="A11" r:id="rId1"/>
    <hyperlink ref="A12"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S232"/>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249</v>
      </c>
      <c r="C2" t="s">
        <v>419</v>
      </c>
      <c r="D2" t="b">
        <v>1</v>
      </c>
      <c r="E2" t="b">
        <v>0</v>
      </c>
      <c r="F2" t="b">
        <v>0</v>
      </c>
      <c r="G2" t="b">
        <v>0</v>
      </c>
      <c r="H2" t="b">
        <v>0</v>
      </c>
      <c r="I2" t="b">
        <v>0</v>
      </c>
      <c r="J2" t="b">
        <v>0</v>
      </c>
      <c r="K2" t="b">
        <v>0</v>
      </c>
      <c r="L2" t="b">
        <v>0</v>
      </c>
      <c r="N2" t="s">
        <v>649</v>
      </c>
      <c r="O2" t="s">
        <v>880</v>
      </c>
      <c r="P2" t="s">
        <v>1110</v>
      </c>
      <c r="Q2" s="7" t="s">
        <v>1333</v>
      </c>
      <c r="S2" t="s">
        <v>1768</v>
      </c>
    </row>
    <row r="3" spans="1:19">
      <c r="A3" t="s">
        <v>20</v>
      </c>
      <c r="B3" t="s">
        <v>250</v>
      </c>
      <c r="C3" t="s">
        <v>419</v>
      </c>
      <c r="D3" t="b">
        <v>1</v>
      </c>
      <c r="E3" t="b">
        <v>0</v>
      </c>
      <c r="F3" t="b">
        <v>0</v>
      </c>
      <c r="G3" t="b">
        <v>0</v>
      </c>
      <c r="H3" t="b">
        <v>0</v>
      </c>
      <c r="I3" t="b">
        <v>0</v>
      </c>
      <c r="J3" t="b">
        <v>0</v>
      </c>
      <c r="K3" t="b">
        <v>0</v>
      </c>
      <c r="L3" t="b">
        <v>0</v>
      </c>
      <c r="M3" t="s">
        <v>442</v>
      </c>
      <c r="N3" t="s">
        <v>650</v>
      </c>
      <c r="O3" t="s">
        <v>881</v>
      </c>
      <c r="P3" t="s">
        <v>1111</v>
      </c>
      <c r="Q3" s="7" t="s">
        <v>1334</v>
      </c>
      <c r="R3" t="s">
        <v>1564</v>
      </c>
      <c r="S3" t="s">
        <v>1769</v>
      </c>
    </row>
    <row r="4" spans="1:19">
      <c r="A4" t="s">
        <v>21</v>
      </c>
      <c r="B4" t="s">
        <v>251</v>
      </c>
      <c r="C4" t="s">
        <v>419</v>
      </c>
      <c r="D4" t="b">
        <v>1</v>
      </c>
      <c r="E4" t="b">
        <v>0</v>
      </c>
      <c r="F4" t="b">
        <v>0</v>
      </c>
      <c r="G4" t="b">
        <v>0</v>
      </c>
      <c r="H4" t="b">
        <v>0</v>
      </c>
      <c r="I4" t="b">
        <v>0</v>
      </c>
      <c r="J4" t="b">
        <v>0</v>
      </c>
      <c r="K4" t="b">
        <v>0</v>
      </c>
      <c r="L4" t="b">
        <v>0</v>
      </c>
      <c r="N4" t="s">
        <v>651</v>
      </c>
      <c r="O4" t="s">
        <v>882</v>
      </c>
      <c r="P4" t="s">
        <v>1112</v>
      </c>
      <c r="Q4" s="7" t="s">
        <v>1335</v>
      </c>
      <c r="S4" t="s">
        <v>1770</v>
      </c>
    </row>
    <row r="5" spans="1:19">
      <c r="A5" t="s">
        <v>22</v>
      </c>
      <c r="B5" t="s">
        <v>252</v>
      </c>
      <c r="C5" t="s">
        <v>419</v>
      </c>
      <c r="D5" t="b">
        <v>1</v>
      </c>
      <c r="E5" t="b">
        <v>0</v>
      </c>
      <c r="F5" t="b">
        <v>0</v>
      </c>
      <c r="G5" t="b">
        <v>0</v>
      </c>
      <c r="H5" t="b">
        <v>0</v>
      </c>
      <c r="I5" t="b">
        <v>0</v>
      </c>
      <c r="J5" t="b">
        <v>0</v>
      </c>
      <c r="K5" t="b">
        <v>0</v>
      </c>
      <c r="L5" t="b">
        <v>0</v>
      </c>
      <c r="M5" t="s">
        <v>443</v>
      </c>
      <c r="N5" t="s">
        <v>652</v>
      </c>
      <c r="O5" t="s">
        <v>883</v>
      </c>
      <c r="P5" t="s">
        <v>1113</v>
      </c>
      <c r="Q5" s="7" t="s">
        <v>1336</v>
      </c>
      <c r="S5" t="s">
        <v>1771</v>
      </c>
    </row>
    <row r="6" spans="1:19">
      <c r="A6" t="s">
        <v>23</v>
      </c>
      <c r="B6" t="s">
        <v>253</v>
      </c>
      <c r="C6" t="s">
        <v>419</v>
      </c>
      <c r="D6" t="b">
        <v>1</v>
      </c>
      <c r="E6" t="b">
        <v>0</v>
      </c>
      <c r="F6" t="b">
        <v>0</v>
      </c>
      <c r="G6" t="b">
        <v>0</v>
      </c>
      <c r="H6" t="b">
        <v>0</v>
      </c>
      <c r="I6" t="b">
        <v>0</v>
      </c>
      <c r="J6" t="b">
        <v>0</v>
      </c>
      <c r="K6" t="b">
        <v>0</v>
      </c>
      <c r="L6" t="b">
        <v>0</v>
      </c>
      <c r="M6" t="s">
        <v>444</v>
      </c>
      <c r="N6" t="s">
        <v>653</v>
      </c>
      <c r="O6" t="s">
        <v>884</v>
      </c>
      <c r="P6" t="s">
        <v>1114</v>
      </c>
      <c r="Q6" s="7" t="s">
        <v>1337</v>
      </c>
    </row>
    <row r="7" spans="1:19">
      <c r="A7" t="s">
        <v>24</v>
      </c>
      <c r="B7" t="s">
        <v>254</v>
      </c>
      <c r="C7" t="s">
        <v>419</v>
      </c>
      <c r="D7" t="b">
        <v>1</v>
      </c>
      <c r="E7" t="b">
        <v>0</v>
      </c>
      <c r="F7" t="b">
        <v>0</v>
      </c>
      <c r="G7" t="b">
        <v>0</v>
      </c>
      <c r="H7" t="b">
        <v>0</v>
      </c>
      <c r="I7" t="b">
        <v>0</v>
      </c>
      <c r="J7" t="b">
        <v>0</v>
      </c>
      <c r="K7" t="b">
        <v>0</v>
      </c>
      <c r="L7" t="b">
        <v>0</v>
      </c>
      <c r="M7" t="s">
        <v>444</v>
      </c>
      <c r="N7" t="s">
        <v>654</v>
      </c>
      <c r="O7" t="s">
        <v>885</v>
      </c>
      <c r="P7" t="s">
        <v>1115</v>
      </c>
      <c r="Q7" s="7" t="s">
        <v>1338</v>
      </c>
    </row>
    <row r="8" spans="1:19">
      <c r="A8" t="s">
        <v>25</v>
      </c>
      <c r="B8" t="s">
        <v>255</v>
      </c>
      <c r="C8" t="s">
        <v>419</v>
      </c>
      <c r="D8" t="b">
        <v>1</v>
      </c>
      <c r="E8" t="b">
        <v>0</v>
      </c>
      <c r="F8" t="b">
        <v>0</v>
      </c>
      <c r="G8" t="b">
        <v>0</v>
      </c>
      <c r="H8" t="b">
        <v>0</v>
      </c>
      <c r="I8" t="b">
        <v>0</v>
      </c>
      <c r="J8" t="b">
        <v>0</v>
      </c>
      <c r="K8" t="b">
        <v>0</v>
      </c>
      <c r="L8" t="b">
        <v>0</v>
      </c>
      <c r="N8" t="s">
        <v>655</v>
      </c>
      <c r="O8" t="s">
        <v>886</v>
      </c>
      <c r="P8" t="s">
        <v>1116</v>
      </c>
      <c r="Q8" s="7" t="s">
        <v>1339</v>
      </c>
      <c r="S8" t="s">
        <v>1772</v>
      </c>
    </row>
    <row r="9" spans="1:19">
      <c r="A9" t="s">
        <v>26</v>
      </c>
      <c r="B9" t="s">
        <v>256</v>
      </c>
      <c r="C9" t="s">
        <v>419</v>
      </c>
      <c r="D9" t="b">
        <v>1</v>
      </c>
      <c r="E9" t="b">
        <v>0</v>
      </c>
      <c r="F9" t="b">
        <v>0</v>
      </c>
      <c r="G9" t="b">
        <v>0</v>
      </c>
      <c r="H9" t="b">
        <v>0</v>
      </c>
      <c r="I9" t="b">
        <v>0</v>
      </c>
      <c r="J9" t="b">
        <v>0</v>
      </c>
      <c r="K9" t="b">
        <v>0</v>
      </c>
      <c r="L9" t="b">
        <v>0</v>
      </c>
      <c r="M9" t="s">
        <v>445</v>
      </c>
      <c r="N9" t="s">
        <v>656</v>
      </c>
      <c r="O9" t="s">
        <v>887</v>
      </c>
      <c r="P9" t="s">
        <v>1117</v>
      </c>
      <c r="Q9" s="7" t="s">
        <v>1340</v>
      </c>
      <c r="S9" t="s">
        <v>1773</v>
      </c>
    </row>
    <row r="10" spans="1:19">
      <c r="A10" t="s">
        <v>27</v>
      </c>
      <c r="B10" t="s">
        <v>257</v>
      </c>
      <c r="C10" t="s">
        <v>419</v>
      </c>
      <c r="D10" t="b">
        <v>1</v>
      </c>
      <c r="E10" t="b">
        <v>0</v>
      </c>
      <c r="F10" t="b">
        <v>0</v>
      </c>
      <c r="G10" t="b">
        <v>0</v>
      </c>
      <c r="H10" t="b">
        <v>0</v>
      </c>
      <c r="I10" t="b">
        <v>0</v>
      </c>
      <c r="J10" t="b">
        <v>0</v>
      </c>
      <c r="K10" t="b">
        <v>0</v>
      </c>
      <c r="L10" t="b">
        <v>0</v>
      </c>
      <c r="N10" t="s">
        <v>657</v>
      </c>
      <c r="O10" t="s">
        <v>888</v>
      </c>
      <c r="P10" t="s">
        <v>1118</v>
      </c>
      <c r="Q10" s="7" t="s">
        <v>1341</v>
      </c>
      <c r="S10" t="s">
        <v>1774</v>
      </c>
    </row>
    <row r="11" spans="1:19">
      <c r="A11" t="s">
        <v>28</v>
      </c>
      <c r="B11" t="s">
        <v>258</v>
      </c>
      <c r="C11" t="s">
        <v>420</v>
      </c>
      <c r="D11" t="b">
        <v>1</v>
      </c>
      <c r="E11" t="b">
        <v>0</v>
      </c>
      <c r="F11" t="b">
        <v>0</v>
      </c>
      <c r="G11" t="b">
        <v>0</v>
      </c>
      <c r="H11" t="b">
        <v>0</v>
      </c>
      <c r="I11" t="b">
        <v>0</v>
      </c>
      <c r="J11" t="b">
        <v>0</v>
      </c>
      <c r="K11" t="b">
        <v>0</v>
      </c>
      <c r="L11" t="b">
        <v>0</v>
      </c>
      <c r="M11" t="s">
        <v>444</v>
      </c>
      <c r="N11" t="s">
        <v>658</v>
      </c>
      <c r="O11" t="s">
        <v>889</v>
      </c>
      <c r="P11" t="s">
        <v>1119</v>
      </c>
      <c r="Q11" s="7" t="s">
        <v>1342</v>
      </c>
    </row>
    <row r="12" spans="1:19">
      <c r="A12" t="s">
        <v>29</v>
      </c>
      <c r="B12" t="s">
        <v>259</v>
      </c>
      <c r="C12" t="s">
        <v>420</v>
      </c>
      <c r="D12" t="b">
        <v>1</v>
      </c>
      <c r="E12" t="b">
        <v>0</v>
      </c>
      <c r="F12" t="b">
        <v>0</v>
      </c>
      <c r="G12" t="b">
        <v>0</v>
      </c>
      <c r="H12" t="b">
        <v>0</v>
      </c>
      <c r="I12" t="b">
        <v>0</v>
      </c>
      <c r="J12" t="b">
        <v>0</v>
      </c>
      <c r="K12" t="b">
        <v>0</v>
      </c>
      <c r="L12" t="b">
        <v>0</v>
      </c>
      <c r="N12" t="s">
        <v>659</v>
      </c>
      <c r="O12" t="s">
        <v>890</v>
      </c>
      <c r="P12" t="s">
        <v>1120</v>
      </c>
      <c r="Q12" s="7" t="s">
        <v>1343</v>
      </c>
      <c r="S12" t="s">
        <v>1775</v>
      </c>
    </row>
    <row r="13" spans="1:19">
      <c r="A13" t="s">
        <v>30</v>
      </c>
      <c r="B13" t="s">
        <v>260</v>
      </c>
      <c r="C13" t="s">
        <v>420</v>
      </c>
      <c r="D13" t="b">
        <v>1</v>
      </c>
      <c r="E13" t="b">
        <v>0</v>
      </c>
      <c r="F13" t="b">
        <v>0</v>
      </c>
      <c r="G13" t="b">
        <v>0</v>
      </c>
      <c r="H13" t="b">
        <v>0</v>
      </c>
      <c r="I13" t="b">
        <v>0</v>
      </c>
      <c r="J13" t="b">
        <v>0</v>
      </c>
      <c r="K13" t="b">
        <v>0</v>
      </c>
      <c r="L13" t="b">
        <v>0</v>
      </c>
      <c r="M13" t="s">
        <v>446</v>
      </c>
      <c r="N13" t="s">
        <v>660</v>
      </c>
      <c r="O13" t="s">
        <v>891</v>
      </c>
      <c r="P13" t="s">
        <v>1121</v>
      </c>
      <c r="Q13" s="7" t="s">
        <v>1344</v>
      </c>
      <c r="R13" t="s">
        <v>1565</v>
      </c>
    </row>
    <row r="14" spans="1:19">
      <c r="A14" t="s">
        <v>31</v>
      </c>
      <c r="B14" t="s">
        <v>261</v>
      </c>
      <c r="C14" t="s">
        <v>420</v>
      </c>
      <c r="D14" t="b">
        <v>1</v>
      </c>
      <c r="E14" t="b">
        <v>0</v>
      </c>
      <c r="F14" t="b">
        <v>0</v>
      </c>
      <c r="G14" t="b">
        <v>0</v>
      </c>
      <c r="H14" t="b">
        <v>0</v>
      </c>
      <c r="I14" t="b">
        <v>0</v>
      </c>
      <c r="J14" t="b">
        <v>0</v>
      </c>
      <c r="K14" t="b">
        <v>0</v>
      </c>
      <c r="L14" t="b">
        <v>0</v>
      </c>
      <c r="M14" t="s">
        <v>447</v>
      </c>
      <c r="N14" t="s">
        <v>661</v>
      </c>
      <c r="O14" t="s">
        <v>892</v>
      </c>
      <c r="P14" t="s">
        <v>1122</v>
      </c>
      <c r="Q14" s="7" t="s">
        <v>1345</v>
      </c>
      <c r="R14" t="s">
        <v>1566</v>
      </c>
      <c r="S14" t="s">
        <v>1776</v>
      </c>
    </row>
    <row r="15" spans="1:19">
      <c r="A15" t="s">
        <v>32</v>
      </c>
      <c r="B15" t="s">
        <v>262</v>
      </c>
      <c r="C15" t="s">
        <v>420</v>
      </c>
      <c r="D15" t="b">
        <v>1</v>
      </c>
      <c r="E15" t="b">
        <v>0</v>
      </c>
      <c r="F15" t="b">
        <v>0</v>
      </c>
      <c r="G15" t="b">
        <v>0</v>
      </c>
      <c r="H15" t="b">
        <v>0</v>
      </c>
      <c r="I15" t="b">
        <v>0</v>
      </c>
      <c r="J15" t="b">
        <v>0</v>
      </c>
      <c r="K15" t="b">
        <v>0</v>
      </c>
      <c r="L15" t="b">
        <v>0</v>
      </c>
      <c r="M15" t="s">
        <v>448</v>
      </c>
      <c r="N15" t="s">
        <v>662</v>
      </c>
      <c r="O15" t="s">
        <v>893</v>
      </c>
      <c r="P15" t="s">
        <v>1123</v>
      </c>
      <c r="Q15" s="7" t="s">
        <v>1346</v>
      </c>
      <c r="R15" t="s">
        <v>1567</v>
      </c>
      <c r="S15" t="s">
        <v>1777</v>
      </c>
    </row>
    <row r="16" spans="1:19">
      <c r="A16" t="s">
        <v>33</v>
      </c>
      <c r="B16" t="s">
        <v>263</v>
      </c>
      <c r="C16" t="s">
        <v>420</v>
      </c>
      <c r="D16" t="b">
        <v>1</v>
      </c>
      <c r="E16" t="b">
        <v>0</v>
      </c>
      <c r="F16" t="b">
        <v>0</v>
      </c>
      <c r="G16" t="b">
        <v>0</v>
      </c>
      <c r="H16" t="b">
        <v>0</v>
      </c>
      <c r="I16" t="b">
        <v>0</v>
      </c>
      <c r="J16" t="b">
        <v>0</v>
      </c>
      <c r="K16" t="b">
        <v>0</v>
      </c>
      <c r="L16" t="b">
        <v>0</v>
      </c>
      <c r="M16" t="s">
        <v>449</v>
      </c>
      <c r="N16" t="s">
        <v>663</v>
      </c>
      <c r="O16" t="s">
        <v>894</v>
      </c>
      <c r="P16" t="s">
        <v>1124</v>
      </c>
      <c r="Q16" s="7" t="s">
        <v>1347</v>
      </c>
      <c r="R16" t="s">
        <v>1568</v>
      </c>
      <c r="S16" t="s">
        <v>1778</v>
      </c>
    </row>
    <row r="17" spans="1:19">
      <c r="A17" t="s">
        <v>34</v>
      </c>
      <c r="B17" t="s">
        <v>264</v>
      </c>
      <c r="C17" t="s">
        <v>420</v>
      </c>
      <c r="D17" t="b">
        <v>1</v>
      </c>
      <c r="E17" t="b">
        <v>0</v>
      </c>
      <c r="F17" t="b">
        <v>0</v>
      </c>
      <c r="G17" t="b">
        <v>0</v>
      </c>
      <c r="H17" t="b">
        <v>0</v>
      </c>
      <c r="I17" t="b">
        <v>0</v>
      </c>
      <c r="J17" t="b">
        <v>0</v>
      </c>
      <c r="K17" t="b">
        <v>0</v>
      </c>
      <c r="L17" t="b">
        <v>0</v>
      </c>
      <c r="M17" t="s">
        <v>450</v>
      </c>
      <c r="N17" t="s">
        <v>664</v>
      </c>
      <c r="O17" t="s">
        <v>895</v>
      </c>
      <c r="P17" t="s">
        <v>1125</v>
      </c>
      <c r="Q17" s="7" t="s">
        <v>1348</v>
      </c>
      <c r="R17" t="s">
        <v>1569</v>
      </c>
      <c r="S17" t="s">
        <v>1779</v>
      </c>
    </row>
    <row r="18" spans="1:19">
      <c r="A18" t="s">
        <v>35</v>
      </c>
      <c r="B18" t="s">
        <v>250</v>
      </c>
      <c r="C18" t="s">
        <v>420</v>
      </c>
      <c r="D18" t="b">
        <v>1</v>
      </c>
      <c r="E18" t="b">
        <v>0</v>
      </c>
      <c r="F18" t="b">
        <v>0</v>
      </c>
      <c r="G18" t="b">
        <v>0</v>
      </c>
      <c r="H18" t="b">
        <v>0</v>
      </c>
      <c r="I18" t="b">
        <v>0</v>
      </c>
      <c r="J18" t="b">
        <v>0</v>
      </c>
      <c r="K18" t="b">
        <v>0</v>
      </c>
      <c r="L18" t="b">
        <v>0</v>
      </c>
      <c r="M18" t="s">
        <v>451</v>
      </c>
      <c r="N18" t="s">
        <v>665</v>
      </c>
      <c r="O18" t="s">
        <v>896</v>
      </c>
      <c r="P18" t="s">
        <v>1126</v>
      </c>
      <c r="Q18" s="7" t="s">
        <v>1349</v>
      </c>
      <c r="R18" t="s">
        <v>1570</v>
      </c>
      <c r="S18" t="s">
        <v>1780</v>
      </c>
    </row>
    <row r="19" spans="1:19">
      <c r="A19" t="s">
        <v>36</v>
      </c>
      <c r="B19" t="s">
        <v>265</v>
      </c>
      <c r="C19" t="s">
        <v>420</v>
      </c>
      <c r="D19" t="b">
        <v>1</v>
      </c>
      <c r="E19" t="b">
        <v>0</v>
      </c>
      <c r="F19" t="b">
        <v>0</v>
      </c>
      <c r="G19" t="b">
        <v>0</v>
      </c>
      <c r="H19" t="b">
        <v>0</v>
      </c>
      <c r="I19" t="b">
        <v>0</v>
      </c>
      <c r="J19" t="b">
        <v>0</v>
      </c>
      <c r="K19" t="b">
        <v>0</v>
      </c>
      <c r="L19" t="b">
        <v>0</v>
      </c>
      <c r="M19" t="s">
        <v>452</v>
      </c>
      <c r="N19" t="s">
        <v>666</v>
      </c>
      <c r="O19" t="s">
        <v>897</v>
      </c>
      <c r="P19" t="s">
        <v>1127</v>
      </c>
      <c r="Q19" s="7" t="s">
        <v>1350</v>
      </c>
      <c r="R19" t="s">
        <v>1571</v>
      </c>
      <c r="S19" t="s">
        <v>1781</v>
      </c>
    </row>
    <row r="20" spans="1:19">
      <c r="A20" t="s">
        <v>37</v>
      </c>
      <c r="B20" t="s">
        <v>266</v>
      </c>
      <c r="C20" t="s">
        <v>420</v>
      </c>
      <c r="D20" t="b">
        <v>1</v>
      </c>
      <c r="E20" t="b">
        <v>0</v>
      </c>
      <c r="F20" t="b">
        <v>0</v>
      </c>
      <c r="G20" t="b">
        <v>0</v>
      </c>
      <c r="H20" t="b">
        <v>0</v>
      </c>
      <c r="I20" t="b">
        <v>0</v>
      </c>
      <c r="J20" t="b">
        <v>0</v>
      </c>
      <c r="K20" t="b">
        <v>0</v>
      </c>
      <c r="L20" t="b">
        <v>0</v>
      </c>
      <c r="M20" t="s">
        <v>453</v>
      </c>
      <c r="N20" t="s">
        <v>667</v>
      </c>
      <c r="O20" t="s">
        <v>898</v>
      </c>
      <c r="P20" t="s">
        <v>1128</v>
      </c>
      <c r="Q20" s="7" t="s">
        <v>1351</v>
      </c>
      <c r="R20" t="s">
        <v>1572</v>
      </c>
      <c r="S20" t="s">
        <v>1782</v>
      </c>
    </row>
    <row r="21" spans="1:19">
      <c r="A21" t="s">
        <v>38</v>
      </c>
      <c r="B21" t="s">
        <v>267</v>
      </c>
      <c r="C21" t="s">
        <v>420</v>
      </c>
      <c r="D21" t="b">
        <v>1</v>
      </c>
      <c r="E21" t="b">
        <v>0</v>
      </c>
      <c r="F21" t="b">
        <v>0</v>
      </c>
      <c r="G21" t="b">
        <v>0</v>
      </c>
      <c r="H21" t="b">
        <v>0</v>
      </c>
      <c r="I21" t="b">
        <v>0</v>
      </c>
      <c r="J21" t="b">
        <v>0</v>
      </c>
      <c r="K21" t="b">
        <v>0</v>
      </c>
      <c r="L21" t="b">
        <v>0</v>
      </c>
      <c r="M21" t="s">
        <v>444</v>
      </c>
      <c r="N21" t="s">
        <v>668</v>
      </c>
      <c r="O21" t="s">
        <v>899</v>
      </c>
      <c r="Q21" s="7" t="s">
        <v>1352</v>
      </c>
    </row>
    <row r="22" spans="1:19">
      <c r="A22" t="s">
        <v>39</v>
      </c>
      <c r="B22" t="s">
        <v>268</v>
      </c>
      <c r="C22" t="s">
        <v>420</v>
      </c>
      <c r="D22" t="b">
        <v>1</v>
      </c>
      <c r="E22" t="b">
        <v>0</v>
      </c>
      <c r="F22" t="b">
        <v>0</v>
      </c>
      <c r="G22" t="b">
        <v>0</v>
      </c>
      <c r="H22" t="b">
        <v>0</v>
      </c>
      <c r="I22" t="b">
        <v>0</v>
      </c>
      <c r="J22" t="b">
        <v>0</v>
      </c>
      <c r="K22" t="b">
        <v>0</v>
      </c>
      <c r="L22" t="b">
        <v>0</v>
      </c>
      <c r="N22" t="s">
        <v>669</v>
      </c>
      <c r="O22" t="s">
        <v>900</v>
      </c>
      <c r="P22" t="s">
        <v>1129</v>
      </c>
      <c r="Q22" s="7" t="s">
        <v>1353</v>
      </c>
      <c r="S22" t="s">
        <v>1783</v>
      </c>
    </row>
    <row r="23" spans="1:19">
      <c r="A23" t="s">
        <v>40</v>
      </c>
      <c r="B23" t="s">
        <v>250</v>
      </c>
      <c r="C23" t="s">
        <v>420</v>
      </c>
      <c r="D23" t="b">
        <v>1</v>
      </c>
      <c r="E23" t="b">
        <v>0</v>
      </c>
      <c r="F23" t="b">
        <v>0</v>
      </c>
      <c r="G23" t="b">
        <v>0</v>
      </c>
      <c r="H23" t="b">
        <v>0</v>
      </c>
      <c r="I23" t="b">
        <v>0</v>
      </c>
      <c r="J23" t="b">
        <v>0</v>
      </c>
      <c r="K23" t="b">
        <v>0</v>
      </c>
      <c r="L23" t="b">
        <v>0</v>
      </c>
      <c r="M23" t="s">
        <v>454</v>
      </c>
      <c r="N23" t="s">
        <v>670</v>
      </c>
      <c r="O23" t="s">
        <v>901</v>
      </c>
      <c r="P23" t="s">
        <v>1130</v>
      </c>
      <c r="Q23" s="7" t="s">
        <v>1354</v>
      </c>
      <c r="R23" t="s">
        <v>1573</v>
      </c>
      <c r="S23" t="s">
        <v>1784</v>
      </c>
    </row>
    <row r="24" spans="1:19">
      <c r="A24" t="s">
        <v>41</v>
      </c>
      <c r="B24" t="s">
        <v>269</v>
      </c>
      <c r="C24" t="s">
        <v>420</v>
      </c>
      <c r="D24" t="b">
        <v>1</v>
      </c>
      <c r="E24" t="b">
        <v>0</v>
      </c>
      <c r="F24" t="b">
        <v>0</v>
      </c>
      <c r="G24" t="b">
        <v>0</v>
      </c>
      <c r="H24" t="b">
        <v>0</v>
      </c>
      <c r="I24" t="b">
        <v>0</v>
      </c>
      <c r="J24" t="b">
        <v>0</v>
      </c>
      <c r="K24" t="b">
        <v>0</v>
      </c>
      <c r="L24" t="b">
        <v>0</v>
      </c>
      <c r="M24" t="s">
        <v>455</v>
      </c>
      <c r="N24" t="s">
        <v>671</v>
      </c>
      <c r="O24" t="s">
        <v>902</v>
      </c>
      <c r="P24" t="s">
        <v>1131</v>
      </c>
      <c r="Q24" s="7" t="s">
        <v>1355</v>
      </c>
      <c r="R24" t="s">
        <v>1574</v>
      </c>
      <c r="S24" t="s">
        <v>1785</v>
      </c>
    </row>
    <row r="25" spans="1:19">
      <c r="A25" t="s">
        <v>42</v>
      </c>
      <c r="B25" t="s">
        <v>270</v>
      </c>
      <c r="C25" t="s">
        <v>420</v>
      </c>
      <c r="D25" t="b">
        <v>1</v>
      </c>
      <c r="E25" t="b">
        <v>0</v>
      </c>
      <c r="F25" t="b">
        <v>0</v>
      </c>
      <c r="G25" t="b">
        <v>0</v>
      </c>
      <c r="H25" t="b">
        <v>0</v>
      </c>
      <c r="I25" t="b">
        <v>0</v>
      </c>
      <c r="J25" t="b">
        <v>0</v>
      </c>
      <c r="K25" t="b">
        <v>0</v>
      </c>
      <c r="L25" t="b">
        <v>0</v>
      </c>
      <c r="N25" t="s">
        <v>672</v>
      </c>
      <c r="O25" t="s">
        <v>903</v>
      </c>
      <c r="P25" t="s">
        <v>1132</v>
      </c>
      <c r="Q25" s="7" t="s">
        <v>1356</v>
      </c>
      <c r="S25" t="s">
        <v>1786</v>
      </c>
    </row>
    <row r="26" spans="1:19">
      <c r="A26" t="s">
        <v>43</v>
      </c>
      <c r="B26" t="s">
        <v>271</v>
      </c>
      <c r="C26" t="s">
        <v>420</v>
      </c>
      <c r="D26" t="b">
        <v>1</v>
      </c>
      <c r="E26" t="b">
        <v>0</v>
      </c>
      <c r="F26" t="b">
        <v>0</v>
      </c>
      <c r="G26" t="b">
        <v>0</v>
      </c>
      <c r="H26" t="b">
        <v>0</v>
      </c>
      <c r="I26" t="b">
        <v>0</v>
      </c>
      <c r="J26" t="b">
        <v>0</v>
      </c>
      <c r="K26" t="b">
        <v>0</v>
      </c>
      <c r="L26" t="b">
        <v>0</v>
      </c>
      <c r="M26" t="s">
        <v>456</v>
      </c>
      <c r="N26" t="s">
        <v>673</v>
      </c>
      <c r="O26" t="s">
        <v>904</v>
      </c>
      <c r="P26" t="s">
        <v>1133</v>
      </c>
      <c r="Q26" s="7" t="s">
        <v>1357</v>
      </c>
      <c r="R26" t="s">
        <v>1575</v>
      </c>
    </row>
    <row r="27" spans="1:19">
      <c r="A27" t="s">
        <v>44</v>
      </c>
      <c r="B27" t="s">
        <v>272</v>
      </c>
      <c r="C27" t="s">
        <v>421</v>
      </c>
      <c r="D27" t="b">
        <v>1</v>
      </c>
      <c r="E27" t="b">
        <v>0</v>
      </c>
      <c r="F27" t="b">
        <v>0</v>
      </c>
      <c r="G27" t="b">
        <v>0</v>
      </c>
      <c r="H27" t="b">
        <v>0</v>
      </c>
      <c r="I27" t="b">
        <v>0</v>
      </c>
      <c r="J27" t="b">
        <v>0</v>
      </c>
      <c r="K27" t="b">
        <v>0</v>
      </c>
      <c r="L27" t="b">
        <v>0</v>
      </c>
      <c r="N27" t="s">
        <v>674</v>
      </c>
      <c r="O27" t="s">
        <v>905</v>
      </c>
      <c r="P27" t="s">
        <v>1134</v>
      </c>
      <c r="Q27" s="7" t="s">
        <v>1358</v>
      </c>
      <c r="S27" t="s">
        <v>1787</v>
      </c>
    </row>
    <row r="28" spans="1:19">
      <c r="A28" t="s">
        <v>45</v>
      </c>
      <c r="B28" t="s">
        <v>273</v>
      </c>
      <c r="C28" t="s">
        <v>421</v>
      </c>
      <c r="D28" t="b">
        <v>1</v>
      </c>
      <c r="E28" t="b">
        <v>0</v>
      </c>
      <c r="F28" t="b">
        <v>0</v>
      </c>
      <c r="G28" t="b">
        <v>0</v>
      </c>
      <c r="H28" t="b">
        <v>0</v>
      </c>
      <c r="I28" t="b">
        <v>0</v>
      </c>
      <c r="J28" t="b">
        <v>0</v>
      </c>
      <c r="K28" t="b">
        <v>0</v>
      </c>
      <c r="L28" t="b">
        <v>0</v>
      </c>
      <c r="M28" t="s">
        <v>457</v>
      </c>
      <c r="N28" t="s">
        <v>675</v>
      </c>
      <c r="O28" t="s">
        <v>906</v>
      </c>
      <c r="P28" t="s">
        <v>1135</v>
      </c>
      <c r="Q28" s="7" t="s">
        <v>1359</v>
      </c>
      <c r="R28" t="s">
        <v>1576</v>
      </c>
      <c r="S28" t="s">
        <v>1788</v>
      </c>
    </row>
    <row r="29" spans="1:19">
      <c r="A29" t="s">
        <v>46</v>
      </c>
      <c r="B29" t="s">
        <v>274</v>
      </c>
      <c r="C29" t="s">
        <v>421</v>
      </c>
      <c r="D29" t="b">
        <v>1</v>
      </c>
      <c r="E29" t="b">
        <v>0</v>
      </c>
      <c r="F29" t="b">
        <v>0</v>
      </c>
      <c r="G29" t="b">
        <v>0</v>
      </c>
      <c r="H29" t="b">
        <v>0</v>
      </c>
      <c r="I29" t="b">
        <v>0</v>
      </c>
      <c r="J29" t="b">
        <v>0</v>
      </c>
      <c r="K29" t="b">
        <v>0</v>
      </c>
      <c r="L29" t="b">
        <v>0</v>
      </c>
      <c r="M29" t="s">
        <v>458</v>
      </c>
      <c r="N29" t="s">
        <v>676</v>
      </c>
      <c r="O29" t="s">
        <v>907</v>
      </c>
      <c r="P29" t="s">
        <v>1136</v>
      </c>
      <c r="Q29" s="7" t="s">
        <v>1360</v>
      </c>
      <c r="R29" t="s">
        <v>1577</v>
      </c>
      <c r="S29" t="s">
        <v>1789</v>
      </c>
    </row>
    <row r="30" spans="1:19">
      <c r="A30" t="s">
        <v>47</v>
      </c>
      <c r="B30" t="s">
        <v>275</v>
      </c>
      <c r="C30" t="s">
        <v>421</v>
      </c>
      <c r="D30" t="b">
        <v>1</v>
      </c>
      <c r="E30" t="b">
        <v>0</v>
      </c>
      <c r="F30" t="b">
        <v>0</v>
      </c>
      <c r="G30" t="b">
        <v>0</v>
      </c>
      <c r="H30" t="b">
        <v>0</v>
      </c>
      <c r="I30" t="b">
        <v>0</v>
      </c>
      <c r="J30" t="b">
        <v>0</v>
      </c>
      <c r="K30" t="b">
        <v>0</v>
      </c>
      <c r="L30" t="b">
        <v>0</v>
      </c>
      <c r="M30" t="s">
        <v>459</v>
      </c>
      <c r="N30" t="s">
        <v>677</v>
      </c>
      <c r="O30" t="s">
        <v>908</v>
      </c>
      <c r="P30" t="s">
        <v>1137</v>
      </c>
      <c r="Q30" s="7" t="s">
        <v>1361</v>
      </c>
      <c r="R30" t="s">
        <v>1578</v>
      </c>
      <c r="S30" t="s">
        <v>1790</v>
      </c>
    </row>
    <row r="31" spans="1:19">
      <c r="A31" t="s">
        <v>48</v>
      </c>
      <c r="B31" t="s">
        <v>258</v>
      </c>
      <c r="C31" t="s">
        <v>421</v>
      </c>
      <c r="D31" t="b">
        <v>1</v>
      </c>
      <c r="E31" t="b">
        <v>0</v>
      </c>
      <c r="F31" t="b">
        <v>0</v>
      </c>
      <c r="G31" t="b">
        <v>0</v>
      </c>
      <c r="H31" t="b">
        <v>0</v>
      </c>
      <c r="I31" t="b">
        <v>0</v>
      </c>
      <c r="J31" t="b">
        <v>0</v>
      </c>
      <c r="K31" t="b">
        <v>0</v>
      </c>
      <c r="L31" t="b">
        <v>0</v>
      </c>
      <c r="M31" t="s">
        <v>460</v>
      </c>
      <c r="N31" t="s">
        <v>678</v>
      </c>
      <c r="O31" t="s">
        <v>909</v>
      </c>
      <c r="P31" t="s">
        <v>1138</v>
      </c>
      <c r="Q31" s="7" t="s">
        <v>1362</v>
      </c>
      <c r="R31" t="s">
        <v>1579</v>
      </c>
    </row>
    <row r="32" spans="1:19">
      <c r="A32" t="s">
        <v>49</v>
      </c>
      <c r="B32" t="s">
        <v>276</v>
      </c>
      <c r="C32" t="s">
        <v>421</v>
      </c>
      <c r="D32" t="b">
        <v>1</v>
      </c>
      <c r="E32" t="b">
        <v>0</v>
      </c>
      <c r="F32" t="b">
        <v>0</v>
      </c>
      <c r="G32" t="b">
        <v>0</v>
      </c>
      <c r="H32" t="b">
        <v>0</v>
      </c>
      <c r="I32" t="b">
        <v>0</v>
      </c>
      <c r="J32" t="b">
        <v>0</v>
      </c>
      <c r="K32" t="b">
        <v>0</v>
      </c>
      <c r="L32" t="b">
        <v>0</v>
      </c>
      <c r="M32" t="s">
        <v>461</v>
      </c>
      <c r="N32" t="s">
        <v>679</v>
      </c>
      <c r="O32" t="s">
        <v>910</v>
      </c>
      <c r="P32" t="s">
        <v>1139</v>
      </c>
      <c r="Q32" s="7" t="s">
        <v>1363</v>
      </c>
      <c r="R32" t="s">
        <v>1580</v>
      </c>
      <c r="S32" t="s">
        <v>1791</v>
      </c>
    </row>
    <row r="33" spans="1:19">
      <c r="A33" t="s">
        <v>50</v>
      </c>
      <c r="B33" t="s">
        <v>277</v>
      </c>
      <c r="C33" t="s">
        <v>421</v>
      </c>
      <c r="D33" t="b">
        <v>1</v>
      </c>
      <c r="E33" t="b">
        <v>0</v>
      </c>
      <c r="F33" t="b">
        <v>0</v>
      </c>
      <c r="G33" t="b">
        <v>0</v>
      </c>
      <c r="H33" t="b">
        <v>0</v>
      </c>
      <c r="I33" t="b">
        <v>0</v>
      </c>
      <c r="J33" t="b">
        <v>0</v>
      </c>
      <c r="K33" t="b">
        <v>0</v>
      </c>
      <c r="L33" t="b">
        <v>0</v>
      </c>
      <c r="M33" t="s">
        <v>462</v>
      </c>
      <c r="N33" t="s">
        <v>680</v>
      </c>
      <c r="O33" t="s">
        <v>911</v>
      </c>
      <c r="P33" t="s">
        <v>1140</v>
      </c>
      <c r="Q33" s="7" t="s">
        <v>1364</v>
      </c>
      <c r="R33" t="s">
        <v>1581</v>
      </c>
      <c r="S33" t="s">
        <v>1792</v>
      </c>
    </row>
    <row r="34" spans="1:19">
      <c r="A34" t="s">
        <v>51</v>
      </c>
      <c r="B34" t="s">
        <v>278</v>
      </c>
      <c r="C34" t="s">
        <v>421</v>
      </c>
      <c r="D34" t="b">
        <v>1</v>
      </c>
      <c r="E34" t="b">
        <v>0</v>
      </c>
      <c r="F34" t="b">
        <v>0</v>
      </c>
      <c r="G34" t="b">
        <v>0</v>
      </c>
      <c r="H34" t="b">
        <v>0</v>
      </c>
      <c r="I34" t="b">
        <v>0</v>
      </c>
      <c r="J34" t="b">
        <v>0</v>
      </c>
      <c r="K34" t="b">
        <v>0</v>
      </c>
      <c r="L34" t="b">
        <v>0</v>
      </c>
      <c r="M34" t="s">
        <v>463</v>
      </c>
      <c r="N34" t="s">
        <v>681</v>
      </c>
      <c r="O34" t="s">
        <v>912</v>
      </c>
      <c r="P34" t="s">
        <v>1141</v>
      </c>
      <c r="Q34" s="7" t="s">
        <v>1365</v>
      </c>
      <c r="R34" t="s">
        <v>1582</v>
      </c>
      <c r="S34" t="s">
        <v>1793</v>
      </c>
    </row>
    <row r="35" spans="1:19">
      <c r="A35" t="s">
        <v>52</v>
      </c>
      <c r="B35" t="s">
        <v>279</v>
      </c>
      <c r="C35" t="s">
        <v>421</v>
      </c>
      <c r="D35" t="b">
        <v>1</v>
      </c>
      <c r="E35" t="b">
        <v>0</v>
      </c>
      <c r="F35" t="b">
        <v>0</v>
      </c>
      <c r="G35" t="b">
        <v>0</v>
      </c>
      <c r="H35" t="b">
        <v>0</v>
      </c>
      <c r="I35" t="b">
        <v>0</v>
      </c>
      <c r="J35" t="b">
        <v>0</v>
      </c>
      <c r="K35" t="b">
        <v>0</v>
      </c>
      <c r="L35" t="b">
        <v>0</v>
      </c>
      <c r="M35" t="s">
        <v>464</v>
      </c>
      <c r="N35" t="s">
        <v>682</v>
      </c>
      <c r="O35" t="s">
        <v>913</v>
      </c>
      <c r="P35" t="s">
        <v>1142</v>
      </c>
      <c r="Q35" s="7" t="s">
        <v>1366</v>
      </c>
      <c r="R35" t="s">
        <v>1583</v>
      </c>
      <c r="S35" t="s">
        <v>1794</v>
      </c>
    </row>
    <row r="36" spans="1:19">
      <c r="A36" t="s">
        <v>53</v>
      </c>
      <c r="B36" t="s">
        <v>280</v>
      </c>
      <c r="C36" t="s">
        <v>421</v>
      </c>
      <c r="D36" t="b">
        <v>1</v>
      </c>
      <c r="E36" t="b">
        <v>0</v>
      </c>
      <c r="F36" t="b">
        <v>0</v>
      </c>
      <c r="G36" t="b">
        <v>0</v>
      </c>
      <c r="H36" t="b">
        <v>0</v>
      </c>
      <c r="I36" t="b">
        <v>0</v>
      </c>
      <c r="J36" t="b">
        <v>0</v>
      </c>
      <c r="K36" t="b">
        <v>0</v>
      </c>
      <c r="L36" t="b">
        <v>0</v>
      </c>
      <c r="M36" t="s">
        <v>465</v>
      </c>
      <c r="N36" t="s">
        <v>683</v>
      </c>
      <c r="O36" t="s">
        <v>914</v>
      </c>
      <c r="P36" t="s">
        <v>1143</v>
      </c>
      <c r="Q36" s="7" t="s">
        <v>1367</v>
      </c>
      <c r="R36" t="s">
        <v>1584</v>
      </c>
    </row>
    <row r="37" spans="1:19">
      <c r="A37" t="s">
        <v>54</v>
      </c>
      <c r="B37" t="s">
        <v>281</v>
      </c>
      <c r="C37" t="s">
        <v>421</v>
      </c>
      <c r="D37" t="b">
        <v>1</v>
      </c>
      <c r="E37" t="b">
        <v>0</v>
      </c>
      <c r="F37" t="b">
        <v>0</v>
      </c>
      <c r="G37" t="b">
        <v>0</v>
      </c>
      <c r="H37" t="b">
        <v>0</v>
      </c>
      <c r="I37" t="b">
        <v>0</v>
      </c>
      <c r="J37" t="b">
        <v>0</v>
      </c>
      <c r="K37" t="b">
        <v>0</v>
      </c>
      <c r="L37" t="b">
        <v>0</v>
      </c>
      <c r="M37" t="s">
        <v>466</v>
      </c>
      <c r="N37" t="s">
        <v>684</v>
      </c>
      <c r="O37" t="s">
        <v>915</v>
      </c>
      <c r="P37" t="s">
        <v>1144</v>
      </c>
      <c r="Q37" s="7" t="s">
        <v>1368</v>
      </c>
      <c r="R37" t="s">
        <v>1585</v>
      </c>
      <c r="S37" t="s">
        <v>1795</v>
      </c>
    </row>
    <row r="38" spans="1:19">
      <c r="A38" t="s">
        <v>55</v>
      </c>
      <c r="B38" t="s">
        <v>282</v>
      </c>
      <c r="C38" t="s">
        <v>421</v>
      </c>
      <c r="D38" t="b">
        <v>1</v>
      </c>
      <c r="E38" t="b">
        <v>0</v>
      </c>
      <c r="F38" t="b">
        <v>0</v>
      </c>
      <c r="G38" t="b">
        <v>0</v>
      </c>
      <c r="H38" t="b">
        <v>0</v>
      </c>
      <c r="I38" t="b">
        <v>0</v>
      </c>
      <c r="J38" t="b">
        <v>0</v>
      </c>
      <c r="K38" t="b">
        <v>0</v>
      </c>
      <c r="L38" t="b">
        <v>0</v>
      </c>
      <c r="M38" t="s">
        <v>467</v>
      </c>
      <c r="N38" t="s">
        <v>685</v>
      </c>
      <c r="O38" t="s">
        <v>916</v>
      </c>
      <c r="P38" t="s">
        <v>1145</v>
      </c>
      <c r="Q38" s="7" t="s">
        <v>1369</v>
      </c>
      <c r="R38" t="s">
        <v>1586</v>
      </c>
      <c r="S38" t="s">
        <v>1796</v>
      </c>
    </row>
    <row r="39" spans="1:19">
      <c r="A39" t="s">
        <v>56</v>
      </c>
      <c r="B39" t="s">
        <v>283</v>
      </c>
      <c r="C39" t="s">
        <v>421</v>
      </c>
      <c r="D39" t="b">
        <v>1</v>
      </c>
      <c r="E39" t="b">
        <v>0</v>
      </c>
      <c r="F39" t="b">
        <v>0</v>
      </c>
      <c r="G39" t="b">
        <v>0</v>
      </c>
      <c r="H39" t="b">
        <v>0</v>
      </c>
      <c r="I39" t="b">
        <v>0</v>
      </c>
      <c r="J39" t="b">
        <v>0</v>
      </c>
      <c r="K39" t="b">
        <v>0</v>
      </c>
      <c r="L39" t="b">
        <v>0</v>
      </c>
      <c r="M39" t="s">
        <v>468</v>
      </c>
      <c r="N39" t="s">
        <v>686</v>
      </c>
      <c r="O39" t="s">
        <v>917</v>
      </c>
      <c r="P39" t="s">
        <v>1146</v>
      </c>
      <c r="Q39" s="7" t="s">
        <v>1370</v>
      </c>
      <c r="R39" t="s">
        <v>1587</v>
      </c>
      <c r="S39" t="s">
        <v>1797</v>
      </c>
    </row>
    <row r="40" spans="1:19">
      <c r="A40" t="s">
        <v>57</v>
      </c>
      <c r="B40" t="s">
        <v>284</v>
      </c>
      <c r="C40" t="s">
        <v>421</v>
      </c>
      <c r="D40" t="b">
        <v>1</v>
      </c>
      <c r="E40" t="b">
        <v>0</v>
      </c>
      <c r="F40" t="b">
        <v>0</v>
      </c>
      <c r="G40" t="b">
        <v>0</v>
      </c>
      <c r="H40" t="b">
        <v>0</v>
      </c>
      <c r="I40" t="b">
        <v>0</v>
      </c>
      <c r="J40" t="b">
        <v>0</v>
      </c>
      <c r="K40" t="b">
        <v>0</v>
      </c>
      <c r="L40" t="b">
        <v>0</v>
      </c>
      <c r="N40" t="s">
        <v>687</v>
      </c>
      <c r="O40" t="s">
        <v>918</v>
      </c>
      <c r="P40" t="s">
        <v>1147</v>
      </c>
      <c r="Q40" s="7" t="s">
        <v>1371</v>
      </c>
      <c r="S40" t="s">
        <v>1798</v>
      </c>
    </row>
    <row r="41" spans="1:19">
      <c r="A41" t="s">
        <v>58</v>
      </c>
      <c r="B41" t="s">
        <v>285</v>
      </c>
      <c r="C41" t="s">
        <v>421</v>
      </c>
      <c r="D41" t="b">
        <v>1</v>
      </c>
      <c r="E41" t="b">
        <v>0</v>
      </c>
      <c r="F41" t="b">
        <v>0</v>
      </c>
      <c r="G41" t="b">
        <v>0</v>
      </c>
      <c r="H41" t="b">
        <v>0</v>
      </c>
      <c r="I41" t="b">
        <v>0</v>
      </c>
      <c r="J41" t="b">
        <v>0</v>
      </c>
      <c r="K41" t="b">
        <v>0</v>
      </c>
      <c r="L41" t="b">
        <v>0</v>
      </c>
      <c r="M41" t="s">
        <v>469</v>
      </c>
      <c r="N41" t="s">
        <v>688</v>
      </c>
      <c r="O41" t="s">
        <v>919</v>
      </c>
      <c r="P41" t="s">
        <v>1148</v>
      </c>
      <c r="Q41" s="7" t="s">
        <v>1372</v>
      </c>
      <c r="R41" t="s">
        <v>1588</v>
      </c>
      <c r="S41" t="s">
        <v>1799</v>
      </c>
    </row>
    <row r="42" spans="1:19">
      <c r="A42" t="s">
        <v>59</v>
      </c>
      <c r="B42" t="s">
        <v>286</v>
      </c>
      <c r="C42" t="s">
        <v>421</v>
      </c>
      <c r="D42" t="b">
        <v>1</v>
      </c>
      <c r="E42" t="b">
        <v>0</v>
      </c>
      <c r="F42" t="b">
        <v>0</v>
      </c>
      <c r="G42" t="b">
        <v>0</v>
      </c>
      <c r="H42" t="b">
        <v>0</v>
      </c>
      <c r="I42" t="b">
        <v>0</v>
      </c>
      <c r="J42" t="b">
        <v>0</v>
      </c>
      <c r="K42" t="b">
        <v>0</v>
      </c>
      <c r="L42" t="b">
        <v>0</v>
      </c>
      <c r="M42" t="s">
        <v>470</v>
      </c>
      <c r="N42" t="s">
        <v>689</v>
      </c>
      <c r="O42" t="s">
        <v>920</v>
      </c>
      <c r="P42" t="s">
        <v>1149</v>
      </c>
      <c r="Q42" s="7" t="s">
        <v>1373</v>
      </c>
      <c r="R42" t="s">
        <v>1589</v>
      </c>
      <c r="S42" t="s">
        <v>1800</v>
      </c>
    </row>
    <row r="43" spans="1:19">
      <c r="A43" t="s">
        <v>60</v>
      </c>
      <c r="B43" t="s">
        <v>287</v>
      </c>
      <c r="C43" t="s">
        <v>421</v>
      </c>
      <c r="D43" t="b">
        <v>1</v>
      </c>
      <c r="E43" t="b">
        <v>0</v>
      </c>
      <c r="F43" t="b">
        <v>0</v>
      </c>
      <c r="G43" t="b">
        <v>0</v>
      </c>
      <c r="H43" t="b">
        <v>0</v>
      </c>
      <c r="I43" t="b">
        <v>0</v>
      </c>
      <c r="J43" t="b">
        <v>0</v>
      </c>
      <c r="K43" t="b">
        <v>0</v>
      </c>
      <c r="L43" t="b">
        <v>0</v>
      </c>
      <c r="M43" t="s">
        <v>471</v>
      </c>
      <c r="N43" t="s">
        <v>690</v>
      </c>
      <c r="O43" t="s">
        <v>921</v>
      </c>
      <c r="P43" t="s">
        <v>1150</v>
      </c>
      <c r="Q43" s="7" t="s">
        <v>1374</v>
      </c>
      <c r="R43" t="s">
        <v>1590</v>
      </c>
      <c r="S43" t="s">
        <v>1801</v>
      </c>
    </row>
    <row r="44" spans="1:19">
      <c r="A44" t="s">
        <v>61</v>
      </c>
      <c r="B44" t="s">
        <v>281</v>
      </c>
      <c r="C44" t="s">
        <v>421</v>
      </c>
      <c r="D44" t="b">
        <v>1</v>
      </c>
      <c r="E44" t="b">
        <v>0</v>
      </c>
      <c r="F44" t="b">
        <v>0</v>
      </c>
      <c r="G44" t="b">
        <v>0</v>
      </c>
      <c r="H44" t="b">
        <v>0</v>
      </c>
      <c r="I44" t="b">
        <v>1</v>
      </c>
      <c r="J44" t="b">
        <v>0</v>
      </c>
      <c r="K44" t="b">
        <v>0</v>
      </c>
      <c r="L44" t="b">
        <v>0</v>
      </c>
      <c r="M44" t="s">
        <v>472</v>
      </c>
      <c r="N44" t="s">
        <v>691</v>
      </c>
      <c r="O44" t="s">
        <v>922</v>
      </c>
      <c r="P44" t="s">
        <v>1151</v>
      </c>
      <c r="Q44" s="7" t="s">
        <v>1375</v>
      </c>
      <c r="R44" t="s">
        <v>1591</v>
      </c>
      <c r="S44" t="s">
        <v>1802</v>
      </c>
    </row>
    <row r="45" spans="1:19">
      <c r="A45" t="s">
        <v>62</v>
      </c>
      <c r="B45" t="s">
        <v>288</v>
      </c>
      <c r="C45" t="s">
        <v>421</v>
      </c>
      <c r="D45" t="b">
        <v>1</v>
      </c>
      <c r="E45" t="b">
        <v>0</v>
      </c>
      <c r="F45" t="b">
        <v>0</v>
      </c>
      <c r="G45" t="b">
        <v>0</v>
      </c>
      <c r="H45" t="b">
        <v>0</v>
      </c>
      <c r="I45" t="b">
        <v>0</v>
      </c>
      <c r="J45" t="b">
        <v>0</v>
      </c>
      <c r="K45" t="b">
        <v>1</v>
      </c>
      <c r="L45" t="b">
        <v>0</v>
      </c>
      <c r="M45" t="s">
        <v>473</v>
      </c>
      <c r="N45" t="s">
        <v>692</v>
      </c>
      <c r="O45" t="s">
        <v>923</v>
      </c>
      <c r="P45" t="s">
        <v>1152</v>
      </c>
      <c r="Q45" s="7" t="s">
        <v>1376</v>
      </c>
      <c r="R45" t="s">
        <v>1592</v>
      </c>
      <c r="S45" t="s">
        <v>1803</v>
      </c>
    </row>
    <row r="46" spans="1:19">
      <c r="A46" t="s">
        <v>63</v>
      </c>
      <c r="B46" t="s">
        <v>289</v>
      </c>
      <c r="C46" t="s">
        <v>421</v>
      </c>
      <c r="D46" t="b">
        <v>1</v>
      </c>
      <c r="E46" t="b">
        <v>0</v>
      </c>
      <c r="F46" t="b">
        <v>0</v>
      </c>
      <c r="G46" t="b">
        <v>0</v>
      </c>
      <c r="H46" t="b">
        <v>0</v>
      </c>
      <c r="I46" t="b">
        <v>0</v>
      </c>
      <c r="J46" t="b">
        <v>0</v>
      </c>
      <c r="K46" t="b">
        <v>0</v>
      </c>
      <c r="L46" t="b">
        <v>0</v>
      </c>
      <c r="N46" t="s">
        <v>693</v>
      </c>
      <c r="O46" t="s">
        <v>924</v>
      </c>
      <c r="P46" t="s">
        <v>1153</v>
      </c>
      <c r="Q46" s="7" t="s">
        <v>1377</v>
      </c>
      <c r="S46" t="s">
        <v>1804</v>
      </c>
    </row>
    <row r="47" spans="1:19">
      <c r="A47" t="s">
        <v>64</v>
      </c>
      <c r="B47" t="s">
        <v>290</v>
      </c>
      <c r="C47" t="s">
        <v>421</v>
      </c>
      <c r="D47" t="b">
        <v>1</v>
      </c>
      <c r="E47" t="b">
        <v>0</v>
      </c>
      <c r="F47" t="b">
        <v>0</v>
      </c>
      <c r="G47" t="b">
        <v>0</v>
      </c>
      <c r="H47" t="b">
        <v>0</v>
      </c>
      <c r="I47" t="b">
        <v>0</v>
      </c>
      <c r="J47" t="b">
        <v>0</v>
      </c>
      <c r="K47" t="b">
        <v>0</v>
      </c>
      <c r="L47" t="b">
        <v>0</v>
      </c>
      <c r="M47" t="s">
        <v>474</v>
      </c>
      <c r="N47" t="s">
        <v>694</v>
      </c>
      <c r="O47" t="s">
        <v>925</v>
      </c>
      <c r="P47" t="s">
        <v>1154</v>
      </c>
      <c r="Q47" s="7" t="s">
        <v>1378</v>
      </c>
      <c r="R47" t="s">
        <v>1593</v>
      </c>
      <c r="S47" t="s">
        <v>1805</v>
      </c>
    </row>
    <row r="48" spans="1:19">
      <c r="A48" t="s">
        <v>65</v>
      </c>
      <c r="B48" t="s">
        <v>291</v>
      </c>
      <c r="C48" t="s">
        <v>421</v>
      </c>
      <c r="D48" t="b">
        <v>1</v>
      </c>
      <c r="E48" t="b">
        <v>0</v>
      </c>
      <c r="F48" t="b">
        <v>0</v>
      </c>
      <c r="G48" t="b">
        <v>0</v>
      </c>
      <c r="H48" t="b">
        <v>0</v>
      </c>
      <c r="I48" t="b">
        <v>0</v>
      </c>
      <c r="J48" t="b">
        <v>0</v>
      </c>
      <c r="K48" t="b">
        <v>0</v>
      </c>
      <c r="L48" t="b">
        <v>1</v>
      </c>
      <c r="M48" t="s">
        <v>475</v>
      </c>
      <c r="N48" t="s">
        <v>695</v>
      </c>
      <c r="O48" t="s">
        <v>926</v>
      </c>
      <c r="P48" t="s">
        <v>1155</v>
      </c>
      <c r="Q48" s="7" t="s">
        <v>1379</v>
      </c>
      <c r="R48" t="s">
        <v>1594</v>
      </c>
      <c r="S48" t="s">
        <v>1806</v>
      </c>
    </row>
    <row r="49" spans="1:19">
      <c r="A49" t="s">
        <v>66</v>
      </c>
      <c r="B49" t="s">
        <v>249</v>
      </c>
      <c r="C49" t="s">
        <v>421</v>
      </c>
      <c r="D49" t="b">
        <v>1</v>
      </c>
      <c r="E49" t="b">
        <v>0</v>
      </c>
      <c r="F49" t="b">
        <v>0</v>
      </c>
      <c r="G49" t="b">
        <v>0</v>
      </c>
      <c r="H49" t="b">
        <v>0</v>
      </c>
      <c r="I49" t="b">
        <v>0</v>
      </c>
      <c r="J49" t="b">
        <v>0</v>
      </c>
      <c r="K49" t="b">
        <v>0</v>
      </c>
      <c r="L49" t="b">
        <v>0</v>
      </c>
      <c r="M49" t="s">
        <v>476</v>
      </c>
      <c r="N49" t="s">
        <v>696</v>
      </c>
      <c r="O49" t="s">
        <v>927</v>
      </c>
      <c r="P49" t="s">
        <v>1156</v>
      </c>
      <c r="Q49" s="7" t="s">
        <v>1380</v>
      </c>
      <c r="R49" t="s">
        <v>1595</v>
      </c>
      <c r="S49" t="s">
        <v>1807</v>
      </c>
    </row>
    <row r="50" spans="1:19">
      <c r="A50" t="s">
        <v>67</v>
      </c>
      <c r="B50" t="s">
        <v>292</v>
      </c>
      <c r="C50" t="s">
        <v>421</v>
      </c>
      <c r="D50" t="b">
        <v>1</v>
      </c>
      <c r="E50" t="b">
        <v>0</v>
      </c>
      <c r="F50" t="b">
        <v>0</v>
      </c>
      <c r="G50" t="b">
        <v>0</v>
      </c>
      <c r="H50" t="b">
        <v>0</v>
      </c>
      <c r="I50" t="b">
        <v>0</v>
      </c>
      <c r="J50" t="b">
        <v>0</v>
      </c>
      <c r="K50" t="b">
        <v>0</v>
      </c>
      <c r="L50" t="b">
        <v>0</v>
      </c>
      <c r="M50" t="s">
        <v>477</v>
      </c>
      <c r="N50" t="s">
        <v>697</v>
      </c>
      <c r="O50" t="s">
        <v>928</v>
      </c>
      <c r="P50" t="s">
        <v>1157</v>
      </c>
      <c r="Q50" s="7" t="s">
        <v>1381</v>
      </c>
      <c r="R50" t="s">
        <v>1596</v>
      </c>
      <c r="S50" t="s">
        <v>1808</v>
      </c>
    </row>
    <row r="51" spans="1:19">
      <c r="A51" t="s">
        <v>68</v>
      </c>
      <c r="B51" t="s">
        <v>293</v>
      </c>
      <c r="C51" t="s">
        <v>422</v>
      </c>
      <c r="D51" t="b">
        <v>1</v>
      </c>
      <c r="E51" t="b">
        <v>0</v>
      </c>
      <c r="F51" t="b">
        <v>0</v>
      </c>
      <c r="G51" t="b">
        <v>0</v>
      </c>
      <c r="H51" t="b">
        <v>0</v>
      </c>
      <c r="I51" t="b">
        <v>0</v>
      </c>
      <c r="J51" t="b">
        <v>0</v>
      </c>
      <c r="K51" t="b">
        <v>0</v>
      </c>
      <c r="L51" t="b">
        <v>0</v>
      </c>
      <c r="M51" t="s">
        <v>478</v>
      </c>
      <c r="N51" t="s">
        <v>698</v>
      </c>
      <c r="O51" t="s">
        <v>929</v>
      </c>
      <c r="P51" t="s">
        <v>1158</v>
      </c>
      <c r="Q51" s="7" t="s">
        <v>1382</v>
      </c>
      <c r="R51" t="s">
        <v>1597</v>
      </c>
    </row>
    <row r="52" spans="1:19">
      <c r="A52" t="s">
        <v>69</v>
      </c>
      <c r="B52" t="s">
        <v>294</v>
      </c>
      <c r="C52" t="s">
        <v>422</v>
      </c>
      <c r="D52" t="b">
        <v>1</v>
      </c>
      <c r="E52" t="b">
        <v>0</v>
      </c>
      <c r="F52" t="b">
        <v>0</v>
      </c>
      <c r="G52" t="b">
        <v>0</v>
      </c>
      <c r="H52" t="b">
        <v>0</v>
      </c>
      <c r="I52" t="b">
        <v>0</v>
      </c>
      <c r="J52" t="b">
        <v>0</v>
      </c>
      <c r="K52" t="b">
        <v>0</v>
      </c>
      <c r="L52" t="b">
        <v>0</v>
      </c>
      <c r="M52" t="s">
        <v>479</v>
      </c>
      <c r="N52" t="s">
        <v>699</v>
      </c>
      <c r="O52" t="s">
        <v>930</v>
      </c>
      <c r="P52" t="s">
        <v>1159</v>
      </c>
      <c r="Q52" s="7" t="s">
        <v>1383</v>
      </c>
      <c r="R52" t="s">
        <v>1598</v>
      </c>
      <c r="S52" t="s">
        <v>1809</v>
      </c>
    </row>
    <row r="53" spans="1:19">
      <c r="A53" t="s">
        <v>70</v>
      </c>
      <c r="B53" t="s">
        <v>295</v>
      </c>
      <c r="C53" t="s">
        <v>422</v>
      </c>
      <c r="D53" t="b">
        <v>1</v>
      </c>
      <c r="E53" t="b">
        <v>0</v>
      </c>
      <c r="F53" t="b">
        <v>0</v>
      </c>
      <c r="G53" t="b">
        <v>0</v>
      </c>
      <c r="H53" t="b">
        <v>0</v>
      </c>
      <c r="I53" t="b">
        <v>1</v>
      </c>
      <c r="J53" t="b">
        <v>1</v>
      </c>
      <c r="K53" t="b">
        <v>0</v>
      </c>
      <c r="L53" t="b">
        <v>0</v>
      </c>
      <c r="M53" t="s">
        <v>480</v>
      </c>
      <c r="N53" t="s">
        <v>700</v>
      </c>
      <c r="O53" t="s">
        <v>931</v>
      </c>
      <c r="P53" t="s">
        <v>1160</v>
      </c>
      <c r="Q53" s="7" t="s">
        <v>1384</v>
      </c>
      <c r="R53" t="s">
        <v>1599</v>
      </c>
      <c r="S53" t="s">
        <v>1810</v>
      </c>
    </row>
    <row r="54" spans="1:19">
      <c r="A54" t="s">
        <v>71</v>
      </c>
      <c r="B54" t="s">
        <v>296</v>
      </c>
      <c r="C54" t="s">
        <v>422</v>
      </c>
      <c r="D54" t="b">
        <v>1</v>
      </c>
      <c r="E54" t="b">
        <v>0</v>
      </c>
      <c r="F54" t="b">
        <v>0</v>
      </c>
      <c r="G54" t="b">
        <v>0</v>
      </c>
      <c r="H54" t="b">
        <v>0</v>
      </c>
      <c r="I54" t="b">
        <v>0</v>
      </c>
      <c r="J54" t="b">
        <v>0</v>
      </c>
      <c r="K54" t="b">
        <v>0</v>
      </c>
      <c r="L54" t="b">
        <v>0</v>
      </c>
      <c r="M54" t="s">
        <v>481</v>
      </c>
      <c r="N54" t="s">
        <v>701</v>
      </c>
      <c r="O54" t="s">
        <v>932</v>
      </c>
      <c r="P54" t="s">
        <v>1161</v>
      </c>
      <c r="Q54" s="7" t="s">
        <v>1385</v>
      </c>
      <c r="R54" t="s">
        <v>1600</v>
      </c>
      <c r="S54" t="s">
        <v>1811</v>
      </c>
    </row>
    <row r="55" spans="1:19">
      <c r="A55" t="s">
        <v>72</v>
      </c>
      <c r="B55" t="s">
        <v>297</v>
      </c>
      <c r="C55" t="s">
        <v>422</v>
      </c>
      <c r="D55" t="b">
        <v>1</v>
      </c>
      <c r="E55" t="b">
        <v>0</v>
      </c>
      <c r="F55" t="b">
        <v>0</v>
      </c>
      <c r="G55" t="b">
        <v>0</v>
      </c>
      <c r="H55" t="b">
        <v>0</v>
      </c>
      <c r="I55" t="b">
        <v>0</v>
      </c>
      <c r="J55" t="b">
        <v>0</v>
      </c>
      <c r="K55" t="b">
        <v>0</v>
      </c>
      <c r="L55" t="b">
        <v>0</v>
      </c>
      <c r="N55" t="s">
        <v>702</v>
      </c>
      <c r="O55" t="s">
        <v>933</v>
      </c>
      <c r="P55" t="s">
        <v>1162</v>
      </c>
      <c r="Q55" s="7" t="s">
        <v>1386</v>
      </c>
      <c r="S55" t="s">
        <v>1812</v>
      </c>
    </row>
    <row r="56" spans="1:19">
      <c r="A56" t="s">
        <v>73</v>
      </c>
      <c r="B56" t="s">
        <v>252</v>
      </c>
      <c r="C56" t="s">
        <v>422</v>
      </c>
      <c r="D56" t="b">
        <v>1</v>
      </c>
      <c r="E56" t="b">
        <v>0</v>
      </c>
      <c r="F56" t="b">
        <v>0</v>
      </c>
      <c r="G56" t="b">
        <v>0</v>
      </c>
      <c r="H56" t="b">
        <v>0</v>
      </c>
      <c r="I56" t="b">
        <v>0</v>
      </c>
      <c r="J56" t="b">
        <v>0</v>
      </c>
      <c r="K56" t="b">
        <v>0</v>
      </c>
      <c r="L56" t="b">
        <v>0</v>
      </c>
      <c r="M56" t="s">
        <v>482</v>
      </c>
      <c r="N56" t="s">
        <v>703</v>
      </c>
      <c r="O56" t="s">
        <v>934</v>
      </c>
      <c r="P56" t="s">
        <v>1163</v>
      </c>
      <c r="Q56" s="7" t="s">
        <v>1387</v>
      </c>
      <c r="R56" t="s">
        <v>1601</v>
      </c>
    </row>
    <row r="57" spans="1:19">
      <c r="A57" t="s">
        <v>74</v>
      </c>
      <c r="B57" t="s">
        <v>271</v>
      </c>
      <c r="C57" t="s">
        <v>422</v>
      </c>
      <c r="D57" t="b">
        <v>1</v>
      </c>
      <c r="E57" t="b">
        <v>0</v>
      </c>
      <c r="F57" t="b">
        <v>0</v>
      </c>
      <c r="G57" t="b">
        <v>0</v>
      </c>
      <c r="H57" t="b">
        <v>0</v>
      </c>
      <c r="I57" t="b">
        <v>1</v>
      </c>
      <c r="J57" t="b">
        <v>0</v>
      </c>
      <c r="K57" t="b">
        <v>0</v>
      </c>
      <c r="L57" t="b">
        <v>0</v>
      </c>
      <c r="M57" t="s">
        <v>483</v>
      </c>
      <c r="N57" t="s">
        <v>704</v>
      </c>
      <c r="O57" t="s">
        <v>935</v>
      </c>
      <c r="P57" t="s">
        <v>1164</v>
      </c>
      <c r="Q57" s="7" t="s">
        <v>1388</v>
      </c>
      <c r="R57" t="s">
        <v>1602</v>
      </c>
    </row>
    <row r="58" spans="1:19">
      <c r="A58" t="s">
        <v>75</v>
      </c>
      <c r="B58" t="s">
        <v>298</v>
      </c>
      <c r="C58" t="s">
        <v>422</v>
      </c>
      <c r="D58" t="b">
        <v>1</v>
      </c>
      <c r="E58" t="b">
        <v>0</v>
      </c>
      <c r="F58" t="b">
        <v>0</v>
      </c>
      <c r="G58" t="b">
        <v>0</v>
      </c>
      <c r="H58" t="b">
        <v>0</v>
      </c>
      <c r="I58" t="b">
        <v>0</v>
      </c>
      <c r="J58" t="b">
        <v>0</v>
      </c>
      <c r="K58" t="b">
        <v>0</v>
      </c>
      <c r="L58" t="b">
        <v>0</v>
      </c>
      <c r="M58" t="s">
        <v>484</v>
      </c>
      <c r="N58" t="s">
        <v>705</v>
      </c>
      <c r="O58" t="s">
        <v>936</v>
      </c>
      <c r="P58" t="s">
        <v>1165</v>
      </c>
      <c r="Q58" s="7" t="s">
        <v>1389</v>
      </c>
      <c r="R58" t="s">
        <v>1603</v>
      </c>
    </row>
    <row r="59" spans="1:19">
      <c r="A59" t="s">
        <v>76</v>
      </c>
      <c r="B59" t="s">
        <v>299</v>
      </c>
      <c r="C59" t="s">
        <v>422</v>
      </c>
      <c r="D59" t="b">
        <v>1</v>
      </c>
      <c r="E59" t="b">
        <v>0</v>
      </c>
      <c r="F59" t="b">
        <v>0</v>
      </c>
      <c r="G59" t="b">
        <v>0</v>
      </c>
      <c r="H59" t="b">
        <v>0</v>
      </c>
      <c r="I59" t="b">
        <v>0</v>
      </c>
      <c r="J59" t="b">
        <v>0</v>
      </c>
      <c r="K59" t="b">
        <v>0</v>
      </c>
      <c r="L59" t="b">
        <v>1</v>
      </c>
      <c r="M59" t="s">
        <v>485</v>
      </c>
      <c r="N59" t="s">
        <v>706</v>
      </c>
      <c r="O59" t="s">
        <v>937</v>
      </c>
      <c r="P59" t="s">
        <v>1166</v>
      </c>
      <c r="Q59" s="7" t="s">
        <v>1390</v>
      </c>
      <c r="R59" t="s">
        <v>1604</v>
      </c>
      <c r="S59" t="s">
        <v>1813</v>
      </c>
    </row>
    <row r="60" spans="1:19">
      <c r="A60" t="s">
        <v>77</v>
      </c>
      <c r="B60" t="s">
        <v>300</v>
      </c>
      <c r="C60" t="s">
        <v>422</v>
      </c>
      <c r="D60" t="b">
        <v>1</v>
      </c>
      <c r="E60" t="b">
        <v>0</v>
      </c>
      <c r="F60" t="b">
        <v>0</v>
      </c>
      <c r="G60" t="b">
        <v>0</v>
      </c>
      <c r="H60" t="b">
        <v>0</v>
      </c>
      <c r="I60" t="b">
        <v>0</v>
      </c>
      <c r="J60" t="b">
        <v>0</v>
      </c>
      <c r="K60" t="b">
        <v>0</v>
      </c>
      <c r="L60" t="b">
        <v>0</v>
      </c>
      <c r="M60" t="s">
        <v>486</v>
      </c>
      <c r="N60" t="s">
        <v>707</v>
      </c>
      <c r="O60" t="s">
        <v>938</v>
      </c>
      <c r="P60" t="s">
        <v>1167</v>
      </c>
      <c r="Q60" s="7" t="s">
        <v>1391</v>
      </c>
      <c r="R60" t="s">
        <v>1605</v>
      </c>
      <c r="S60" t="s">
        <v>1814</v>
      </c>
    </row>
    <row r="61" spans="1:19">
      <c r="A61" t="s">
        <v>78</v>
      </c>
      <c r="B61" t="s">
        <v>301</v>
      </c>
      <c r="C61" t="s">
        <v>422</v>
      </c>
      <c r="D61" t="b">
        <v>1</v>
      </c>
      <c r="E61" t="b">
        <v>0</v>
      </c>
      <c r="F61" t="b">
        <v>0</v>
      </c>
      <c r="G61" t="b">
        <v>0</v>
      </c>
      <c r="H61" t="b">
        <v>0</v>
      </c>
      <c r="I61" t="b">
        <v>0</v>
      </c>
      <c r="J61" t="b">
        <v>0</v>
      </c>
      <c r="K61" t="b">
        <v>1</v>
      </c>
      <c r="L61" t="b">
        <v>0</v>
      </c>
      <c r="M61" t="s">
        <v>487</v>
      </c>
      <c r="N61" t="s">
        <v>708</v>
      </c>
      <c r="O61" t="s">
        <v>939</v>
      </c>
      <c r="P61" t="s">
        <v>1168</v>
      </c>
      <c r="Q61" s="7" t="s">
        <v>1392</v>
      </c>
      <c r="R61" t="s">
        <v>1606</v>
      </c>
    </row>
    <row r="62" spans="1:19">
      <c r="A62" t="s">
        <v>79</v>
      </c>
      <c r="B62" t="s">
        <v>302</v>
      </c>
      <c r="C62" t="s">
        <v>422</v>
      </c>
      <c r="D62" t="b">
        <v>1</v>
      </c>
      <c r="E62" t="b">
        <v>0</v>
      </c>
      <c r="F62" t="b">
        <v>0</v>
      </c>
      <c r="G62" t="b">
        <v>0</v>
      </c>
      <c r="H62" t="b">
        <v>0</v>
      </c>
      <c r="I62" t="b">
        <v>0</v>
      </c>
      <c r="J62" t="b">
        <v>0</v>
      </c>
      <c r="K62" t="b">
        <v>0</v>
      </c>
      <c r="L62" t="b">
        <v>0</v>
      </c>
      <c r="M62" t="s">
        <v>488</v>
      </c>
      <c r="N62" t="s">
        <v>709</v>
      </c>
      <c r="O62" t="s">
        <v>940</v>
      </c>
      <c r="P62" t="s">
        <v>1169</v>
      </c>
      <c r="Q62" s="7" t="s">
        <v>1393</v>
      </c>
      <c r="R62" t="s">
        <v>1607</v>
      </c>
      <c r="S62" t="s">
        <v>1815</v>
      </c>
    </row>
    <row r="63" spans="1:19">
      <c r="A63" t="s">
        <v>80</v>
      </c>
      <c r="B63" t="s">
        <v>281</v>
      </c>
      <c r="C63" t="s">
        <v>423</v>
      </c>
      <c r="D63" t="b">
        <v>1</v>
      </c>
      <c r="E63" t="b">
        <v>0</v>
      </c>
      <c r="F63" t="b">
        <v>0</v>
      </c>
      <c r="G63" t="b">
        <v>0</v>
      </c>
      <c r="H63" t="b">
        <v>0</v>
      </c>
      <c r="I63" t="b">
        <v>0</v>
      </c>
      <c r="J63" t="b">
        <v>0</v>
      </c>
      <c r="K63" t="b">
        <v>0</v>
      </c>
      <c r="L63" t="b">
        <v>0</v>
      </c>
      <c r="M63" t="s">
        <v>489</v>
      </c>
      <c r="N63" t="s">
        <v>710</v>
      </c>
      <c r="O63" t="s">
        <v>941</v>
      </c>
      <c r="P63" t="s">
        <v>1170</v>
      </c>
      <c r="Q63" s="7" t="s">
        <v>1394</v>
      </c>
      <c r="R63" t="s">
        <v>1608</v>
      </c>
      <c r="S63" t="s">
        <v>1816</v>
      </c>
    </row>
    <row r="64" spans="1:19">
      <c r="A64" t="s">
        <v>81</v>
      </c>
      <c r="B64" t="s">
        <v>303</v>
      </c>
      <c r="C64" t="s">
        <v>423</v>
      </c>
      <c r="D64" t="b">
        <v>1</v>
      </c>
      <c r="E64" t="b">
        <v>0</v>
      </c>
      <c r="F64" t="b">
        <v>0</v>
      </c>
      <c r="G64" t="b">
        <v>0</v>
      </c>
      <c r="H64" t="b">
        <v>0</v>
      </c>
      <c r="I64" t="b">
        <v>0</v>
      </c>
      <c r="J64" t="b">
        <v>0</v>
      </c>
      <c r="K64" t="b">
        <v>0</v>
      </c>
      <c r="L64" t="b">
        <v>0</v>
      </c>
      <c r="M64" t="s">
        <v>490</v>
      </c>
      <c r="N64" t="s">
        <v>711</v>
      </c>
      <c r="O64" t="s">
        <v>942</v>
      </c>
      <c r="P64" t="s">
        <v>1171</v>
      </c>
      <c r="Q64" s="7" t="s">
        <v>1395</v>
      </c>
      <c r="R64" t="s">
        <v>1609</v>
      </c>
    </row>
    <row r="65" spans="1:19">
      <c r="A65" t="s">
        <v>82</v>
      </c>
      <c r="B65" t="s">
        <v>304</v>
      </c>
      <c r="C65" t="s">
        <v>423</v>
      </c>
      <c r="D65" t="b">
        <v>1</v>
      </c>
      <c r="E65" t="b">
        <v>0</v>
      </c>
      <c r="F65" t="b">
        <v>0</v>
      </c>
      <c r="G65" t="b">
        <v>0</v>
      </c>
      <c r="H65" t="b">
        <v>0</v>
      </c>
      <c r="I65" t="b">
        <v>0</v>
      </c>
      <c r="J65" t="b">
        <v>0</v>
      </c>
      <c r="K65" t="b">
        <v>0</v>
      </c>
      <c r="L65" t="b">
        <v>0</v>
      </c>
      <c r="M65" t="s">
        <v>491</v>
      </c>
      <c r="N65" t="s">
        <v>712</v>
      </c>
      <c r="O65" t="s">
        <v>943</v>
      </c>
      <c r="P65" t="s">
        <v>1172</v>
      </c>
      <c r="Q65" s="7" t="s">
        <v>1396</v>
      </c>
      <c r="R65" t="s">
        <v>1610</v>
      </c>
      <c r="S65" t="s">
        <v>1817</v>
      </c>
    </row>
    <row r="66" spans="1:19">
      <c r="A66" t="s">
        <v>83</v>
      </c>
      <c r="B66" t="s">
        <v>305</v>
      </c>
      <c r="C66" t="s">
        <v>423</v>
      </c>
      <c r="D66" t="b">
        <v>1</v>
      </c>
      <c r="E66" t="b">
        <v>0</v>
      </c>
      <c r="F66" t="b">
        <v>1</v>
      </c>
      <c r="G66" t="b">
        <v>0</v>
      </c>
      <c r="H66" t="b">
        <v>0</v>
      </c>
      <c r="I66" t="b">
        <v>0</v>
      </c>
      <c r="J66" t="b">
        <v>0</v>
      </c>
      <c r="K66" t="b">
        <v>0</v>
      </c>
      <c r="L66" t="b">
        <v>0</v>
      </c>
      <c r="M66" t="s">
        <v>492</v>
      </c>
      <c r="N66" t="s">
        <v>713</v>
      </c>
      <c r="O66" t="s">
        <v>944</v>
      </c>
      <c r="P66" t="s">
        <v>1173</v>
      </c>
      <c r="Q66" s="7" t="s">
        <v>1397</v>
      </c>
      <c r="R66" t="s">
        <v>1611</v>
      </c>
      <c r="S66" t="s">
        <v>1818</v>
      </c>
    </row>
    <row r="67" spans="1:19">
      <c r="A67" t="s">
        <v>84</v>
      </c>
      <c r="B67" t="s">
        <v>306</v>
      </c>
      <c r="C67" t="s">
        <v>423</v>
      </c>
      <c r="D67" t="b">
        <v>1</v>
      </c>
      <c r="E67" t="b">
        <v>0</v>
      </c>
      <c r="F67" t="b">
        <v>0</v>
      </c>
      <c r="G67" t="b">
        <v>0</v>
      </c>
      <c r="H67" t="b">
        <v>0</v>
      </c>
      <c r="I67" t="b">
        <v>0</v>
      </c>
      <c r="J67" t="b">
        <v>0</v>
      </c>
      <c r="K67" t="b">
        <v>0</v>
      </c>
      <c r="L67" t="b">
        <v>0</v>
      </c>
      <c r="M67" t="s">
        <v>493</v>
      </c>
      <c r="N67" t="s">
        <v>714</v>
      </c>
      <c r="O67" t="s">
        <v>945</v>
      </c>
      <c r="P67" t="s">
        <v>1174</v>
      </c>
      <c r="Q67" s="7" t="s">
        <v>1398</v>
      </c>
      <c r="R67" t="s">
        <v>1612</v>
      </c>
      <c r="S67" t="s">
        <v>1819</v>
      </c>
    </row>
    <row r="68" spans="1:19">
      <c r="A68" t="s">
        <v>85</v>
      </c>
      <c r="B68" t="s">
        <v>307</v>
      </c>
      <c r="C68" t="s">
        <v>423</v>
      </c>
      <c r="D68" t="b">
        <v>1</v>
      </c>
      <c r="E68" t="b">
        <v>0</v>
      </c>
      <c r="F68" t="b">
        <v>0</v>
      </c>
      <c r="G68" t="b">
        <v>0</v>
      </c>
      <c r="H68" t="b">
        <v>0</v>
      </c>
      <c r="I68" t="b">
        <v>0</v>
      </c>
      <c r="J68" t="b">
        <v>0</v>
      </c>
      <c r="K68" t="b">
        <v>0</v>
      </c>
      <c r="L68" t="b">
        <v>0</v>
      </c>
      <c r="M68" t="s">
        <v>494</v>
      </c>
      <c r="N68" t="s">
        <v>715</v>
      </c>
      <c r="O68" t="s">
        <v>946</v>
      </c>
      <c r="P68" t="s">
        <v>1175</v>
      </c>
      <c r="Q68" s="7" t="s">
        <v>1399</v>
      </c>
      <c r="R68" t="s">
        <v>1613</v>
      </c>
    </row>
    <row r="69" spans="1:19">
      <c r="A69" t="s">
        <v>86</v>
      </c>
      <c r="B69" t="s">
        <v>308</v>
      </c>
      <c r="C69" t="s">
        <v>423</v>
      </c>
      <c r="D69" t="b">
        <v>1</v>
      </c>
      <c r="E69" t="b">
        <v>0</v>
      </c>
      <c r="F69" t="b">
        <v>0</v>
      </c>
      <c r="G69" t="b">
        <v>0</v>
      </c>
      <c r="H69" t="b">
        <v>0</v>
      </c>
      <c r="I69" t="b">
        <v>0</v>
      </c>
      <c r="J69" t="b">
        <v>0</v>
      </c>
      <c r="K69" t="b">
        <v>0</v>
      </c>
      <c r="L69" t="b">
        <v>0</v>
      </c>
      <c r="M69" t="s">
        <v>495</v>
      </c>
      <c r="N69" t="s">
        <v>716</v>
      </c>
      <c r="O69" t="s">
        <v>947</v>
      </c>
      <c r="P69" t="s">
        <v>1176</v>
      </c>
      <c r="Q69" s="7" t="s">
        <v>1400</v>
      </c>
      <c r="R69" t="s">
        <v>1614</v>
      </c>
      <c r="S69" t="s">
        <v>1820</v>
      </c>
    </row>
    <row r="70" spans="1:19">
      <c r="A70" t="s">
        <v>87</v>
      </c>
      <c r="B70" t="s">
        <v>309</v>
      </c>
      <c r="C70" t="s">
        <v>423</v>
      </c>
      <c r="D70" t="b">
        <v>1</v>
      </c>
      <c r="E70" t="b">
        <v>0</v>
      </c>
      <c r="F70" t="b">
        <v>0</v>
      </c>
      <c r="G70" t="b">
        <v>0</v>
      </c>
      <c r="H70" t="b">
        <v>0</v>
      </c>
      <c r="I70" t="b">
        <v>0</v>
      </c>
      <c r="J70" t="b">
        <v>0</v>
      </c>
      <c r="K70" t="b">
        <v>0</v>
      </c>
      <c r="L70" t="b">
        <v>0</v>
      </c>
      <c r="M70" t="s">
        <v>496</v>
      </c>
      <c r="N70" t="s">
        <v>717</v>
      </c>
      <c r="O70" t="s">
        <v>948</v>
      </c>
      <c r="P70" t="s">
        <v>1177</v>
      </c>
      <c r="Q70" s="7" t="s">
        <v>1401</v>
      </c>
      <c r="R70" t="s">
        <v>1615</v>
      </c>
      <c r="S70" t="s">
        <v>1821</v>
      </c>
    </row>
    <row r="71" spans="1:19">
      <c r="A71" t="s">
        <v>88</v>
      </c>
      <c r="B71" t="s">
        <v>310</v>
      </c>
      <c r="C71" t="s">
        <v>423</v>
      </c>
      <c r="D71" t="b">
        <v>1</v>
      </c>
      <c r="E71" t="b">
        <v>0</v>
      </c>
      <c r="F71" t="b">
        <v>0</v>
      </c>
      <c r="G71" t="b">
        <v>0</v>
      </c>
      <c r="H71" t="b">
        <v>0</v>
      </c>
      <c r="I71" t="b">
        <v>0</v>
      </c>
      <c r="J71" t="b">
        <v>0</v>
      </c>
      <c r="K71" t="b">
        <v>0</v>
      </c>
      <c r="L71" t="b">
        <v>0</v>
      </c>
      <c r="M71" t="s">
        <v>497</v>
      </c>
      <c r="N71" t="s">
        <v>718</v>
      </c>
      <c r="O71" t="s">
        <v>949</v>
      </c>
      <c r="P71" t="s">
        <v>1178</v>
      </c>
      <c r="Q71" s="7" t="s">
        <v>1402</v>
      </c>
      <c r="R71" t="s">
        <v>1616</v>
      </c>
      <c r="S71" t="s">
        <v>1822</v>
      </c>
    </row>
    <row r="72" spans="1:19">
      <c r="A72" t="s">
        <v>89</v>
      </c>
      <c r="B72" t="s">
        <v>311</v>
      </c>
      <c r="C72" t="s">
        <v>423</v>
      </c>
      <c r="D72" t="b">
        <v>1</v>
      </c>
      <c r="E72" t="b">
        <v>0</v>
      </c>
      <c r="F72" t="b">
        <v>0</v>
      </c>
      <c r="G72" t="b">
        <v>0</v>
      </c>
      <c r="H72" t="b">
        <v>0</v>
      </c>
      <c r="I72" t="b">
        <v>0</v>
      </c>
      <c r="J72" t="b">
        <v>0</v>
      </c>
      <c r="K72" t="b">
        <v>0</v>
      </c>
      <c r="L72" t="b">
        <v>0</v>
      </c>
      <c r="M72" t="s">
        <v>498</v>
      </c>
      <c r="N72" t="s">
        <v>719</v>
      </c>
      <c r="O72" t="s">
        <v>950</v>
      </c>
      <c r="P72" t="s">
        <v>1179</v>
      </c>
      <c r="Q72" s="7" t="s">
        <v>1403</v>
      </c>
      <c r="R72" t="s">
        <v>1617</v>
      </c>
      <c r="S72" t="s">
        <v>1823</v>
      </c>
    </row>
    <row r="73" spans="1:19">
      <c r="A73" t="s">
        <v>90</v>
      </c>
      <c r="B73" t="s">
        <v>312</v>
      </c>
      <c r="C73" t="s">
        <v>423</v>
      </c>
      <c r="D73" t="b">
        <v>1</v>
      </c>
      <c r="E73" t="b">
        <v>0</v>
      </c>
      <c r="F73" t="b">
        <v>0</v>
      </c>
      <c r="G73" t="b">
        <v>0</v>
      </c>
      <c r="H73" t="b">
        <v>0</v>
      </c>
      <c r="I73" t="b">
        <v>0</v>
      </c>
      <c r="J73" t="b">
        <v>0</v>
      </c>
      <c r="K73" t="b">
        <v>0</v>
      </c>
      <c r="L73" t="b">
        <v>0</v>
      </c>
      <c r="M73" t="s">
        <v>499</v>
      </c>
      <c r="N73" t="s">
        <v>720</v>
      </c>
      <c r="O73" t="s">
        <v>951</v>
      </c>
      <c r="P73" t="s">
        <v>1180</v>
      </c>
      <c r="Q73" s="7" t="s">
        <v>1404</v>
      </c>
      <c r="R73" t="s">
        <v>1618</v>
      </c>
      <c r="S73" t="s">
        <v>1824</v>
      </c>
    </row>
    <row r="74" spans="1:19">
      <c r="A74" t="s">
        <v>91</v>
      </c>
      <c r="B74" t="s">
        <v>313</v>
      </c>
      <c r="C74" t="s">
        <v>423</v>
      </c>
      <c r="D74" t="b">
        <v>1</v>
      </c>
      <c r="E74" t="b">
        <v>0</v>
      </c>
      <c r="F74" t="b">
        <v>0</v>
      </c>
      <c r="G74" t="b">
        <v>0</v>
      </c>
      <c r="H74" t="b">
        <v>0</v>
      </c>
      <c r="I74" t="b">
        <v>0</v>
      </c>
      <c r="J74" t="b">
        <v>1</v>
      </c>
      <c r="K74" t="b">
        <v>0</v>
      </c>
      <c r="L74" t="b">
        <v>0</v>
      </c>
      <c r="N74" t="s">
        <v>721</v>
      </c>
      <c r="O74" t="s">
        <v>952</v>
      </c>
      <c r="P74" t="s">
        <v>1181</v>
      </c>
      <c r="Q74" s="7" t="s">
        <v>1405</v>
      </c>
      <c r="S74" t="s">
        <v>1825</v>
      </c>
    </row>
    <row r="75" spans="1:19">
      <c r="A75" t="s">
        <v>92</v>
      </c>
      <c r="B75" t="s">
        <v>314</v>
      </c>
      <c r="C75" t="s">
        <v>423</v>
      </c>
      <c r="D75" t="b">
        <v>1</v>
      </c>
      <c r="E75" t="b">
        <v>0</v>
      </c>
      <c r="F75" t="b">
        <v>0</v>
      </c>
      <c r="G75" t="b">
        <v>1</v>
      </c>
      <c r="H75" t="b">
        <v>0</v>
      </c>
      <c r="I75" t="b">
        <v>0</v>
      </c>
      <c r="J75" t="b">
        <v>0</v>
      </c>
      <c r="K75" t="b">
        <v>0</v>
      </c>
      <c r="L75" t="b">
        <v>0</v>
      </c>
      <c r="M75" t="s">
        <v>500</v>
      </c>
      <c r="N75" t="s">
        <v>722</v>
      </c>
      <c r="O75" t="s">
        <v>953</v>
      </c>
      <c r="P75" t="s">
        <v>1182</v>
      </c>
      <c r="Q75" s="7" t="s">
        <v>1406</v>
      </c>
      <c r="R75" t="s">
        <v>1619</v>
      </c>
      <c r="S75" t="s">
        <v>1826</v>
      </c>
    </row>
    <row r="76" spans="1:19">
      <c r="A76" t="s">
        <v>93</v>
      </c>
      <c r="B76" t="s">
        <v>315</v>
      </c>
      <c r="C76" t="s">
        <v>423</v>
      </c>
      <c r="D76" t="b">
        <v>1</v>
      </c>
      <c r="E76" t="b">
        <v>0</v>
      </c>
      <c r="F76" t="b">
        <v>0</v>
      </c>
      <c r="G76" t="b">
        <v>0</v>
      </c>
      <c r="H76" t="b">
        <v>0</v>
      </c>
      <c r="I76" t="b">
        <v>0</v>
      </c>
      <c r="J76" t="b">
        <v>0</v>
      </c>
      <c r="K76" t="b">
        <v>0</v>
      </c>
      <c r="L76" t="b">
        <v>0</v>
      </c>
      <c r="N76" t="s">
        <v>723</v>
      </c>
      <c r="O76" t="s">
        <v>954</v>
      </c>
      <c r="P76" t="s">
        <v>1183</v>
      </c>
      <c r="Q76" s="7" t="s">
        <v>1407</v>
      </c>
      <c r="S76" t="s">
        <v>1827</v>
      </c>
    </row>
    <row r="77" spans="1:19">
      <c r="A77" t="s">
        <v>94</v>
      </c>
      <c r="B77" t="s">
        <v>316</v>
      </c>
      <c r="C77" t="s">
        <v>423</v>
      </c>
      <c r="D77" t="b">
        <v>1</v>
      </c>
      <c r="E77" t="b">
        <v>0</v>
      </c>
      <c r="F77" t="b">
        <v>0</v>
      </c>
      <c r="G77" t="b">
        <v>0</v>
      </c>
      <c r="H77" t="b">
        <v>0</v>
      </c>
      <c r="I77" t="b">
        <v>0</v>
      </c>
      <c r="J77" t="b">
        <v>0</v>
      </c>
      <c r="K77" t="b">
        <v>0</v>
      </c>
      <c r="L77" t="b">
        <v>0</v>
      </c>
      <c r="M77" t="s">
        <v>501</v>
      </c>
      <c r="N77" t="s">
        <v>724</v>
      </c>
      <c r="O77" t="s">
        <v>955</v>
      </c>
      <c r="P77" t="s">
        <v>1184</v>
      </c>
      <c r="Q77" s="7" t="s">
        <v>1408</v>
      </c>
      <c r="R77" t="s">
        <v>1620</v>
      </c>
      <c r="S77" t="s">
        <v>1828</v>
      </c>
    </row>
    <row r="78" spans="1:19">
      <c r="A78" t="s">
        <v>95</v>
      </c>
      <c r="B78" t="s">
        <v>253</v>
      </c>
      <c r="C78" t="s">
        <v>424</v>
      </c>
      <c r="D78" t="b">
        <v>1</v>
      </c>
      <c r="E78" t="b">
        <v>0</v>
      </c>
      <c r="F78" t="b">
        <v>0</v>
      </c>
      <c r="G78" t="b">
        <v>0</v>
      </c>
      <c r="H78" t="b">
        <v>0</v>
      </c>
      <c r="I78" t="b">
        <v>0</v>
      </c>
      <c r="J78" t="b">
        <v>0</v>
      </c>
      <c r="K78" t="b">
        <v>0</v>
      </c>
      <c r="L78" t="b">
        <v>0</v>
      </c>
      <c r="M78" t="s">
        <v>502</v>
      </c>
      <c r="N78" t="s">
        <v>725</v>
      </c>
      <c r="O78" t="s">
        <v>956</v>
      </c>
      <c r="P78" t="s">
        <v>1185</v>
      </c>
      <c r="Q78" s="7" t="s">
        <v>1409</v>
      </c>
      <c r="R78" t="s">
        <v>1621</v>
      </c>
    </row>
    <row r="79" spans="1:19">
      <c r="A79" t="s">
        <v>96</v>
      </c>
      <c r="B79" t="s">
        <v>317</v>
      </c>
      <c r="C79" t="s">
        <v>424</v>
      </c>
      <c r="D79" t="b">
        <v>1</v>
      </c>
      <c r="E79" t="b">
        <v>0</v>
      </c>
      <c r="F79" t="b">
        <v>0</v>
      </c>
      <c r="G79" t="b">
        <v>0</v>
      </c>
      <c r="H79" t="b">
        <v>0</v>
      </c>
      <c r="I79" t="b">
        <v>0</v>
      </c>
      <c r="J79" t="b">
        <v>0</v>
      </c>
      <c r="K79" t="b">
        <v>0</v>
      </c>
      <c r="L79" t="b">
        <v>0</v>
      </c>
      <c r="M79" t="s">
        <v>503</v>
      </c>
      <c r="N79" t="s">
        <v>726</v>
      </c>
      <c r="O79" t="s">
        <v>957</v>
      </c>
      <c r="P79" t="s">
        <v>1186</v>
      </c>
      <c r="Q79" s="7" t="s">
        <v>1410</v>
      </c>
      <c r="R79" t="s">
        <v>1622</v>
      </c>
    </row>
    <row r="80" spans="1:19">
      <c r="A80" t="s">
        <v>97</v>
      </c>
      <c r="B80" t="s">
        <v>318</v>
      </c>
      <c r="C80" t="s">
        <v>424</v>
      </c>
      <c r="D80" t="b">
        <v>1</v>
      </c>
      <c r="E80" t="b">
        <v>0</v>
      </c>
      <c r="F80" t="b">
        <v>0</v>
      </c>
      <c r="G80" t="b">
        <v>0</v>
      </c>
      <c r="H80" t="b">
        <v>0</v>
      </c>
      <c r="I80" t="b">
        <v>0</v>
      </c>
      <c r="J80" t="b">
        <v>0</v>
      </c>
      <c r="K80" t="b">
        <v>0</v>
      </c>
      <c r="L80" t="b">
        <v>0</v>
      </c>
      <c r="M80" t="s">
        <v>504</v>
      </c>
      <c r="N80" t="s">
        <v>727</v>
      </c>
      <c r="O80" t="s">
        <v>958</v>
      </c>
      <c r="P80" t="s">
        <v>1187</v>
      </c>
      <c r="Q80" s="7" t="s">
        <v>1411</v>
      </c>
      <c r="R80" t="s">
        <v>1623</v>
      </c>
      <c r="S80" t="s">
        <v>1829</v>
      </c>
    </row>
    <row r="81" spans="1:19">
      <c r="A81" t="s">
        <v>98</v>
      </c>
      <c r="B81" t="s">
        <v>319</v>
      </c>
      <c r="C81" t="s">
        <v>424</v>
      </c>
      <c r="D81" t="b">
        <v>1</v>
      </c>
      <c r="E81" t="b">
        <v>0</v>
      </c>
      <c r="F81" t="b">
        <v>1</v>
      </c>
      <c r="G81" t="b">
        <v>0</v>
      </c>
      <c r="H81" t="b">
        <v>0</v>
      </c>
      <c r="I81" t="b">
        <v>0</v>
      </c>
      <c r="J81" t="b">
        <v>0</v>
      </c>
      <c r="K81" t="b">
        <v>0</v>
      </c>
      <c r="L81" t="b">
        <v>0</v>
      </c>
      <c r="M81" t="s">
        <v>505</v>
      </c>
      <c r="N81" t="s">
        <v>728</v>
      </c>
      <c r="O81" t="s">
        <v>959</v>
      </c>
      <c r="P81" t="s">
        <v>1188</v>
      </c>
      <c r="Q81" s="7" t="s">
        <v>1412</v>
      </c>
      <c r="R81" t="s">
        <v>1624</v>
      </c>
      <c r="S81" t="s">
        <v>1830</v>
      </c>
    </row>
    <row r="82" spans="1:19">
      <c r="A82" t="s">
        <v>99</v>
      </c>
      <c r="B82" t="s">
        <v>320</v>
      </c>
      <c r="C82" t="s">
        <v>424</v>
      </c>
      <c r="D82" t="b">
        <v>1</v>
      </c>
      <c r="E82" t="b">
        <v>0</v>
      </c>
      <c r="F82" t="b">
        <v>0</v>
      </c>
      <c r="G82" t="b">
        <v>0</v>
      </c>
      <c r="H82" t="b">
        <v>0</v>
      </c>
      <c r="I82" t="b">
        <v>0</v>
      </c>
      <c r="J82" t="b">
        <v>1</v>
      </c>
      <c r="K82" t="b">
        <v>0</v>
      </c>
      <c r="L82" t="b">
        <v>0</v>
      </c>
      <c r="M82" t="s">
        <v>506</v>
      </c>
      <c r="N82" t="s">
        <v>729</v>
      </c>
      <c r="O82" t="s">
        <v>960</v>
      </c>
      <c r="P82" t="s">
        <v>1189</v>
      </c>
      <c r="Q82" s="7" t="s">
        <v>1413</v>
      </c>
      <c r="R82" t="s">
        <v>1625</v>
      </c>
    </row>
    <row r="83" spans="1:19">
      <c r="A83" t="s">
        <v>100</v>
      </c>
      <c r="B83" t="s">
        <v>301</v>
      </c>
      <c r="C83" t="s">
        <v>424</v>
      </c>
      <c r="D83" t="b">
        <v>1</v>
      </c>
      <c r="E83" t="b">
        <v>0</v>
      </c>
      <c r="F83" t="b">
        <v>0</v>
      </c>
      <c r="G83" t="b">
        <v>0</v>
      </c>
      <c r="H83" t="b">
        <v>0</v>
      </c>
      <c r="I83" t="b">
        <v>0</v>
      </c>
      <c r="J83" t="b">
        <v>0</v>
      </c>
      <c r="K83" t="b">
        <v>0</v>
      </c>
      <c r="L83" t="b">
        <v>0</v>
      </c>
      <c r="M83" t="s">
        <v>507</v>
      </c>
      <c r="N83" t="s">
        <v>730</v>
      </c>
      <c r="O83" t="s">
        <v>961</v>
      </c>
      <c r="P83" t="s">
        <v>1190</v>
      </c>
      <c r="Q83" s="7" t="s">
        <v>1414</v>
      </c>
      <c r="R83" t="s">
        <v>1626</v>
      </c>
    </row>
    <row r="84" spans="1:19">
      <c r="A84" t="s">
        <v>101</v>
      </c>
      <c r="B84" t="s">
        <v>321</v>
      </c>
      <c r="C84" t="s">
        <v>424</v>
      </c>
      <c r="D84" t="b">
        <v>1</v>
      </c>
      <c r="E84" t="b">
        <v>0</v>
      </c>
      <c r="F84" t="b">
        <v>0</v>
      </c>
      <c r="G84" t="b">
        <v>0</v>
      </c>
      <c r="H84" t="b">
        <v>0</v>
      </c>
      <c r="I84" t="b">
        <v>0</v>
      </c>
      <c r="J84" t="b">
        <v>0</v>
      </c>
      <c r="K84" t="b">
        <v>0</v>
      </c>
      <c r="L84" t="b">
        <v>0</v>
      </c>
      <c r="N84" t="s">
        <v>731</v>
      </c>
      <c r="O84" t="s">
        <v>962</v>
      </c>
      <c r="P84" t="s">
        <v>1191</v>
      </c>
      <c r="Q84" s="7" t="s">
        <v>1415</v>
      </c>
      <c r="S84" t="s">
        <v>1831</v>
      </c>
    </row>
    <row r="85" spans="1:19">
      <c r="A85" t="s">
        <v>102</v>
      </c>
      <c r="B85" t="s">
        <v>322</v>
      </c>
      <c r="C85" t="s">
        <v>424</v>
      </c>
      <c r="D85" t="b">
        <v>1</v>
      </c>
      <c r="E85" t="b">
        <v>0</v>
      </c>
      <c r="F85" t="b">
        <v>0</v>
      </c>
      <c r="G85" t="b">
        <v>1</v>
      </c>
      <c r="H85" t="b">
        <v>0</v>
      </c>
      <c r="I85" t="b">
        <v>0</v>
      </c>
      <c r="J85" t="b">
        <v>0</v>
      </c>
      <c r="K85" t="b">
        <v>0</v>
      </c>
      <c r="L85" t="b">
        <v>0</v>
      </c>
      <c r="M85" t="s">
        <v>508</v>
      </c>
      <c r="N85" t="s">
        <v>732</v>
      </c>
      <c r="O85" t="s">
        <v>963</v>
      </c>
      <c r="P85" t="s">
        <v>1192</v>
      </c>
      <c r="Q85" s="7" t="s">
        <v>1416</v>
      </c>
      <c r="R85" t="s">
        <v>1627</v>
      </c>
    </row>
    <row r="86" spans="1:19">
      <c r="A86" t="s">
        <v>103</v>
      </c>
      <c r="B86" t="s">
        <v>323</v>
      </c>
      <c r="C86" t="s">
        <v>424</v>
      </c>
      <c r="D86" t="b">
        <v>1</v>
      </c>
      <c r="E86" t="b">
        <v>0</v>
      </c>
      <c r="F86" t="b">
        <v>0</v>
      </c>
      <c r="G86" t="b">
        <v>0</v>
      </c>
      <c r="H86" t="b">
        <v>0</v>
      </c>
      <c r="I86" t="b">
        <v>0</v>
      </c>
      <c r="J86" t="b">
        <v>0</v>
      </c>
      <c r="K86" t="b">
        <v>0</v>
      </c>
      <c r="L86" t="b">
        <v>0</v>
      </c>
      <c r="M86" t="s">
        <v>509</v>
      </c>
      <c r="N86" t="s">
        <v>733</v>
      </c>
      <c r="O86" t="s">
        <v>964</v>
      </c>
      <c r="P86" t="s">
        <v>1193</v>
      </c>
      <c r="Q86" s="7" t="s">
        <v>1417</v>
      </c>
      <c r="R86" t="s">
        <v>1628</v>
      </c>
    </row>
    <row r="87" spans="1:19">
      <c r="A87" t="s">
        <v>104</v>
      </c>
      <c r="B87" t="s">
        <v>324</v>
      </c>
      <c r="C87" t="s">
        <v>424</v>
      </c>
      <c r="D87" t="b">
        <v>1</v>
      </c>
      <c r="E87" t="b">
        <v>0</v>
      </c>
      <c r="F87" t="b">
        <v>0</v>
      </c>
      <c r="G87" t="b">
        <v>0</v>
      </c>
      <c r="H87" t="b">
        <v>0</v>
      </c>
      <c r="I87" t="b">
        <v>0</v>
      </c>
      <c r="J87" t="b">
        <v>0</v>
      </c>
      <c r="K87" t="b">
        <v>0</v>
      </c>
      <c r="L87" t="b">
        <v>0</v>
      </c>
      <c r="M87" t="s">
        <v>510</v>
      </c>
      <c r="N87" t="s">
        <v>734</v>
      </c>
      <c r="O87" t="s">
        <v>965</v>
      </c>
      <c r="P87" t="s">
        <v>1194</v>
      </c>
      <c r="Q87" s="7" t="s">
        <v>1418</v>
      </c>
      <c r="R87" t="s">
        <v>1629</v>
      </c>
      <c r="S87" t="s">
        <v>1832</v>
      </c>
    </row>
    <row r="88" spans="1:19">
      <c r="A88" t="s">
        <v>105</v>
      </c>
      <c r="B88" t="s">
        <v>325</v>
      </c>
      <c r="C88" t="s">
        <v>424</v>
      </c>
      <c r="D88" t="b">
        <v>1</v>
      </c>
      <c r="E88" t="b">
        <v>0</v>
      </c>
      <c r="F88" t="b">
        <v>0</v>
      </c>
      <c r="G88" t="b">
        <v>0</v>
      </c>
      <c r="H88" t="b">
        <v>0</v>
      </c>
      <c r="I88" t="b">
        <v>0</v>
      </c>
      <c r="J88" t="b">
        <v>0</v>
      </c>
      <c r="K88" t="b">
        <v>0</v>
      </c>
      <c r="L88" t="b">
        <v>0</v>
      </c>
      <c r="M88" t="s">
        <v>511</v>
      </c>
      <c r="N88" t="s">
        <v>735</v>
      </c>
      <c r="O88" t="s">
        <v>966</v>
      </c>
      <c r="Q88" s="7" t="s">
        <v>1419</v>
      </c>
      <c r="R88" t="s">
        <v>1630</v>
      </c>
    </row>
    <row r="89" spans="1:19">
      <c r="A89" t="s">
        <v>106</v>
      </c>
      <c r="C89" t="s">
        <v>424</v>
      </c>
      <c r="D89" t="b">
        <v>0</v>
      </c>
      <c r="E89" t="b">
        <v>0</v>
      </c>
      <c r="F89" t="b">
        <v>0</v>
      </c>
      <c r="G89" t="b">
        <v>0</v>
      </c>
      <c r="H89" t="b">
        <v>0</v>
      </c>
      <c r="I89" t="b">
        <v>0</v>
      </c>
      <c r="J89" t="b">
        <v>1</v>
      </c>
      <c r="K89" t="b">
        <v>0</v>
      </c>
      <c r="L89" t="b">
        <v>0</v>
      </c>
      <c r="M89" t="s">
        <v>444</v>
      </c>
      <c r="N89" t="s">
        <v>736</v>
      </c>
      <c r="O89" t="s">
        <v>967</v>
      </c>
      <c r="Q89" s="7" t="s">
        <v>1420</v>
      </c>
    </row>
    <row r="90" spans="1:19">
      <c r="A90" t="s">
        <v>107</v>
      </c>
      <c r="B90" t="s">
        <v>298</v>
      </c>
      <c r="C90" t="s">
        <v>424</v>
      </c>
      <c r="D90" t="b">
        <v>1</v>
      </c>
      <c r="E90" t="b">
        <v>0</v>
      </c>
      <c r="F90" t="b">
        <v>0</v>
      </c>
      <c r="G90" t="b">
        <v>0</v>
      </c>
      <c r="H90" t="b">
        <v>0</v>
      </c>
      <c r="I90" t="b">
        <v>0</v>
      </c>
      <c r="J90" t="b">
        <v>0</v>
      </c>
      <c r="K90" t="b">
        <v>0</v>
      </c>
      <c r="L90" t="b">
        <v>0</v>
      </c>
      <c r="M90" t="s">
        <v>512</v>
      </c>
      <c r="N90" t="s">
        <v>737</v>
      </c>
      <c r="O90" t="s">
        <v>968</v>
      </c>
      <c r="P90" t="s">
        <v>1195</v>
      </c>
      <c r="Q90" s="7" t="s">
        <v>1421</v>
      </c>
      <c r="R90" t="s">
        <v>1631</v>
      </c>
    </row>
    <row r="91" spans="1:19">
      <c r="A91" t="s">
        <v>108</v>
      </c>
      <c r="B91" t="s">
        <v>271</v>
      </c>
      <c r="C91" t="s">
        <v>425</v>
      </c>
      <c r="D91" t="b">
        <v>1</v>
      </c>
      <c r="E91" t="b">
        <v>0</v>
      </c>
      <c r="F91" t="b">
        <v>0</v>
      </c>
      <c r="G91" t="b">
        <v>1</v>
      </c>
      <c r="H91" t="b">
        <v>0</v>
      </c>
      <c r="I91" t="b">
        <v>0</v>
      </c>
      <c r="J91" t="b">
        <v>0</v>
      </c>
      <c r="K91" t="b">
        <v>0</v>
      </c>
      <c r="L91" t="b">
        <v>0</v>
      </c>
      <c r="M91" t="s">
        <v>513</v>
      </c>
      <c r="N91" t="s">
        <v>738</v>
      </c>
      <c r="O91" t="s">
        <v>969</v>
      </c>
      <c r="P91" t="s">
        <v>1196</v>
      </c>
      <c r="Q91" s="7" t="s">
        <v>1422</v>
      </c>
      <c r="R91" t="s">
        <v>1632</v>
      </c>
    </row>
    <row r="92" spans="1:19">
      <c r="A92" t="s">
        <v>109</v>
      </c>
      <c r="B92" t="s">
        <v>321</v>
      </c>
      <c r="C92" t="s">
        <v>425</v>
      </c>
      <c r="D92" t="b">
        <v>1</v>
      </c>
      <c r="E92" t="b">
        <v>0</v>
      </c>
      <c r="F92" t="b">
        <v>0</v>
      </c>
      <c r="G92" t="b">
        <v>0</v>
      </c>
      <c r="H92" t="b">
        <v>0</v>
      </c>
      <c r="I92" t="b">
        <v>0</v>
      </c>
      <c r="J92" t="b">
        <v>0</v>
      </c>
      <c r="K92" t="b">
        <v>0</v>
      </c>
      <c r="L92" t="b">
        <v>0</v>
      </c>
      <c r="N92" t="s">
        <v>739</v>
      </c>
      <c r="O92" t="s">
        <v>970</v>
      </c>
      <c r="P92" t="s">
        <v>1197</v>
      </c>
      <c r="Q92" s="7" t="s">
        <v>1423</v>
      </c>
      <c r="S92" t="s">
        <v>1833</v>
      </c>
    </row>
    <row r="93" spans="1:19">
      <c r="A93" t="s">
        <v>110</v>
      </c>
      <c r="B93" t="s">
        <v>326</v>
      </c>
      <c r="C93" t="s">
        <v>425</v>
      </c>
      <c r="D93" t="b">
        <v>1</v>
      </c>
      <c r="E93" t="b">
        <v>1</v>
      </c>
      <c r="F93" t="b">
        <v>0</v>
      </c>
      <c r="G93" t="b">
        <v>0</v>
      </c>
      <c r="H93" t="b">
        <v>0</v>
      </c>
      <c r="I93" t="b">
        <v>0</v>
      </c>
      <c r="J93" t="b">
        <v>0</v>
      </c>
      <c r="K93" t="b">
        <v>0</v>
      </c>
      <c r="L93" t="b">
        <v>0</v>
      </c>
      <c r="M93" t="s">
        <v>514</v>
      </c>
      <c r="N93" t="s">
        <v>740</v>
      </c>
      <c r="O93" t="s">
        <v>971</v>
      </c>
      <c r="P93" t="s">
        <v>1198</v>
      </c>
      <c r="Q93" s="7" t="s">
        <v>1424</v>
      </c>
      <c r="R93" t="s">
        <v>1633</v>
      </c>
      <c r="S93" t="s">
        <v>1834</v>
      </c>
    </row>
    <row r="94" spans="1:19">
      <c r="A94" t="s">
        <v>111</v>
      </c>
      <c r="B94" t="s">
        <v>327</v>
      </c>
      <c r="C94" t="s">
        <v>425</v>
      </c>
      <c r="D94" t="b">
        <v>1</v>
      </c>
      <c r="E94" t="b">
        <v>0</v>
      </c>
      <c r="F94" t="b">
        <v>0</v>
      </c>
      <c r="G94" t="b">
        <v>0</v>
      </c>
      <c r="H94" t="b">
        <v>0</v>
      </c>
      <c r="I94" t="b">
        <v>0</v>
      </c>
      <c r="J94" t="b">
        <v>0</v>
      </c>
      <c r="K94" t="b">
        <v>0</v>
      </c>
      <c r="L94" t="b">
        <v>0</v>
      </c>
      <c r="M94" t="s">
        <v>515</v>
      </c>
      <c r="N94" t="s">
        <v>741</v>
      </c>
      <c r="O94" t="s">
        <v>972</v>
      </c>
      <c r="P94" t="s">
        <v>1199</v>
      </c>
      <c r="Q94" s="7" t="s">
        <v>1425</v>
      </c>
      <c r="R94" t="s">
        <v>1634</v>
      </c>
    </row>
    <row r="95" spans="1:19">
      <c r="A95" t="s">
        <v>112</v>
      </c>
      <c r="B95" t="s">
        <v>328</v>
      </c>
      <c r="C95" t="s">
        <v>425</v>
      </c>
      <c r="D95" t="b">
        <v>1</v>
      </c>
      <c r="E95" t="b">
        <v>0</v>
      </c>
      <c r="F95" t="b">
        <v>0</v>
      </c>
      <c r="G95" t="b">
        <v>0</v>
      </c>
      <c r="H95" t="b">
        <v>0</v>
      </c>
      <c r="I95" t="b">
        <v>0</v>
      </c>
      <c r="J95" t="b">
        <v>0</v>
      </c>
      <c r="K95" t="b">
        <v>0</v>
      </c>
      <c r="L95" t="b">
        <v>0</v>
      </c>
      <c r="N95" t="s">
        <v>742</v>
      </c>
      <c r="O95" t="s">
        <v>973</v>
      </c>
      <c r="P95" t="s">
        <v>1200</v>
      </c>
      <c r="Q95" s="7" t="s">
        <v>1426</v>
      </c>
      <c r="S95" t="s">
        <v>1835</v>
      </c>
    </row>
    <row r="96" spans="1:19">
      <c r="A96" t="s">
        <v>113</v>
      </c>
      <c r="B96" t="s">
        <v>329</v>
      </c>
      <c r="C96" t="s">
        <v>425</v>
      </c>
      <c r="D96" t="b">
        <v>1</v>
      </c>
      <c r="E96" t="b">
        <v>0</v>
      </c>
      <c r="F96" t="b">
        <v>0</v>
      </c>
      <c r="G96" t="b">
        <v>0</v>
      </c>
      <c r="H96" t="b">
        <v>0</v>
      </c>
      <c r="I96" t="b">
        <v>0</v>
      </c>
      <c r="J96" t="b">
        <v>0</v>
      </c>
      <c r="K96" t="b">
        <v>0</v>
      </c>
      <c r="L96" t="b">
        <v>0</v>
      </c>
      <c r="M96" t="s">
        <v>516</v>
      </c>
      <c r="N96" t="s">
        <v>743</v>
      </c>
      <c r="O96" t="s">
        <v>974</v>
      </c>
      <c r="P96" t="s">
        <v>1201</v>
      </c>
      <c r="Q96" s="7" t="s">
        <v>1427</v>
      </c>
      <c r="R96" t="s">
        <v>1635</v>
      </c>
      <c r="S96" t="s">
        <v>1836</v>
      </c>
    </row>
    <row r="97" spans="1:19">
      <c r="A97" t="s">
        <v>114</v>
      </c>
      <c r="B97" t="s">
        <v>271</v>
      </c>
      <c r="C97" t="s">
        <v>425</v>
      </c>
      <c r="D97" t="b">
        <v>1</v>
      </c>
      <c r="E97" t="b">
        <v>0</v>
      </c>
      <c r="F97" t="b">
        <v>0</v>
      </c>
      <c r="G97" t="b">
        <v>0</v>
      </c>
      <c r="H97" t="b">
        <v>0</v>
      </c>
      <c r="I97" t="b">
        <v>0</v>
      </c>
      <c r="J97" t="b">
        <v>0</v>
      </c>
      <c r="K97" t="b">
        <v>0</v>
      </c>
      <c r="L97" t="b">
        <v>0</v>
      </c>
      <c r="M97" t="s">
        <v>517</v>
      </c>
      <c r="N97" t="s">
        <v>744</v>
      </c>
      <c r="O97" t="s">
        <v>975</v>
      </c>
      <c r="P97" t="s">
        <v>1202</v>
      </c>
      <c r="Q97" s="7" t="s">
        <v>1428</v>
      </c>
      <c r="R97" t="s">
        <v>1636</v>
      </c>
    </row>
    <row r="98" spans="1:19">
      <c r="A98" t="s">
        <v>115</v>
      </c>
      <c r="B98" t="s">
        <v>282</v>
      </c>
      <c r="C98" t="s">
        <v>425</v>
      </c>
      <c r="D98" t="b">
        <v>1</v>
      </c>
      <c r="E98" t="b">
        <v>0</v>
      </c>
      <c r="F98" t="b">
        <v>0</v>
      </c>
      <c r="G98" t="b">
        <v>0</v>
      </c>
      <c r="H98" t="b">
        <v>0</v>
      </c>
      <c r="I98" t="b">
        <v>0</v>
      </c>
      <c r="J98" t="b">
        <v>0</v>
      </c>
      <c r="K98" t="b">
        <v>0</v>
      </c>
      <c r="L98" t="b">
        <v>0</v>
      </c>
      <c r="M98" t="s">
        <v>518</v>
      </c>
      <c r="N98" t="s">
        <v>745</v>
      </c>
      <c r="O98" t="s">
        <v>976</v>
      </c>
      <c r="P98" t="s">
        <v>1203</v>
      </c>
      <c r="Q98" s="7" t="s">
        <v>1429</v>
      </c>
      <c r="R98" t="s">
        <v>1637</v>
      </c>
      <c r="S98" t="s">
        <v>1837</v>
      </c>
    </row>
    <row r="99" spans="1:19">
      <c r="A99" t="s">
        <v>116</v>
      </c>
      <c r="B99" t="s">
        <v>330</v>
      </c>
      <c r="C99" t="s">
        <v>425</v>
      </c>
      <c r="D99" t="b">
        <v>1</v>
      </c>
      <c r="E99" t="b">
        <v>0</v>
      </c>
      <c r="F99" t="b">
        <v>0</v>
      </c>
      <c r="G99" t="b">
        <v>0</v>
      </c>
      <c r="H99" t="b">
        <v>0</v>
      </c>
      <c r="I99" t="b">
        <v>0</v>
      </c>
      <c r="J99" t="b">
        <v>0</v>
      </c>
      <c r="K99" t="b">
        <v>0</v>
      </c>
      <c r="L99" t="b">
        <v>0</v>
      </c>
      <c r="M99" t="s">
        <v>519</v>
      </c>
      <c r="N99" t="s">
        <v>746</v>
      </c>
      <c r="O99" t="s">
        <v>977</v>
      </c>
      <c r="P99" t="s">
        <v>1204</v>
      </c>
      <c r="Q99" s="7" t="s">
        <v>1430</v>
      </c>
      <c r="R99" t="s">
        <v>1638</v>
      </c>
    </row>
    <row r="100" spans="1:19">
      <c r="A100" t="s">
        <v>117</v>
      </c>
      <c r="B100" t="s">
        <v>331</v>
      </c>
      <c r="C100" t="s">
        <v>425</v>
      </c>
      <c r="D100" t="b">
        <v>1</v>
      </c>
      <c r="E100" t="b">
        <v>0</v>
      </c>
      <c r="F100" t="b">
        <v>0</v>
      </c>
      <c r="G100" t="b">
        <v>0</v>
      </c>
      <c r="H100" t="b">
        <v>0</v>
      </c>
      <c r="I100" t="b">
        <v>0</v>
      </c>
      <c r="J100" t="b">
        <v>0</v>
      </c>
      <c r="K100" t="b">
        <v>0</v>
      </c>
      <c r="L100" t="b">
        <v>0</v>
      </c>
      <c r="M100" t="s">
        <v>444</v>
      </c>
      <c r="N100" t="s">
        <v>747</v>
      </c>
      <c r="O100" t="s">
        <v>978</v>
      </c>
      <c r="P100" t="s">
        <v>1205</v>
      </c>
      <c r="Q100" s="7" t="s">
        <v>1431</v>
      </c>
    </row>
    <row r="101" spans="1:19">
      <c r="A101" t="s">
        <v>118</v>
      </c>
      <c r="B101" t="s">
        <v>271</v>
      </c>
      <c r="C101" t="s">
        <v>425</v>
      </c>
      <c r="D101" t="b">
        <v>1</v>
      </c>
      <c r="E101" t="b">
        <v>0</v>
      </c>
      <c r="F101" t="b">
        <v>0</v>
      </c>
      <c r="G101" t="b">
        <v>0</v>
      </c>
      <c r="H101" t="b">
        <v>0</v>
      </c>
      <c r="I101" t="b">
        <v>0</v>
      </c>
      <c r="J101" t="b">
        <v>0</v>
      </c>
      <c r="K101" t="b">
        <v>0</v>
      </c>
      <c r="L101" t="b">
        <v>0</v>
      </c>
      <c r="M101" t="s">
        <v>520</v>
      </c>
      <c r="N101" t="s">
        <v>748</v>
      </c>
      <c r="O101" t="s">
        <v>979</v>
      </c>
      <c r="P101" t="s">
        <v>1206</v>
      </c>
      <c r="Q101" s="7" t="s">
        <v>1432</v>
      </c>
      <c r="R101" t="s">
        <v>1639</v>
      </c>
    </row>
    <row r="102" spans="1:19">
      <c r="A102" t="s">
        <v>119</v>
      </c>
      <c r="B102" t="s">
        <v>332</v>
      </c>
      <c r="C102" t="s">
        <v>425</v>
      </c>
      <c r="D102" t="b">
        <v>1</v>
      </c>
      <c r="E102" t="b">
        <v>0</v>
      </c>
      <c r="F102" t="b">
        <v>0</v>
      </c>
      <c r="G102" t="b">
        <v>0</v>
      </c>
      <c r="H102" t="b">
        <v>0</v>
      </c>
      <c r="I102" t="b">
        <v>0</v>
      </c>
      <c r="J102" t="b">
        <v>0</v>
      </c>
      <c r="K102" t="b">
        <v>0</v>
      </c>
      <c r="L102" t="b">
        <v>0</v>
      </c>
      <c r="M102" t="s">
        <v>521</v>
      </c>
      <c r="N102" t="s">
        <v>749</v>
      </c>
      <c r="O102" t="s">
        <v>980</v>
      </c>
      <c r="P102" t="s">
        <v>1207</v>
      </c>
      <c r="Q102" s="7" t="s">
        <v>1433</v>
      </c>
      <c r="R102" t="s">
        <v>1640</v>
      </c>
    </row>
    <row r="103" spans="1:19">
      <c r="A103" t="s">
        <v>120</v>
      </c>
      <c r="B103" t="s">
        <v>333</v>
      </c>
      <c r="C103" t="s">
        <v>425</v>
      </c>
      <c r="D103" t="b">
        <v>1</v>
      </c>
      <c r="E103" t="b">
        <v>0</v>
      </c>
      <c r="F103" t="b">
        <v>0</v>
      </c>
      <c r="G103" t="b">
        <v>0</v>
      </c>
      <c r="H103" t="b">
        <v>0</v>
      </c>
      <c r="I103" t="b">
        <v>0</v>
      </c>
      <c r="J103" t="b">
        <v>0</v>
      </c>
      <c r="K103" t="b">
        <v>0</v>
      </c>
      <c r="L103" t="b">
        <v>0</v>
      </c>
      <c r="M103" t="s">
        <v>522</v>
      </c>
      <c r="N103" t="s">
        <v>750</v>
      </c>
      <c r="O103" t="s">
        <v>981</v>
      </c>
      <c r="P103" t="s">
        <v>1208</v>
      </c>
      <c r="Q103" s="7" t="s">
        <v>1434</v>
      </c>
      <c r="R103" t="s">
        <v>1641</v>
      </c>
    </row>
    <row r="104" spans="1:19">
      <c r="A104" t="s">
        <v>121</v>
      </c>
      <c r="B104" t="s">
        <v>301</v>
      </c>
      <c r="C104" t="s">
        <v>425</v>
      </c>
      <c r="D104" t="b">
        <v>1</v>
      </c>
      <c r="E104" t="b">
        <v>0</v>
      </c>
      <c r="F104" t="b">
        <v>0</v>
      </c>
      <c r="G104" t="b">
        <v>0</v>
      </c>
      <c r="H104" t="b">
        <v>0</v>
      </c>
      <c r="I104" t="b">
        <v>0</v>
      </c>
      <c r="J104" t="b">
        <v>0</v>
      </c>
      <c r="K104" t="b">
        <v>0</v>
      </c>
      <c r="L104" t="b">
        <v>0</v>
      </c>
      <c r="M104" t="s">
        <v>523</v>
      </c>
      <c r="N104" t="s">
        <v>751</v>
      </c>
      <c r="O104" t="s">
        <v>982</v>
      </c>
      <c r="P104" t="s">
        <v>1209</v>
      </c>
      <c r="Q104" s="7" t="s">
        <v>1435</v>
      </c>
      <c r="R104" t="s">
        <v>1642</v>
      </c>
    </row>
    <row r="105" spans="1:19">
      <c r="A105" t="s">
        <v>122</v>
      </c>
      <c r="B105" t="s">
        <v>334</v>
      </c>
      <c r="C105" t="s">
        <v>425</v>
      </c>
      <c r="D105" t="b">
        <v>1</v>
      </c>
      <c r="E105" t="b">
        <v>1</v>
      </c>
      <c r="F105" t="b">
        <v>0</v>
      </c>
      <c r="G105" t="b">
        <v>0</v>
      </c>
      <c r="H105" t="b">
        <v>0</v>
      </c>
      <c r="I105" t="b">
        <v>0</v>
      </c>
      <c r="J105" t="b">
        <v>0</v>
      </c>
      <c r="K105" t="b">
        <v>0</v>
      </c>
      <c r="L105" t="b">
        <v>0</v>
      </c>
      <c r="M105" t="s">
        <v>524</v>
      </c>
      <c r="N105" t="s">
        <v>752</v>
      </c>
      <c r="O105" t="s">
        <v>983</v>
      </c>
      <c r="P105" t="s">
        <v>1210</v>
      </c>
      <c r="Q105" s="7" t="s">
        <v>1436</v>
      </c>
      <c r="R105" t="s">
        <v>1643</v>
      </c>
    </row>
    <row r="106" spans="1:19">
      <c r="A106" t="s">
        <v>123</v>
      </c>
      <c r="B106" t="s">
        <v>335</v>
      </c>
      <c r="C106" t="s">
        <v>426</v>
      </c>
      <c r="D106" t="b">
        <v>1</v>
      </c>
      <c r="E106" t="b">
        <v>0</v>
      </c>
      <c r="F106" t="b">
        <v>0</v>
      </c>
      <c r="G106" t="b">
        <v>0</v>
      </c>
      <c r="H106" t="b">
        <v>0</v>
      </c>
      <c r="I106" t="b">
        <v>0</v>
      </c>
      <c r="J106" t="b">
        <v>0</v>
      </c>
      <c r="K106" t="b">
        <v>0</v>
      </c>
      <c r="L106" t="b">
        <v>0</v>
      </c>
      <c r="M106" t="s">
        <v>525</v>
      </c>
      <c r="N106" t="s">
        <v>753</v>
      </c>
      <c r="O106" t="s">
        <v>984</v>
      </c>
      <c r="P106" t="s">
        <v>1211</v>
      </c>
      <c r="Q106" s="7" t="s">
        <v>1437</v>
      </c>
      <c r="R106" t="s">
        <v>1644</v>
      </c>
    </row>
    <row r="107" spans="1:19">
      <c r="A107" t="s">
        <v>124</v>
      </c>
      <c r="B107" t="s">
        <v>336</v>
      </c>
      <c r="C107" t="s">
        <v>426</v>
      </c>
      <c r="D107" t="b">
        <v>1</v>
      </c>
      <c r="E107" t="b">
        <v>0</v>
      </c>
      <c r="F107" t="b">
        <v>0</v>
      </c>
      <c r="G107" t="b">
        <v>0</v>
      </c>
      <c r="H107" t="b">
        <v>0</v>
      </c>
      <c r="I107" t="b">
        <v>1</v>
      </c>
      <c r="J107" t="b">
        <v>1</v>
      </c>
      <c r="K107" t="b">
        <v>0</v>
      </c>
      <c r="L107" t="b">
        <v>0</v>
      </c>
      <c r="M107" t="s">
        <v>526</v>
      </c>
      <c r="N107" t="s">
        <v>754</v>
      </c>
      <c r="O107" t="s">
        <v>985</v>
      </c>
      <c r="P107" t="s">
        <v>1212</v>
      </c>
      <c r="Q107" s="7" t="s">
        <v>1438</v>
      </c>
      <c r="R107" t="s">
        <v>1645</v>
      </c>
      <c r="S107" t="s">
        <v>1838</v>
      </c>
    </row>
    <row r="108" spans="1:19">
      <c r="A108" t="s">
        <v>125</v>
      </c>
      <c r="B108" t="s">
        <v>337</v>
      </c>
      <c r="C108" t="s">
        <v>426</v>
      </c>
      <c r="D108" t="b">
        <v>1</v>
      </c>
      <c r="E108" t="b">
        <v>0</v>
      </c>
      <c r="F108" t="b">
        <v>0</v>
      </c>
      <c r="G108" t="b">
        <v>0</v>
      </c>
      <c r="H108" t="b">
        <v>0</v>
      </c>
      <c r="I108" t="b">
        <v>0</v>
      </c>
      <c r="J108" t="b">
        <v>0</v>
      </c>
      <c r="K108" t="b">
        <v>0</v>
      </c>
      <c r="L108" t="b">
        <v>0</v>
      </c>
      <c r="M108" t="s">
        <v>527</v>
      </c>
      <c r="N108" t="s">
        <v>755</v>
      </c>
      <c r="O108" t="s">
        <v>986</v>
      </c>
      <c r="P108" t="s">
        <v>1213</v>
      </c>
      <c r="Q108" s="7" t="s">
        <v>1439</v>
      </c>
      <c r="R108" t="s">
        <v>1646</v>
      </c>
      <c r="S108" t="s">
        <v>1839</v>
      </c>
    </row>
    <row r="109" spans="1:19">
      <c r="A109" t="s">
        <v>126</v>
      </c>
      <c r="B109" t="s">
        <v>266</v>
      </c>
      <c r="C109" t="s">
        <v>426</v>
      </c>
      <c r="D109" t="b">
        <v>1</v>
      </c>
      <c r="E109" t="b">
        <v>1</v>
      </c>
      <c r="F109" t="b">
        <v>0</v>
      </c>
      <c r="G109" t="b">
        <v>0</v>
      </c>
      <c r="H109" t="b">
        <v>0</v>
      </c>
      <c r="I109" t="b">
        <v>0</v>
      </c>
      <c r="J109" t="b">
        <v>0</v>
      </c>
      <c r="K109" t="b">
        <v>0</v>
      </c>
      <c r="L109" t="b">
        <v>0</v>
      </c>
      <c r="M109" t="s">
        <v>528</v>
      </c>
      <c r="N109" t="s">
        <v>756</v>
      </c>
      <c r="O109" t="s">
        <v>987</v>
      </c>
      <c r="P109" t="s">
        <v>1214</v>
      </c>
      <c r="Q109" s="7" t="s">
        <v>1440</v>
      </c>
      <c r="R109" t="s">
        <v>1647</v>
      </c>
      <c r="S109" t="s">
        <v>1840</v>
      </c>
    </row>
    <row r="110" spans="1:19">
      <c r="A110" t="s">
        <v>127</v>
      </c>
      <c r="B110" t="s">
        <v>338</v>
      </c>
      <c r="C110" t="s">
        <v>426</v>
      </c>
      <c r="D110" t="b">
        <v>1</v>
      </c>
      <c r="E110" t="b">
        <v>0</v>
      </c>
      <c r="F110" t="b">
        <v>0</v>
      </c>
      <c r="G110" t="b">
        <v>0</v>
      </c>
      <c r="H110" t="b">
        <v>0</v>
      </c>
      <c r="I110" t="b">
        <v>0</v>
      </c>
      <c r="J110" t="b">
        <v>0</v>
      </c>
      <c r="K110" t="b">
        <v>0</v>
      </c>
      <c r="L110" t="b">
        <v>0</v>
      </c>
      <c r="M110" t="s">
        <v>529</v>
      </c>
      <c r="N110" t="s">
        <v>757</v>
      </c>
      <c r="O110" t="s">
        <v>988</v>
      </c>
      <c r="P110" t="s">
        <v>1215</v>
      </c>
      <c r="Q110" s="7" t="s">
        <v>1441</v>
      </c>
      <c r="R110" t="s">
        <v>1648</v>
      </c>
      <c r="S110" t="s">
        <v>1841</v>
      </c>
    </row>
    <row r="111" spans="1:19">
      <c r="A111" t="s">
        <v>128</v>
      </c>
      <c r="B111" t="s">
        <v>292</v>
      </c>
      <c r="C111" t="s">
        <v>426</v>
      </c>
      <c r="D111" t="b">
        <v>1</v>
      </c>
      <c r="E111" t="b">
        <v>0</v>
      </c>
      <c r="F111" t="b">
        <v>0</v>
      </c>
      <c r="G111" t="b">
        <v>0</v>
      </c>
      <c r="H111" t="b">
        <v>0</v>
      </c>
      <c r="I111" t="b">
        <v>0</v>
      </c>
      <c r="J111" t="b">
        <v>0</v>
      </c>
      <c r="K111" t="b">
        <v>0</v>
      </c>
      <c r="L111" t="b">
        <v>0</v>
      </c>
      <c r="M111" t="s">
        <v>530</v>
      </c>
      <c r="N111" t="s">
        <v>758</v>
      </c>
      <c r="O111" t="s">
        <v>989</v>
      </c>
      <c r="P111" t="s">
        <v>1216</v>
      </c>
      <c r="Q111" s="7" t="s">
        <v>1442</v>
      </c>
      <c r="R111" t="s">
        <v>1649</v>
      </c>
    </row>
    <row r="112" spans="1:19">
      <c r="A112" t="s">
        <v>129</v>
      </c>
      <c r="B112" t="s">
        <v>271</v>
      </c>
      <c r="C112" t="s">
        <v>426</v>
      </c>
      <c r="D112" t="b">
        <v>1</v>
      </c>
      <c r="E112" t="b">
        <v>0</v>
      </c>
      <c r="F112" t="b">
        <v>0</v>
      </c>
      <c r="G112" t="b">
        <v>0</v>
      </c>
      <c r="H112" t="b">
        <v>0</v>
      </c>
      <c r="I112" t="b">
        <v>0</v>
      </c>
      <c r="J112" t="b">
        <v>0</v>
      </c>
      <c r="K112" t="b">
        <v>0</v>
      </c>
      <c r="L112" t="b">
        <v>0</v>
      </c>
      <c r="M112" t="s">
        <v>531</v>
      </c>
      <c r="N112" t="s">
        <v>759</v>
      </c>
      <c r="O112" t="s">
        <v>990</v>
      </c>
      <c r="P112" t="s">
        <v>1217</v>
      </c>
      <c r="Q112" s="7" t="s">
        <v>1443</v>
      </c>
      <c r="R112" t="s">
        <v>1650</v>
      </c>
    </row>
    <row r="113" spans="1:19">
      <c r="A113" t="s">
        <v>130</v>
      </c>
      <c r="B113" t="s">
        <v>339</v>
      </c>
      <c r="C113" t="s">
        <v>426</v>
      </c>
      <c r="D113" t="b">
        <v>1</v>
      </c>
      <c r="E113" t="b">
        <v>0</v>
      </c>
      <c r="F113" t="b">
        <v>0</v>
      </c>
      <c r="G113" t="b">
        <v>0</v>
      </c>
      <c r="H113" t="b">
        <v>0</v>
      </c>
      <c r="I113" t="b">
        <v>0</v>
      </c>
      <c r="J113" t="b">
        <v>0</v>
      </c>
      <c r="K113" t="b">
        <v>0</v>
      </c>
      <c r="L113" t="b">
        <v>0</v>
      </c>
      <c r="M113" t="s">
        <v>532</v>
      </c>
      <c r="N113" t="s">
        <v>760</v>
      </c>
      <c r="O113" t="s">
        <v>991</v>
      </c>
      <c r="Q113" s="7" t="s">
        <v>1444</v>
      </c>
      <c r="R113" t="s">
        <v>1651</v>
      </c>
    </row>
    <row r="114" spans="1:19">
      <c r="A114" t="s">
        <v>131</v>
      </c>
      <c r="B114" t="s">
        <v>340</v>
      </c>
      <c r="C114" t="s">
        <v>426</v>
      </c>
      <c r="D114" t="b">
        <v>1</v>
      </c>
      <c r="E114" t="b">
        <v>0</v>
      </c>
      <c r="F114" t="b">
        <v>0</v>
      </c>
      <c r="G114" t="b">
        <v>0</v>
      </c>
      <c r="H114" t="b">
        <v>0</v>
      </c>
      <c r="I114" t="b">
        <v>0</v>
      </c>
      <c r="J114" t="b">
        <v>0</v>
      </c>
      <c r="K114" t="b">
        <v>0</v>
      </c>
      <c r="L114" t="b">
        <v>0</v>
      </c>
      <c r="M114" t="s">
        <v>533</v>
      </c>
      <c r="N114" t="s">
        <v>761</v>
      </c>
      <c r="O114" t="s">
        <v>992</v>
      </c>
      <c r="P114" t="s">
        <v>1218</v>
      </c>
      <c r="Q114" s="7" t="s">
        <v>1445</v>
      </c>
      <c r="R114" t="s">
        <v>1652</v>
      </c>
    </row>
    <row r="115" spans="1:19">
      <c r="A115" t="s">
        <v>132</v>
      </c>
      <c r="B115" t="s">
        <v>341</v>
      </c>
      <c r="C115" t="s">
        <v>426</v>
      </c>
      <c r="D115" t="b">
        <v>1</v>
      </c>
      <c r="E115" t="b">
        <v>0</v>
      </c>
      <c r="F115" t="b">
        <v>0</v>
      </c>
      <c r="G115" t="b">
        <v>0</v>
      </c>
      <c r="H115" t="b">
        <v>0</v>
      </c>
      <c r="I115" t="b">
        <v>0</v>
      </c>
      <c r="J115" t="b">
        <v>0</v>
      </c>
      <c r="K115" t="b">
        <v>0</v>
      </c>
      <c r="L115" t="b">
        <v>1</v>
      </c>
      <c r="M115" t="s">
        <v>534</v>
      </c>
      <c r="N115" t="s">
        <v>762</v>
      </c>
      <c r="O115" t="s">
        <v>993</v>
      </c>
      <c r="P115" t="s">
        <v>1219</v>
      </c>
      <c r="Q115" s="7" t="s">
        <v>1446</v>
      </c>
      <c r="R115" t="s">
        <v>1653</v>
      </c>
      <c r="S115" t="s">
        <v>1842</v>
      </c>
    </row>
    <row r="116" spans="1:19">
      <c r="A116" t="s">
        <v>133</v>
      </c>
      <c r="B116" t="s">
        <v>337</v>
      </c>
      <c r="C116" t="s">
        <v>426</v>
      </c>
      <c r="D116" t="b">
        <v>1</v>
      </c>
      <c r="E116" t="b">
        <v>0</v>
      </c>
      <c r="F116" t="b">
        <v>0</v>
      </c>
      <c r="G116" t="b">
        <v>0</v>
      </c>
      <c r="H116" t="b">
        <v>0</v>
      </c>
      <c r="I116" t="b">
        <v>0</v>
      </c>
      <c r="J116" t="b">
        <v>0</v>
      </c>
      <c r="K116" t="b">
        <v>0</v>
      </c>
      <c r="L116" t="b">
        <v>0</v>
      </c>
      <c r="M116" t="s">
        <v>535</v>
      </c>
      <c r="N116" t="s">
        <v>763</v>
      </c>
      <c r="O116" t="s">
        <v>994</v>
      </c>
      <c r="P116" t="s">
        <v>1220</v>
      </c>
      <c r="Q116" s="7" t="s">
        <v>1447</v>
      </c>
      <c r="R116" t="s">
        <v>1654</v>
      </c>
      <c r="S116" t="s">
        <v>1843</v>
      </c>
    </row>
    <row r="117" spans="1:19">
      <c r="A117" t="s">
        <v>134</v>
      </c>
      <c r="B117" t="s">
        <v>342</v>
      </c>
      <c r="C117" t="s">
        <v>426</v>
      </c>
      <c r="D117" t="b">
        <v>1</v>
      </c>
      <c r="E117" t="b">
        <v>0</v>
      </c>
      <c r="F117" t="b">
        <v>0</v>
      </c>
      <c r="G117" t="b">
        <v>0</v>
      </c>
      <c r="H117" t="b">
        <v>0</v>
      </c>
      <c r="I117" t="b">
        <v>0</v>
      </c>
      <c r="J117" t="b">
        <v>0</v>
      </c>
      <c r="K117" t="b">
        <v>0</v>
      </c>
      <c r="L117" t="b">
        <v>0</v>
      </c>
      <c r="M117" t="s">
        <v>536</v>
      </c>
      <c r="N117" t="s">
        <v>764</v>
      </c>
      <c r="O117" t="s">
        <v>995</v>
      </c>
      <c r="P117" t="s">
        <v>1221</v>
      </c>
      <c r="Q117" s="7" t="s">
        <v>1448</v>
      </c>
      <c r="R117" t="s">
        <v>1655</v>
      </c>
    </row>
    <row r="118" spans="1:19">
      <c r="A118" t="s">
        <v>135</v>
      </c>
      <c r="B118" t="s">
        <v>343</v>
      </c>
      <c r="C118" t="s">
        <v>426</v>
      </c>
      <c r="D118" t="b">
        <v>1</v>
      </c>
      <c r="E118" t="b">
        <v>0</v>
      </c>
      <c r="F118" t="b">
        <v>0</v>
      </c>
      <c r="G118" t="b">
        <v>0</v>
      </c>
      <c r="H118" t="b">
        <v>0</v>
      </c>
      <c r="I118" t="b">
        <v>0</v>
      </c>
      <c r="J118" t="b">
        <v>0</v>
      </c>
      <c r="K118" t="b">
        <v>0</v>
      </c>
      <c r="L118" t="b">
        <v>0</v>
      </c>
      <c r="M118" t="s">
        <v>537</v>
      </c>
      <c r="N118" t="s">
        <v>765</v>
      </c>
      <c r="O118" t="s">
        <v>996</v>
      </c>
      <c r="P118" t="s">
        <v>1222</v>
      </c>
      <c r="Q118" s="7" t="s">
        <v>1449</v>
      </c>
      <c r="R118" t="s">
        <v>1656</v>
      </c>
    </row>
    <row r="119" spans="1:19">
      <c r="A119" t="s">
        <v>136</v>
      </c>
      <c r="B119" t="s">
        <v>344</v>
      </c>
      <c r="C119" t="s">
        <v>426</v>
      </c>
      <c r="D119" t="b">
        <v>1</v>
      </c>
      <c r="E119" t="b">
        <v>0</v>
      </c>
      <c r="F119" t="b">
        <v>0</v>
      </c>
      <c r="G119" t="b">
        <v>0</v>
      </c>
      <c r="H119" t="b">
        <v>0</v>
      </c>
      <c r="I119" t="b">
        <v>0</v>
      </c>
      <c r="J119" t="b">
        <v>0</v>
      </c>
      <c r="K119" t="b">
        <v>0</v>
      </c>
      <c r="L119" t="b">
        <v>0</v>
      </c>
      <c r="M119" t="s">
        <v>538</v>
      </c>
      <c r="N119" t="s">
        <v>766</v>
      </c>
      <c r="O119" t="s">
        <v>997</v>
      </c>
      <c r="P119" t="s">
        <v>1223</v>
      </c>
      <c r="Q119" s="7" t="s">
        <v>1450</v>
      </c>
      <c r="R119" t="s">
        <v>1657</v>
      </c>
      <c r="S119" t="s">
        <v>1844</v>
      </c>
    </row>
    <row r="120" spans="1:19">
      <c r="A120" t="s">
        <v>137</v>
      </c>
      <c r="B120" t="s">
        <v>345</v>
      </c>
      <c r="C120" t="s">
        <v>426</v>
      </c>
      <c r="D120" t="b">
        <v>1</v>
      </c>
      <c r="E120" t="b">
        <v>0</v>
      </c>
      <c r="F120" t="b">
        <v>0</v>
      </c>
      <c r="G120" t="b">
        <v>0</v>
      </c>
      <c r="H120" t="b">
        <v>0</v>
      </c>
      <c r="I120" t="b">
        <v>0</v>
      </c>
      <c r="J120" t="b">
        <v>0</v>
      </c>
      <c r="K120" t="b">
        <v>0</v>
      </c>
      <c r="L120" t="b">
        <v>0</v>
      </c>
      <c r="M120" t="s">
        <v>539</v>
      </c>
      <c r="N120" t="s">
        <v>767</v>
      </c>
      <c r="O120" t="s">
        <v>998</v>
      </c>
      <c r="P120" t="s">
        <v>1224</v>
      </c>
      <c r="Q120" s="7" t="s">
        <v>1451</v>
      </c>
      <c r="R120" t="s">
        <v>1658</v>
      </c>
    </row>
    <row r="121" spans="1:19">
      <c r="A121" t="s">
        <v>138</v>
      </c>
      <c r="B121" t="s">
        <v>346</v>
      </c>
      <c r="C121" t="s">
        <v>426</v>
      </c>
      <c r="D121" t="b">
        <v>1</v>
      </c>
      <c r="E121" t="b">
        <v>0</v>
      </c>
      <c r="F121" t="b">
        <v>0</v>
      </c>
      <c r="G121" t="b">
        <v>0</v>
      </c>
      <c r="H121" t="b">
        <v>0</v>
      </c>
      <c r="I121" t="b">
        <v>0</v>
      </c>
      <c r="J121" t="b">
        <v>0</v>
      </c>
      <c r="K121" t="b">
        <v>0</v>
      </c>
      <c r="L121" t="b">
        <v>0</v>
      </c>
      <c r="M121" t="s">
        <v>540</v>
      </c>
      <c r="N121" t="s">
        <v>768</v>
      </c>
      <c r="O121" t="s">
        <v>999</v>
      </c>
      <c r="P121" t="s">
        <v>1225</v>
      </c>
      <c r="Q121" s="7" t="s">
        <v>1452</v>
      </c>
      <c r="R121" t="s">
        <v>1659</v>
      </c>
      <c r="S121" t="s">
        <v>1845</v>
      </c>
    </row>
    <row r="122" spans="1:19">
      <c r="A122" t="s">
        <v>139</v>
      </c>
      <c r="B122" t="s">
        <v>347</v>
      </c>
      <c r="C122" t="s">
        <v>426</v>
      </c>
      <c r="D122" t="b">
        <v>1</v>
      </c>
      <c r="E122" t="b">
        <v>0</v>
      </c>
      <c r="F122" t="b">
        <v>0</v>
      </c>
      <c r="G122" t="b">
        <v>0</v>
      </c>
      <c r="H122" t="b">
        <v>0</v>
      </c>
      <c r="I122" t="b">
        <v>0</v>
      </c>
      <c r="J122" t="b">
        <v>0</v>
      </c>
      <c r="K122" t="b">
        <v>0</v>
      </c>
      <c r="L122" t="b">
        <v>0</v>
      </c>
      <c r="M122" t="s">
        <v>541</v>
      </c>
      <c r="N122" t="s">
        <v>769</v>
      </c>
      <c r="O122" t="s">
        <v>1000</v>
      </c>
      <c r="P122" t="s">
        <v>1226</v>
      </c>
      <c r="Q122" s="7" t="s">
        <v>1453</v>
      </c>
      <c r="R122" t="s">
        <v>1660</v>
      </c>
      <c r="S122" t="s">
        <v>1846</v>
      </c>
    </row>
    <row r="123" spans="1:19">
      <c r="A123" t="s">
        <v>140</v>
      </c>
      <c r="B123" t="s">
        <v>348</v>
      </c>
      <c r="C123" t="s">
        <v>426</v>
      </c>
      <c r="D123" t="b">
        <v>1</v>
      </c>
      <c r="E123" t="b">
        <v>0</v>
      </c>
      <c r="F123" t="b">
        <v>0</v>
      </c>
      <c r="G123" t="b">
        <v>0</v>
      </c>
      <c r="H123" t="b">
        <v>0</v>
      </c>
      <c r="I123" t="b">
        <v>0</v>
      </c>
      <c r="J123" t="b">
        <v>0</v>
      </c>
      <c r="K123" t="b">
        <v>0</v>
      </c>
      <c r="L123" t="b">
        <v>0</v>
      </c>
      <c r="M123" t="s">
        <v>542</v>
      </c>
      <c r="N123" t="s">
        <v>770</v>
      </c>
      <c r="O123" t="s">
        <v>1001</v>
      </c>
      <c r="P123" t="s">
        <v>1227</v>
      </c>
      <c r="Q123" s="7" t="s">
        <v>1454</v>
      </c>
      <c r="R123" t="s">
        <v>1661</v>
      </c>
      <c r="S123" t="s">
        <v>1847</v>
      </c>
    </row>
    <row r="124" spans="1:19">
      <c r="A124" t="s">
        <v>141</v>
      </c>
      <c r="B124" t="s">
        <v>349</v>
      </c>
      <c r="C124" t="s">
        <v>426</v>
      </c>
      <c r="D124" t="b">
        <v>1</v>
      </c>
      <c r="E124" t="b">
        <v>0</v>
      </c>
      <c r="F124" t="b">
        <v>0</v>
      </c>
      <c r="G124" t="b">
        <v>0</v>
      </c>
      <c r="H124" t="b">
        <v>0</v>
      </c>
      <c r="I124" t="b">
        <v>0</v>
      </c>
      <c r="J124" t="b">
        <v>0</v>
      </c>
      <c r="K124" t="b">
        <v>0</v>
      </c>
      <c r="L124" t="b">
        <v>0</v>
      </c>
      <c r="M124" t="s">
        <v>543</v>
      </c>
      <c r="N124" t="s">
        <v>771</v>
      </c>
      <c r="O124" t="s">
        <v>1002</v>
      </c>
      <c r="P124" t="s">
        <v>1228</v>
      </c>
      <c r="Q124" s="7" t="s">
        <v>1455</v>
      </c>
      <c r="R124" t="s">
        <v>1662</v>
      </c>
      <c r="S124" t="s">
        <v>1848</v>
      </c>
    </row>
    <row r="125" spans="1:19">
      <c r="A125" t="s">
        <v>142</v>
      </c>
      <c r="B125" t="s">
        <v>301</v>
      </c>
      <c r="C125" t="s">
        <v>426</v>
      </c>
      <c r="D125" t="b">
        <v>1</v>
      </c>
      <c r="E125" t="b">
        <v>0</v>
      </c>
      <c r="F125" t="b">
        <v>0</v>
      </c>
      <c r="G125" t="b">
        <v>0</v>
      </c>
      <c r="H125" t="b">
        <v>0</v>
      </c>
      <c r="I125" t="b">
        <v>0</v>
      </c>
      <c r="J125" t="b">
        <v>0</v>
      </c>
      <c r="K125" t="b">
        <v>0</v>
      </c>
      <c r="L125" t="b">
        <v>0</v>
      </c>
      <c r="M125" t="s">
        <v>544</v>
      </c>
      <c r="N125" t="s">
        <v>772</v>
      </c>
      <c r="O125" t="s">
        <v>1003</v>
      </c>
      <c r="P125" t="s">
        <v>1229</v>
      </c>
      <c r="Q125" s="7" t="s">
        <v>1456</v>
      </c>
      <c r="R125" t="s">
        <v>1663</v>
      </c>
    </row>
    <row r="126" spans="1:19">
      <c r="A126" t="s">
        <v>143</v>
      </c>
      <c r="B126" t="s">
        <v>350</v>
      </c>
      <c r="C126" t="s">
        <v>427</v>
      </c>
      <c r="D126" t="b">
        <v>1</v>
      </c>
      <c r="E126" t="b">
        <v>0</v>
      </c>
      <c r="F126" t="b">
        <v>0</v>
      </c>
      <c r="G126" t="b">
        <v>0</v>
      </c>
      <c r="H126" t="b">
        <v>0</v>
      </c>
      <c r="I126" t="b">
        <v>0</v>
      </c>
      <c r="J126" t="b">
        <v>0</v>
      </c>
      <c r="K126" t="b">
        <v>0</v>
      </c>
      <c r="L126" t="b">
        <v>0</v>
      </c>
      <c r="M126" t="s">
        <v>545</v>
      </c>
      <c r="N126" t="s">
        <v>773</v>
      </c>
      <c r="O126" t="s">
        <v>1004</v>
      </c>
      <c r="P126" t="s">
        <v>1230</v>
      </c>
      <c r="Q126" s="7" t="s">
        <v>1457</v>
      </c>
      <c r="R126" t="s">
        <v>1664</v>
      </c>
      <c r="S126" t="s">
        <v>1849</v>
      </c>
    </row>
    <row r="127" spans="1:19">
      <c r="A127" t="s">
        <v>144</v>
      </c>
      <c r="B127" t="s">
        <v>275</v>
      </c>
      <c r="C127" t="s">
        <v>427</v>
      </c>
      <c r="D127" t="b">
        <v>1</v>
      </c>
      <c r="E127" t="b">
        <v>0</v>
      </c>
      <c r="F127" t="b">
        <v>0</v>
      </c>
      <c r="G127" t="b">
        <v>0</v>
      </c>
      <c r="H127" t="b">
        <v>0</v>
      </c>
      <c r="I127" t="b">
        <v>0</v>
      </c>
      <c r="J127" t="b">
        <v>0</v>
      </c>
      <c r="K127" t="b">
        <v>0</v>
      </c>
      <c r="L127" t="b">
        <v>0</v>
      </c>
      <c r="M127" t="s">
        <v>546</v>
      </c>
      <c r="N127" t="s">
        <v>774</v>
      </c>
      <c r="O127" t="s">
        <v>1005</v>
      </c>
      <c r="P127" t="s">
        <v>1231</v>
      </c>
      <c r="Q127" s="7" t="s">
        <v>1458</v>
      </c>
      <c r="R127" t="s">
        <v>1665</v>
      </c>
    </row>
    <row r="128" spans="1:19">
      <c r="A128" t="s">
        <v>145</v>
      </c>
      <c r="B128" t="s">
        <v>351</v>
      </c>
      <c r="C128" t="s">
        <v>427</v>
      </c>
      <c r="D128" t="b">
        <v>1</v>
      </c>
      <c r="E128" t="b">
        <v>0</v>
      </c>
      <c r="F128" t="b">
        <v>0</v>
      </c>
      <c r="G128" t="b">
        <v>0</v>
      </c>
      <c r="H128" t="b">
        <v>0</v>
      </c>
      <c r="I128" t="b">
        <v>0</v>
      </c>
      <c r="J128" t="b">
        <v>0</v>
      </c>
      <c r="K128" t="b">
        <v>0</v>
      </c>
      <c r="L128" t="b">
        <v>0</v>
      </c>
      <c r="M128" t="s">
        <v>547</v>
      </c>
      <c r="N128" t="s">
        <v>775</v>
      </c>
      <c r="O128" t="s">
        <v>1006</v>
      </c>
      <c r="P128" t="s">
        <v>1232</v>
      </c>
      <c r="Q128" s="7" t="s">
        <v>1459</v>
      </c>
      <c r="R128" t="s">
        <v>1666</v>
      </c>
    </row>
    <row r="129" spans="1:19">
      <c r="A129" t="s">
        <v>146</v>
      </c>
      <c r="B129" t="s">
        <v>352</v>
      </c>
      <c r="C129" t="s">
        <v>427</v>
      </c>
      <c r="D129" t="b">
        <v>1</v>
      </c>
      <c r="E129" t="b">
        <v>0</v>
      </c>
      <c r="F129" t="b">
        <v>0</v>
      </c>
      <c r="G129" t="b">
        <v>0</v>
      </c>
      <c r="H129" t="b">
        <v>0</v>
      </c>
      <c r="I129" t="b">
        <v>0</v>
      </c>
      <c r="J129" t="b">
        <v>0</v>
      </c>
      <c r="K129" t="b">
        <v>0</v>
      </c>
      <c r="L129" t="b">
        <v>0</v>
      </c>
      <c r="M129" t="s">
        <v>548</v>
      </c>
      <c r="N129" t="s">
        <v>776</v>
      </c>
      <c r="O129" t="s">
        <v>1007</v>
      </c>
      <c r="P129" t="s">
        <v>1233</v>
      </c>
      <c r="Q129" s="7" t="s">
        <v>1460</v>
      </c>
      <c r="R129" t="s">
        <v>1667</v>
      </c>
    </row>
    <row r="130" spans="1:19">
      <c r="A130" t="s">
        <v>147</v>
      </c>
      <c r="B130" t="s">
        <v>344</v>
      </c>
      <c r="C130" t="s">
        <v>427</v>
      </c>
      <c r="D130" t="b">
        <v>1</v>
      </c>
      <c r="E130" t="b">
        <v>0</v>
      </c>
      <c r="F130" t="b">
        <v>0</v>
      </c>
      <c r="G130" t="b">
        <v>0</v>
      </c>
      <c r="H130" t="b">
        <v>0</v>
      </c>
      <c r="I130" t="b">
        <v>0</v>
      </c>
      <c r="J130" t="b">
        <v>0</v>
      </c>
      <c r="K130" t="b">
        <v>0</v>
      </c>
      <c r="L130" t="b">
        <v>0</v>
      </c>
      <c r="M130" t="s">
        <v>549</v>
      </c>
      <c r="N130" t="s">
        <v>777</v>
      </c>
      <c r="O130" t="s">
        <v>1008</v>
      </c>
      <c r="P130" t="s">
        <v>1234</v>
      </c>
      <c r="Q130" s="7" t="s">
        <v>1461</v>
      </c>
      <c r="R130" t="s">
        <v>1668</v>
      </c>
    </row>
    <row r="131" spans="1:19">
      <c r="A131" t="s">
        <v>148</v>
      </c>
      <c r="B131" t="s">
        <v>353</v>
      </c>
      <c r="C131" t="s">
        <v>427</v>
      </c>
      <c r="D131" t="b">
        <v>1</v>
      </c>
      <c r="E131" t="b">
        <v>0</v>
      </c>
      <c r="F131" t="b">
        <v>0</v>
      </c>
      <c r="G131" t="b">
        <v>0</v>
      </c>
      <c r="H131" t="b">
        <v>0</v>
      </c>
      <c r="I131" t="b">
        <v>0</v>
      </c>
      <c r="J131" t="b">
        <v>0</v>
      </c>
      <c r="K131" t="b">
        <v>0</v>
      </c>
      <c r="L131" t="b">
        <v>0</v>
      </c>
      <c r="M131" t="s">
        <v>550</v>
      </c>
      <c r="N131" t="s">
        <v>778</v>
      </c>
      <c r="O131" t="s">
        <v>1009</v>
      </c>
      <c r="P131" t="s">
        <v>1235</v>
      </c>
      <c r="Q131" s="7" t="s">
        <v>1462</v>
      </c>
      <c r="R131" t="s">
        <v>1669</v>
      </c>
    </row>
    <row r="132" spans="1:19">
      <c r="A132" t="s">
        <v>149</v>
      </c>
      <c r="B132" t="s">
        <v>354</v>
      </c>
      <c r="C132" t="s">
        <v>427</v>
      </c>
      <c r="D132" t="b">
        <v>1</v>
      </c>
      <c r="E132" t="b">
        <v>0</v>
      </c>
      <c r="F132" t="b">
        <v>0</v>
      </c>
      <c r="G132" t="b">
        <v>0</v>
      </c>
      <c r="H132" t="b">
        <v>0</v>
      </c>
      <c r="I132" t="b">
        <v>0</v>
      </c>
      <c r="J132" t="b">
        <v>0</v>
      </c>
      <c r="K132" t="b">
        <v>0</v>
      </c>
      <c r="L132" t="b">
        <v>0</v>
      </c>
      <c r="M132" t="s">
        <v>551</v>
      </c>
      <c r="N132" t="s">
        <v>779</v>
      </c>
      <c r="O132" t="s">
        <v>1010</v>
      </c>
      <c r="P132" t="s">
        <v>1236</v>
      </c>
      <c r="Q132" s="7" t="s">
        <v>1463</v>
      </c>
      <c r="R132" t="s">
        <v>1670</v>
      </c>
    </row>
    <row r="133" spans="1:19">
      <c r="A133" t="s">
        <v>150</v>
      </c>
      <c r="B133" t="s">
        <v>271</v>
      </c>
      <c r="C133" t="s">
        <v>427</v>
      </c>
      <c r="D133" t="b">
        <v>1</v>
      </c>
      <c r="E133" t="b">
        <v>0</v>
      </c>
      <c r="F133" t="b">
        <v>0</v>
      </c>
      <c r="G133" t="b">
        <v>0</v>
      </c>
      <c r="H133" t="b">
        <v>0</v>
      </c>
      <c r="I133" t="b">
        <v>0</v>
      </c>
      <c r="J133" t="b">
        <v>0</v>
      </c>
      <c r="K133" t="b">
        <v>0</v>
      </c>
      <c r="L133" t="b">
        <v>0</v>
      </c>
      <c r="M133" t="s">
        <v>552</v>
      </c>
      <c r="N133" t="s">
        <v>780</v>
      </c>
      <c r="O133" t="s">
        <v>1011</v>
      </c>
      <c r="P133" t="s">
        <v>1237</v>
      </c>
      <c r="Q133" s="7" t="s">
        <v>1464</v>
      </c>
      <c r="R133" t="s">
        <v>1671</v>
      </c>
    </row>
    <row r="134" spans="1:19">
      <c r="A134" t="s">
        <v>151</v>
      </c>
      <c r="B134" t="s">
        <v>355</v>
      </c>
      <c r="C134" t="s">
        <v>427</v>
      </c>
      <c r="D134" t="b">
        <v>1</v>
      </c>
      <c r="E134" t="b">
        <v>0</v>
      </c>
      <c r="F134" t="b">
        <v>0</v>
      </c>
      <c r="G134" t="b">
        <v>0</v>
      </c>
      <c r="H134" t="b">
        <v>0</v>
      </c>
      <c r="I134" t="b">
        <v>0</v>
      </c>
      <c r="J134" t="b">
        <v>0</v>
      </c>
      <c r="K134" t="b">
        <v>0</v>
      </c>
      <c r="L134" t="b">
        <v>0</v>
      </c>
      <c r="M134" t="s">
        <v>553</v>
      </c>
      <c r="N134" t="s">
        <v>781</v>
      </c>
      <c r="O134" t="s">
        <v>1012</v>
      </c>
      <c r="P134" t="s">
        <v>1238</v>
      </c>
      <c r="Q134" s="7" t="s">
        <v>1465</v>
      </c>
      <c r="R134" t="s">
        <v>1672</v>
      </c>
    </row>
    <row r="135" spans="1:19">
      <c r="A135" t="s">
        <v>152</v>
      </c>
      <c r="B135" t="s">
        <v>356</v>
      </c>
      <c r="C135" t="s">
        <v>427</v>
      </c>
      <c r="D135" t="b">
        <v>1</v>
      </c>
      <c r="E135" t="b">
        <v>0</v>
      </c>
      <c r="F135" t="b">
        <v>0</v>
      </c>
      <c r="G135" t="b">
        <v>0</v>
      </c>
      <c r="H135" t="b">
        <v>0</v>
      </c>
      <c r="I135" t="b">
        <v>0</v>
      </c>
      <c r="J135" t="b">
        <v>0</v>
      </c>
      <c r="K135" t="b">
        <v>0</v>
      </c>
      <c r="L135" t="b">
        <v>0</v>
      </c>
      <c r="M135" t="s">
        <v>554</v>
      </c>
      <c r="N135" t="s">
        <v>782</v>
      </c>
      <c r="O135" t="s">
        <v>1013</v>
      </c>
      <c r="P135" t="s">
        <v>1239</v>
      </c>
      <c r="Q135" s="7" t="s">
        <v>1466</v>
      </c>
      <c r="R135" t="s">
        <v>1673</v>
      </c>
    </row>
    <row r="136" spans="1:19">
      <c r="A136" t="s">
        <v>153</v>
      </c>
      <c r="B136" t="s">
        <v>357</v>
      </c>
      <c r="C136" t="s">
        <v>427</v>
      </c>
      <c r="D136" t="b">
        <v>1</v>
      </c>
      <c r="E136" t="b">
        <v>0</v>
      </c>
      <c r="F136" t="b">
        <v>0</v>
      </c>
      <c r="G136" t="b">
        <v>0</v>
      </c>
      <c r="H136" t="b">
        <v>0</v>
      </c>
      <c r="I136" t="b">
        <v>0</v>
      </c>
      <c r="J136" t="b">
        <v>0</v>
      </c>
      <c r="K136" t="b">
        <v>0</v>
      </c>
      <c r="L136" t="b">
        <v>0</v>
      </c>
      <c r="M136" t="s">
        <v>555</v>
      </c>
      <c r="N136" t="s">
        <v>783</v>
      </c>
      <c r="O136" t="s">
        <v>1014</v>
      </c>
      <c r="P136" t="s">
        <v>1240</v>
      </c>
      <c r="Q136" s="7" t="s">
        <v>1467</v>
      </c>
      <c r="R136" t="s">
        <v>1674</v>
      </c>
    </row>
    <row r="137" spans="1:19">
      <c r="A137" t="s">
        <v>154</v>
      </c>
      <c r="B137" t="s">
        <v>358</v>
      </c>
      <c r="C137" t="s">
        <v>427</v>
      </c>
      <c r="D137" t="b">
        <v>1</v>
      </c>
      <c r="E137" t="b">
        <v>0</v>
      </c>
      <c r="F137" t="b">
        <v>0</v>
      </c>
      <c r="G137" t="b">
        <v>0</v>
      </c>
      <c r="H137" t="b">
        <v>0</v>
      </c>
      <c r="I137" t="b">
        <v>0</v>
      </c>
      <c r="J137" t="b">
        <v>0</v>
      </c>
      <c r="K137" t="b">
        <v>0</v>
      </c>
      <c r="L137" t="b">
        <v>0</v>
      </c>
      <c r="M137" t="s">
        <v>556</v>
      </c>
      <c r="N137" t="s">
        <v>784</v>
      </c>
      <c r="O137" t="s">
        <v>1015</v>
      </c>
      <c r="P137" t="s">
        <v>1241</v>
      </c>
      <c r="Q137" s="7" t="s">
        <v>1468</v>
      </c>
      <c r="R137" t="s">
        <v>1675</v>
      </c>
      <c r="S137" t="s">
        <v>1850</v>
      </c>
    </row>
    <row r="138" spans="1:19">
      <c r="A138" t="s">
        <v>155</v>
      </c>
      <c r="B138" t="s">
        <v>359</v>
      </c>
      <c r="C138" t="s">
        <v>427</v>
      </c>
      <c r="D138" t="b">
        <v>1</v>
      </c>
      <c r="E138" t="b">
        <v>0</v>
      </c>
      <c r="F138" t="b">
        <v>0</v>
      </c>
      <c r="G138" t="b">
        <v>0</v>
      </c>
      <c r="H138" t="b">
        <v>0</v>
      </c>
      <c r="I138" t="b">
        <v>0</v>
      </c>
      <c r="J138" t="b">
        <v>0</v>
      </c>
      <c r="K138" t="b">
        <v>0</v>
      </c>
      <c r="L138" t="b">
        <v>0</v>
      </c>
      <c r="N138" t="s">
        <v>785</v>
      </c>
      <c r="O138" t="s">
        <v>1016</v>
      </c>
      <c r="P138" t="s">
        <v>1242</v>
      </c>
      <c r="Q138" s="7" t="s">
        <v>1469</v>
      </c>
      <c r="S138" t="s">
        <v>1851</v>
      </c>
    </row>
    <row r="139" spans="1:19">
      <c r="A139" t="s">
        <v>156</v>
      </c>
      <c r="B139" t="s">
        <v>360</v>
      </c>
      <c r="C139" t="s">
        <v>427</v>
      </c>
      <c r="D139" t="b">
        <v>1</v>
      </c>
      <c r="E139" t="b">
        <v>0</v>
      </c>
      <c r="F139" t="b">
        <v>0</v>
      </c>
      <c r="G139" t="b">
        <v>0</v>
      </c>
      <c r="H139" t="b">
        <v>0</v>
      </c>
      <c r="I139" t="b">
        <v>0</v>
      </c>
      <c r="J139" t="b">
        <v>0</v>
      </c>
      <c r="K139" t="b">
        <v>0</v>
      </c>
      <c r="L139" t="b">
        <v>0</v>
      </c>
      <c r="M139" t="s">
        <v>557</v>
      </c>
      <c r="N139" t="s">
        <v>786</v>
      </c>
      <c r="O139" t="s">
        <v>1017</v>
      </c>
      <c r="P139" t="s">
        <v>1243</v>
      </c>
      <c r="Q139" s="7" t="s">
        <v>1470</v>
      </c>
      <c r="R139" t="s">
        <v>1676</v>
      </c>
    </row>
    <row r="140" spans="1:19">
      <c r="A140" t="s">
        <v>157</v>
      </c>
      <c r="B140" t="s">
        <v>361</v>
      </c>
      <c r="C140" t="s">
        <v>427</v>
      </c>
      <c r="D140" t="b">
        <v>1</v>
      </c>
      <c r="E140" t="b">
        <v>0</v>
      </c>
      <c r="F140" t="b">
        <v>0</v>
      </c>
      <c r="G140" t="b">
        <v>0</v>
      </c>
      <c r="H140" t="b">
        <v>0</v>
      </c>
      <c r="I140" t="b">
        <v>0</v>
      </c>
      <c r="J140" t="b">
        <v>0</v>
      </c>
      <c r="K140" t="b">
        <v>0</v>
      </c>
      <c r="L140" t="b">
        <v>0</v>
      </c>
      <c r="M140" t="s">
        <v>558</v>
      </c>
      <c r="N140" t="s">
        <v>787</v>
      </c>
      <c r="O140" t="s">
        <v>1018</v>
      </c>
      <c r="P140" t="s">
        <v>1244</v>
      </c>
      <c r="Q140" s="7" t="s">
        <v>1471</v>
      </c>
      <c r="R140" t="s">
        <v>1677</v>
      </c>
    </row>
    <row r="141" spans="1:19">
      <c r="A141" t="s">
        <v>158</v>
      </c>
      <c r="B141" t="s">
        <v>362</v>
      </c>
      <c r="C141" t="s">
        <v>427</v>
      </c>
      <c r="D141" t="b">
        <v>1</v>
      </c>
      <c r="E141" t="b">
        <v>0</v>
      </c>
      <c r="F141" t="b">
        <v>0</v>
      </c>
      <c r="G141" t="b">
        <v>0</v>
      </c>
      <c r="H141" t="b">
        <v>0</v>
      </c>
      <c r="I141" t="b">
        <v>0</v>
      </c>
      <c r="J141" t="b">
        <v>1</v>
      </c>
      <c r="K141" t="b">
        <v>0</v>
      </c>
      <c r="L141" t="b">
        <v>0</v>
      </c>
      <c r="M141" t="s">
        <v>559</v>
      </c>
      <c r="N141" t="s">
        <v>788</v>
      </c>
      <c r="O141" t="s">
        <v>1019</v>
      </c>
      <c r="Q141" s="7" t="s">
        <v>1472</v>
      </c>
      <c r="R141" t="s">
        <v>1678</v>
      </c>
      <c r="S141" t="s">
        <v>1852</v>
      </c>
    </row>
    <row r="142" spans="1:19">
      <c r="A142" t="s">
        <v>159</v>
      </c>
      <c r="B142" t="s">
        <v>363</v>
      </c>
      <c r="C142" t="s">
        <v>427</v>
      </c>
      <c r="D142" t="b">
        <v>1</v>
      </c>
      <c r="E142" t="b">
        <v>0</v>
      </c>
      <c r="F142" t="b">
        <v>0</v>
      </c>
      <c r="G142" t="b">
        <v>0</v>
      </c>
      <c r="H142" t="b">
        <v>0</v>
      </c>
      <c r="I142" t="b">
        <v>0</v>
      </c>
      <c r="J142" t="b">
        <v>0</v>
      </c>
      <c r="K142" t="b">
        <v>0</v>
      </c>
      <c r="L142" t="b">
        <v>0</v>
      </c>
      <c r="M142" t="s">
        <v>444</v>
      </c>
      <c r="N142" t="s">
        <v>789</v>
      </c>
      <c r="O142" t="s">
        <v>1020</v>
      </c>
      <c r="P142" t="s">
        <v>1245</v>
      </c>
      <c r="Q142" s="7" t="s">
        <v>1473</v>
      </c>
    </row>
    <row r="143" spans="1:19">
      <c r="A143" t="s">
        <v>160</v>
      </c>
      <c r="B143" t="s">
        <v>364</v>
      </c>
      <c r="C143" t="s">
        <v>427</v>
      </c>
      <c r="D143" t="b">
        <v>1</v>
      </c>
      <c r="E143" t="b">
        <v>0</v>
      </c>
      <c r="F143" t="b">
        <v>0</v>
      </c>
      <c r="G143" t="b">
        <v>0</v>
      </c>
      <c r="H143" t="b">
        <v>0</v>
      </c>
      <c r="I143" t="b">
        <v>0</v>
      </c>
      <c r="J143" t="b">
        <v>0</v>
      </c>
      <c r="K143" t="b">
        <v>0</v>
      </c>
      <c r="L143" t="b">
        <v>0</v>
      </c>
      <c r="M143" t="s">
        <v>560</v>
      </c>
      <c r="N143" t="s">
        <v>790</v>
      </c>
      <c r="O143" t="s">
        <v>1021</v>
      </c>
      <c r="P143" t="s">
        <v>1246</v>
      </c>
      <c r="Q143" s="7" t="s">
        <v>1474</v>
      </c>
      <c r="R143" t="s">
        <v>1679</v>
      </c>
      <c r="S143" t="s">
        <v>1853</v>
      </c>
    </row>
    <row r="144" spans="1:19">
      <c r="A144" t="s">
        <v>161</v>
      </c>
      <c r="B144" t="s">
        <v>334</v>
      </c>
      <c r="C144" t="s">
        <v>427</v>
      </c>
      <c r="D144" t="b">
        <v>1</v>
      </c>
      <c r="E144" t="b">
        <v>1</v>
      </c>
      <c r="F144" t="b">
        <v>0</v>
      </c>
      <c r="G144" t="b">
        <v>0</v>
      </c>
      <c r="H144" t="b">
        <v>0</v>
      </c>
      <c r="I144" t="b">
        <v>0</v>
      </c>
      <c r="J144" t="b">
        <v>0</v>
      </c>
      <c r="K144" t="b">
        <v>0</v>
      </c>
      <c r="L144" t="b">
        <v>0</v>
      </c>
      <c r="M144" t="s">
        <v>561</v>
      </c>
      <c r="N144" t="s">
        <v>791</v>
      </c>
      <c r="O144" t="s">
        <v>1022</v>
      </c>
      <c r="P144" t="s">
        <v>1247</v>
      </c>
      <c r="Q144" s="7" t="s">
        <v>1475</v>
      </c>
      <c r="R144" t="s">
        <v>1680</v>
      </c>
    </row>
    <row r="145" spans="1:19">
      <c r="A145" t="s">
        <v>162</v>
      </c>
      <c r="B145" t="s">
        <v>365</v>
      </c>
      <c r="C145" t="s">
        <v>428</v>
      </c>
      <c r="D145" t="b">
        <v>1</v>
      </c>
      <c r="E145" t="b">
        <v>0</v>
      </c>
      <c r="F145" t="b">
        <v>0</v>
      </c>
      <c r="G145" t="b">
        <v>0</v>
      </c>
      <c r="H145" t="b">
        <v>0</v>
      </c>
      <c r="I145" t="b">
        <v>0</v>
      </c>
      <c r="J145" t="b">
        <v>0</v>
      </c>
      <c r="K145" t="b">
        <v>0</v>
      </c>
      <c r="L145" t="b">
        <v>0</v>
      </c>
      <c r="M145" t="s">
        <v>562</v>
      </c>
      <c r="N145" t="s">
        <v>792</v>
      </c>
      <c r="O145" t="s">
        <v>1023</v>
      </c>
      <c r="P145" t="s">
        <v>1248</v>
      </c>
      <c r="Q145" s="7" t="s">
        <v>1476</v>
      </c>
      <c r="R145" t="s">
        <v>1681</v>
      </c>
    </row>
    <row r="146" spans="1:19">
      <c r="A146" t="s">
        <v>163</v>
      </c>
      <c r="B146" t="s">
        <v>366</v>
      </c>
      <c r="C146" t="s">
        <v>428</v>
      </c>
      <c r="D146" t="b">
        <v>1</v>
      </c>
      <c r="E146" t="b">
        <v>0</v>
      </c>
      <c r="F146" t="b">
        <v>0</v>
      </c>
      <c r="G146" t="b">
        <v>0</v>
      </c>
      <c r="H146" t="b">
        <v>0</v>
      </c>
      <c r="I146" t="b">
        <v>0</v>
      </c>
      <c r="J146" t="b">
        <v>0</v>
      </c>
      <c r="K146" t="b">
        <v>0</v>
      </c>
      <c r="L146" t="b">
        <v>0</v>
      </c>
      <c r="M146" t="s">
        <v>563</v>
      </c>
      <c r="N146" t="s">
        <v>793</v>
      </c>
      <c r="O146" t="s">
        <v>1024</v>
      </c>
      <c r="P146" t="s">
        <v>1249</v>
      </c>
      <c r="Q146" s="7" t="s">
        <v>1477</v>
      </c>
      <c r="R146" t="s">
        <v>1682</v>
      </c>
    </row>
    <row r="147" spans="1:19">
      <c r="A147" t="s">
        <v>164</v>
      </c>
      <c r="B147" t="s">
        <v>367</v>
      </c>
      <c r="C147" t="s">
        <v>428</v>
      </c>
      <c r="D147" t="b">
        <v>1</v>
      </c>
      <c r="E147" t="b">
        <v>0</v>
      </c>
      <c r="F147" t="b">
        <v>0</v>
      </c>
      <c r="G147" t="b">
        <v>0</v>
      </c>
      <c r="H147" t="b">
        <v>0</v>
      </c>
      <c r="I147" t="b">
        <v>0</v>
      </c>
      <c r="J147" t="b">
        <v>0</v>
      </c>
      <c r="K147" t="b">
        <v>0</v>
      </c>
      <c r="L147" t="b">
        <v>0</v>
      </c>
      <c r="M147" t="s">
        <v>564</v>
      </c>
      <c r="N147" t="s">
        <v>794</v>
      </c>
      <c r="O147" t="s">
        <v>1025</v>
      </c>
      <c r="P147" t="s">
        <v>1250</v>
      </c>
      <c r="Q147" s="7" t="s">
        <v>1478</v>
      </c>
      <c r="R147" t="s">
        <v>1683</v>
      </c>
    </row>
    <row r="148" spans="1:19">
      <c r="A148" t="s">
        <v>165</v>
      </c>
      <c r="B148" t="s">
        <v>338</v>
      </c>
      <c r="C148" t="s">
        <v>428</v>
      </c>
      <c r="D148" t="b">
        <v>1</v>
      </c>
      <c r="E148" t="b">
        <v>0</v>
      </c>
      <c r="F148" t="b">
        <v>0</v>
      </c>
      <c r="G148" t="b">
        <v>0</v>
      </c>
      <c r="H148" t="b">
        <v>0</v>
      </c>
      <c r="I148" t="b">
        <v>0</v>
      </c>
      <c r="J148" t="b">
        <v>0</v>
      </c>
      <c r="K148" t="b">
        <v>0</v>
      </c>
      <c r="L148" t="b">
        <v>0</v>
      </c>
      <c r="M148" t="s">
        <v>565</v>
      </c>
      <c r="N148" t="s">
        <v>795</v>
      </c>
      <c r="O148" t="s">
        <v>1026</v>
      </c>
      <c r="P148" t="s">
        <v>1251</v>
      </c>
      <c r="Q148" s="7" t="s">
        <v>1479</v>
      </c>
      <c r="R148" t="s">
        <v>1684</v>
      </c>
    </row>
    <row r="149" spans="1:19">
      <c r="A149" t="s">
        <v>166</v>
      </c>
      <c r="B149" t="s">
        <v>368</v>
      </c>
      <c r="C149" t="s">
        <v>428</v>
      </c>
      <c r="D149" t="b">
        <v>1</v>
      </c>
      <c r="E149" t="b">
        <v>0</v>
      </c>
      <c r="F149" t="b">
        <v>0</v>
      </c>
      <c r="G149" t="b">
        <v>0</v>
      </c>
      <c r="H149" t="b">
        <v>0</v>
      </c>
      <c r="I149" t="b">
        <v>0</v>
      </c>
      <c r="J149" t="b">
        <v>0</v>
      </c>
      <c r="K149" t="b">
        <v>0</v>
      </c>
      <c r="L149" t="b">
        <v>0</v>
      </c>
      <c r="M149" t="s">
        <v>566</v>
      </c>
      <c r="N149" t="s">
        <v>796</v>
      </c>
      <c r="O149" t="s">
        <v>1027</v>
      </c>
      <c r="P149" t="s">
        <v>1252</v>
      </c>
      <c r="Q149" s="7" t="s">
        <v>1480</v>
      </c>
      <c r="R149" t="s">
        <v>1685</v>
      </c>
    </row>
    <row r="150" spans="1:19">
      <c r="A150" t="s">
        <v>167</v>
      </c>
      <c r="B150" t="s">
        <v>369</v>
      </c>
      <c r="C150" t="s">
        <v>428</v>
      </c>
      <c r="D150" t="b">
        <v>1</v>
      </c>
      <c r="E150" t="b">
        <v>0</v>
      </c>
      <c r="F150" t="b">
        <v>0</v>
      </c>
      <c r="G150" t="b">
        <v>0</v>
      </c>
      <c r="H150" t="b">
        <v>0</v>
      </c>
      <c r="I150" t="b">
        <v>0</v>
      </c>
      <c r="J150" t="b">
        <v>0</v>
      </c>
      <c r="K150" t="b">
        <v>0</v>
      </c>
      <c r="L150" t="b">
        <v>0</v>
      </c>
      <c r="M150" t="s">
        <v>567</v>
      </c>
      <c r="N150" t="s">
        <v>797</v>
      </c>
      <c r="O150" t="s">
        <v>1028</v>
      </c>
      <c r="P150" t="s">
        <v>1253</v>
      </c>
      <c r="Q150" s="7" t="s">
        <v>1481</v>
      </c>
      <c r="R150" t="s">
        <v>1686</v>
      </c>
    </row>
    <row r="151" spans="1:19">
      <c r="A151" t="s">
        <v>168</v>
      </c>
      <c r="B151" t="s">
        <v>370</v>
      </c>
      <c r="C151" t="s">
        <v>428</v>
      </c>
      <c r="D151" t="b">
        <v>1</v>
      </c>
      <c r="E151" t="b">
        <v>0</v>
      </c>
      <c r="F151" t="b">
        <v>0</v>
      </c>
      <c r="G151" t="b">
        <v>0</v>
      </c>
      <c r="H151" t="b">
        <v>0</v>
      </c>
      <c r="I151" t="b">
        <v>0</v>
      </c>
      <c r="J151" t="b">
        <v>0</v>
      </c>
      <c r="K151" t="b">
        <v>0</v>
      </c>
      <c r="L151" t="b">
        <v>0</v>
      </c>
      <c r="M151" t="s">
        <v>568</v>
      </c>
      <c r="N151" t="s">
        <v>798</v>
      </c>
      <c r="O151" t="s">
        <v>1029</v>
      </c>
      <c r="P151" t="s">
        <v>1254</v>
      </c>
      <c r="Q151" s="7" t="s">
        <v>1482</v>
      </c>
      <c r="R151" t="s">
        <v>1687</v>
      </c>
    </row>
    <row r="152" spans="1:19">
      <c r="A152" t="s">
        <v>169</v>
      </c>
      <c r="B152" t="s">
        <v>324</v>
      </c>
      <c r="C152" t="s">
        <v>428</v>
      </c>
      <c r="D152" t="b">
        <v>1</v>
      </c>
      <c r="E152" t="b">
        <v>0</v>
      </c>
      <c r="F152" t="b">
        <v>0</v>
      </c>
      <c r="G152" t="b">
        <v>0</v>
      </c>
      <c r="H152" t="b">
        <v>0</v>
      </c>
      <c r="I152" t="b">
        <v>0</v>
      </c>
      <c r="J152" t="b">
        <v>0</v>
      </c>
      <c r="K152" t="b">
        <v>0</v>
      </c>
      <c r="L152" t="b">
        <v>0</v>
      </c>
      <c r="M152" t="s">
        <v>569</v>
      </c>
      <c r="N152" t="s">
        <v>799</v>
      </c>
      <c r="O152" t="s">
        <v>1030</v>
      </c>
      <c r="P152" t="s">
        <v>1255</v>
      </c>
      <c r="Q152" s="7" t="s">
        <v>1483</v>
      </c>
      <c r="R152" t="s">
        <v>1688</v>
      </c>
    </row>
    <row r="153" spans="1:19">
      <c r="A153" t="s">
        <v>170</v>
      </c>
      <c r="B153" t="s">
        <v>371</v>
      </c>
      <c r="C153" t="s">
        <v>428</v>
      </c>
      <c r="D153" t="b">
        <v>1</v>
      </c>
      <c r="E153" t="b">
        <v>0</v>
      </c>
      <c r="F153" t="b">
        <v>0</v>
      </c>
      <c r="G153" t="b">
        <v>0</v>
      </c>
      <c r="H153" t="b">
        <v>0</v>
      </c>
      <c r="I153" t="b">
        <v>0</v>
      </c>
      <c r="J153" t="b">
        <v>0</v>
      </c>
      <c r="K153" t="b">
        <v>0</v>
      </c>
      <c r="L153" t="b">
        <v>0</v>
      </c>
      <c r="N153" t="s">
        <v>800</v>
      </c>
      <c r="O153" t="s">
        <v>1031</v>
      </c>
      <c r="P153" t="s">
        <v>1256</v>
      </c>
      <c r="Q153" s="7" t="s">
        <v>1484</v>
      </c>
      <c r="S153" t="s">
        <v>1854</v>
      </c>
    </row>
    <row r="154" spans="1:19">
      <c r="A154" t="s">
        <v>171</v>
      </c>
      <c r="B154" t="s">
        <v>372</v>
      </c>
      <c r="C154" t="s">
        <v>428</v>
      </c>
      <c r="D154" t="b">
        <v>1</v>
      </c>
      <c r="E154" t="b">
        <v>0</v>
      </c>
      <c r="F154" t="b">
        <v>0</v>
      </c>
      <c r="G154" t="b">
        <v>1</v>
      </c>
      <c r="H154" t="b">
        <v>0</v>
      </c>
      <c r="I154" t="b">
        <v>1</v>
      </c>
      <c r="J154" t="b">
        <v>0</v>
      </c>
      <c r="K154" t="b">
        <v>0</v>
      </c>
      <c r="L154" t="b">
        <v>0</v>
      </c>
      <c r="M154" t="s">
        <v>570</v>
      </c>
      <c r="N154" t="s">
        <v>801</v>
      </c>
      <c r="O154" t="s">
        <v>1032</v>
      </c>
      <c r="P154" t="s">
        <v>1257</v>
      </c>
      <c r="Q154" s="7" t="s">
        <v>1485</v>
      </c>
      <c r="R154" t="s">
        <v>1689</v>
      </c>
    </row>
    <row r="155" spans="1:19">
      <c r="A155" t="s">
        <v>172</v>
      </c>
      <c r="B155" t="s">
        <v>349</v>
      </c>
      <c r="C155" t="s">
        <v>428</v>
      </c>
      <c r="D155" t="b">
        <v>1</v>
      </c>
      <c r="E155" t="b">
        <v>0</v>
      </c>
      <c r="F155" t="b">
        <v>0</v>
      </c>
      <c r="G155" t="b">
        <v>0</v>
      </c>
      <c r="H155" t="b">
        <v>0</v>
      </c>
      <c r="I155" t="b">
        <v>0</v>
      </c>
      <c r="J155" t="b">
        <v>0</v>
      </c>
      <c r="K155" t="b">
        <v>0</v>
      </c>
      <c r="L155" t="b">
        <v>0</v>
      </c>
      <c r="M155" t="s">
        <v>571</v>
      </c>
      <c r="N155" t="s">
        <v>802</v>
      </c>
      <c r="O155" t="s">
        <v>1033</v>
      </c>
      <c r="P155" t="s">
        <v>1258</v>
      </c>
      <c r="Q155" s="7" t="s">
        <v>1486</v>
      </c>
      <c r="R155" t="s">
        <v>1690</v>
      </c>
    </row>
    <row r="156" spans="1:19">
      <c r="A156" t="s">
        <v>173</v>
      </c>
      <c r="B156" t="s">
        <v>364</v>
      </c>
      <c r="C156" t="s">
        <v>428</v>
      </c>
      <c r="D156" t="b">
        <v>1</v>
      </c>
      <c r="E156" t="b">
        <v>0</v>
      </c>
      <c r="F156" t="b">
        <v>0</v>
      </c>
      <c r="G156" t="b">
        <v>0</v>
      </c>
      <c r="H156" t="b">
        <v>0</v>
      </c>
      <c r="I156" t="b">
        <v>0</v>
      </c>
      <c r="J156" t="b">
        <v>0</v>
      </c>
      <c r="K156" t="b">
        <v>0</v>
      </c>
      <c r="L156" t="b">
        <v>0</v>
      </c>
      <c r="M156" t="s">
        <v>572</v>
      </c>
      <c r="N156" t="s">
        <v>803</v>
      </c>
      <c r="O156" t="s">
        <v>1034</v>
      </c>
      <c r="P156" t="s">
        <v>1259</v>
      </c>
      <c r="Q156" s="7" t="s">
        <v>1487</v>
      </c>
      <c r="R156" t="s">
        <v>1691</v>
      </c>
    </row>
    <row r="157" spans="1:19">
      <c r="A157" t="s">
        <v>174</v>
      </c>
      <c r="B157" t="s">
        <v>373</v>
      </c>
      <c r="C157" t="s">
        <v>429</v>
      </c>
      <c r="D157" t="b">
        <v>1</v>
      </c>
      <c r="E157" t="b">
        <v>0</v>
      </c>
      <c r="F157" t="b">
        <v>0</v>
      </c>
      <c r="G157" t="b">
        <v>0</v>
      </c>
      <c r="H157" t="b">
        <v>0</v>
      </c>
      <c r="I157" t="b">
        <v>0</v>
      </c>
      <c r="J157" t="b">
        <v>0</v>
      </c>
      <c r="K157" t="b">
        <v>0</v>
      </c>
      <c r="L157" t="b">
        <v>0</v>
      </c>
      <c r="M157" t="s">
        <v>573</v>
      </c>
      <c r="N157" t="s">
        <v>804</v>
      </c>
      <c r="O157" t="s">
        <v>1035</v>
      </c>
      <c r="P157" t="s">
        <v>1260</v>
      </c>
      <c r="Q157" s="7" t="s">
        <v>1488</v>
      </c>
      <c r="R157" t="s">
        <v>1692</v>
      </c>
    </row>
    <row r="158" spans="1:19">
      <c r="A158" t="s">
        <v>175</v>
      </c>
      <c r="B158" t="s">
        <v>374</v>
      </c>
      <c r="C158" t="s">
        <v>429</v>
      </c>
      <c r="D158" t="b">
        <v>1</v>
      </c>
      <c r="E158" t="b">
        <v>0</v>
      </c>
      <c r="F158" t="b">
        <v>0</v>
      </c>
      <c r="G158" t="b">
        <v>0</v>
      </c>
      <c r="H158" t="b">
        <v>0</v>
      </c>
      <c r="I158" t="b">
        <v>0</v>
      </c>
      <c r="J158" t="b">
        <v>0</v>
      </c>
      <c r="K158" t="b">
        <v>0</v>
      </c>
      <c r="L158" t="b">
        <v>0</v>
      </c>
      <c r="M158" t="s">
        <v>574</v>
      </c>
      <c r="N158" t="s">
        <v>805</v>
      </c>
      <c r="O158" t="s">
        <v>1036</v>
      </c>
      <c r="P158" t="s">
        <v>1261</v>
      </c>
      <c r="Q158" s="7" t="s">
        <v>1489</v>
      </c>
      <c r="R158" t="s">
        <v>1693</v>
      </c>
    </row>
    <row r="159" spans="1:19">
      <c r="A159" t="s">
        <v>176</v>
      </c>
      <c r="B159" t="s">
        <v>375</v>
      </c>
      <c r="C159" t="s">
        <v>429</v>
      </c>
      <c r="D159" t="b">
        <v>1</v>
      </c>
      <c r="E159" t="b">
        <v>0</v>
      </c>
      <c r="F159" t="b">
        <v>0</v>
      </c>
      <c r="G159" t="b">
        <v>0</v>
      </c>
      <c r="H159" t="b">
        <v>0</v>
      </c>
      <c r="I159" t="b">
        <v>0</v>
      </c>
      <c r="J159" t="b">
        <v>0</v>
      </c>
      <c r="K159" t="b">
        <v>0</v>
      </c>
      <c r="L159" t="b">
        <v>0</v>
      </c>
      <c r="M159" t="s">
        <v>575</v>
      </c>
      <c r="N159" t="s">
        <v>806</v>
      </c>
      <c r="O159" t="s">
        <v>1037</v>
      </c>
      <c r="P159" t="s">
        <v>1262</v>
      </c>
      <c r="Q159" s="7" t="s">
        <v>1490</v>
      </c>
      <c r="R159" t="s">
        <v>1694</v>
      </c>
    </row>
    <row r="160" spans="1:19">
      <c r="A160" t="s">
        <v>177</v>
      </c>
      <c r="B160" t="s">
        <v>376</v>
      </c>
      <c r="C160" t="s">
        <v>429</v>
      </c>
      <c r="D160" t="b">
        <v>1</v>
      </c>
      <c r="E160" t="b">
        <v>0</v>
      </c>
      <c r="F160" t="b">
        <v>0</v>
      </c>
      <c r="G160" t="b">
        <v>1</v>
      </c>
      <c r="H160" t="b">
        <v>0</v>
      </c>
      <c r="I160" t="b">
        <v>0</v>
      </c>
      <c r="J160" t="b">
        <v>0</v>
      </c>
      <c r="K160" t="b">
        <v>0</v>
      </c>
      <c r="L160" t="b">
        <v>0</v>
      </c>
      <c r="M160" t="s">
        <v>576</v>
      </c>
      <c r="N160" t="s">
        <v>807</v>
      </c>
      <c r="O160" t="s">
        <v>1038</v>
      </c>
      <c r="P160" t="s">
        <v>1263</v>
      </c>
      <c r="Q160" s="7" t="s">
        <v>1491</v>
      </c>
      <c r="R160" t="s">
        <v>1695</v>
      </c>
    </row>
    <row r="161" spans="1:18">
      <c r="A161" t="s">
        <v>178</v>
      </c>
      <c r="B161" t="s">
        <v>377</v>
      </c>
      <c r="C161" t="s">
        <v>429</v>
      </c>
      <c r="D161" t="b">
        <v>1</v>
      </c>
      <c r="E161" t="b">
        <v>0</v>
      </c>
      <c r="F161" t="b">
        <v>0</v>
      </c>
      <c r="G161" t="b">
        <v>0</v>
      </c>
      <c r="H161" t="b">
        <v>0</v>
      </c>
      <c r="I161" t="b">
        <v>0</v>
      </c>
      <c r="J161" t="b">
        <v>0</v>
      </c>
      <c r="K161" t="b">
        <v>0</v>
      </c>
      <c r="L161" t="b">
        <v>0</v>
      </c>
      <c r="M161" t="s">
        <v>577</v>
      </c>
      <c r="N161" t="s">
        <v>808</v>
      </c>
      <c r="O161" t="s">
        <v>1039</v>
      </c>
      <c r="P161" t="s">
        <v>1264</v>
      </c>
      <c r="Q161" s="7" t="s">
        <v>1492</v>
      </c>
      <c r="R161" t="s">
        <v>1696</v>
      </c>
    </row>
    <row r="162" spans="1:18">
      <c r="A162" t="s">
        <v>179</v>
      </c>
      <c r="B162" t="s">
        <v>365</v>
      </c>
      <c r="C162" t="s">
        <v>429</v>
      </c>
      <c r="D162" t="b">
        <v>1</v>
      </c>
      <c r="E162" t="b">
        <v>0</v>
      </c>
      <c r="F162" t="b">
        <v>0</v>
      </c>
      <c r="G162" t="b">
        <v>0</v>
      </c>
      <c r="H162" t="b">
        <v>0</v>
      </c>
      <c r="I162" t="b">
        <v>0</v>
      </c>
      <c r="J162" t="b">
        <v>0</v>
      </c>
      <c r="K162" t="b">
        <v>0</v>
      </c>
      <c r="L162" t="b">
        <v>0</v>
      </c>
      <c r="M162" t="s">
        <v>578</v>
      </c>
      <c r="N162" t="s">
        <v>809</v>
      </c>
      <c r="O162" t="s">
        <v>1040</v>
      </c>
      <c r="P162" t="s">
        <v>1265</v>
      </c>
      <c r="Q162" s="7" t="s">
        <v>1493</v>
      </c>
      <c r="R162" t="s">
        <v>1697</v>
      </c>
    </row>
    <row r="163" spans="1:18">
      <c r="A163" t="s">
        <v>180</v>
      </c>
      <c r="B163" t="s">
        <v>378</v>
      </c>
      <c r="C163" t="s">
        <v>429</v>
      </c>
      <c r="D163" t="b">
        <v>1</v>
      </c>
      <c r="E163" t="b">
        <v>0</v>
      </c>
      <c r="F163" t="b">
        <v>0</v>
      </c>
      <c r="G163" t="b">
        <v>0</v>
      </c>
      <c r="H163" t="b">
        <v>0</v>
      </c>
      <c r="I163" t="b">
        <v>0</v>
      </c>
      <c r="J163" t="b">
        <v>0</v>
      </c>
      <c r="K163" t="b">
        <v>0</v>
      </c>
      <c r="L163" t="b">
        <v>0</v>
      </c>
      <c r="M163" t="s">
        <v>579</v>
      </c>
      <c r="N163" t="s">
        <v>810</v>
      </c>
      <c r="O163" t="s">
        <v>1041</v>
      </c>
      <c r="P163" t="s">
        <v>1266</v>
      </c>
      <c r="Q163" s="7" t="s">
        <v>1494</v>
      </c>
      <c r="R163" t="s">
        <v>1698</v>
      </c>
    </row>
    <row r="164" spans="1:18">
      <c r="A164" t="s">
        <v>181</v>
      </c>
      <c r="B164" t="s">
        <v>379</v>
      </c>
      <c r="C164" t="s">
        <v>429</v>
      </c>
      <c r="D164" t="b">
        <v>1</v>
      </c>
      <c r="E164" t="b">
        <v>0</v>
      </c>
      <c r="F164" t="b">
        <v>0</v>
      </c>
      <c r="G164" t="b">
        <v>0</v>
      </c>
      <c r="H164" t="b">
        <v>0</v>
      </c>
      <c r="I164" t="b">
        <v>0</v>
      </c>
      <c r="J164" t="b">
        <v>0</v>
      </c>
      <c r="K164" t="b">
        <v>0</v>
      </c>
      <c r="L164" t="b">
        <v>0</v>
      </c>
      <c r="M164" t="s">
        <v>580</v>
      </c>
      <c r="N164" t="s">
        <v>811</v>
      </c>
      <c r="O164" t="s">
        <v>1042</v>
      </c>
      <c r="P164" t="s">
        <v>1267</v>
      </c>
      <c r="Q164" s="7" t="s">
        <v>1495</v>
      </c>
      <c r="R164" t="s">
        <v>1699</v>
      </c>
    </row>
    <row r="165" spans="1:18">
      <c r="A165" t="s">
        <v>182</v>
      </c>
      <c r="B165" t="s">
        <v>380</v>
      </c>
      <c r="C165" t="s">
        <v>429</v>
      </c>
      <c r="D165" t="b">
        <v>1</v>
      </c>
      <c r="E165" t="b">
        <v>0</v>
      </c>
      <c r="F165" t="b">
        <v>0</v>
      </c>
      <c r="G165" t="b">
        <v>0</v>
      </c>
      <c r="H165" t="b">
        <v>0</v>
      </c>
      <c r="I165" t="b">
        <v>0</v>
      </c>
      <c r="J165" t="b">
        <v>0</v>
      </c>
      <c r="K165" t="b">
        <v>0</v>
      </c>
      <c r="L165" t="b">
        <v>0</v>
      </c>
      <c r="M165" t="s">
        <v>581</v>
      </c>
      <c r="N165" t="s">
        <v>812</v>
      </c>
      <c r="O165" t="s">
        <v>1043</v>
      </c>
      <c r="P165" t="s">
        <v>1268</v>
      </c>
      <c r="Q165" s="7" t="s">
        <v>1496</v>
      </c>
      <c r="R165" t="s">
        <v>1700</v>
      </c>
    </row>
    <row r="166" spans="1:18">
      <c r="A166" t="s">
        <v>183</v>
      </c>
      <c r="B166" t="s">
        <v>334</v>
      </c>
      <c r="C166" t="s">
        <v>429</v>
      </c>
      <c r="D166" t="b">
        <v>1</v>
      </c>
      <c r="E166" t="b">
        <v>0</v>
      </c>
      <c r="F166" t="b">
        <v>0</v>
      </c>
      <c r="G166" t="b">
        <v>0</v>
      </c>
      <c r="H166" t="b">
        <v>0</v>
      </c>
      <c r="I166" t="b">
        <v>0</v>
      </c>
      <c r="J166" t="b">
        <v>0</v>
      </c>
      <c r="K166" t="b">
        <v>0</v>
      </c>
      <c r="L166" t="b">
        <v>0</v>
      </c>
      <c r="M166" t="s">
        <v>582</v>
      </c>
      <c r="N166" t="s">
        <v>813</v>
      </c>
      <c r="O166" t="s">
        <v>1044</v>
      </c>
      <c r="P166" t="s">
        <v>1269</v>
      </c>
      <c r="Q166" s="7" t="s">
        <v>1497</v>
      </c>
      <c r="R166" t="s">
        <v>1701</v>
      </c>
    </row>
    <row r="167" spans="1:18">
      <c r="A167" t="s">
        <v>184</v>
      </c>
      <c r="B167" t="s">
        <v>381</v>
      </c>
      <c r="C167" t="s">
        <v>429</v>
      </c>
      <c r="D167" t="b">
        <v>1</v>
      </c>
      <c r="E167" t="b">
        <v>0</v>
      </c>
      <c r="F167" t="b">
        <v>0</v>
      </c>
      <c r="G167" t="b">
        <v>0</v>
      </c>
      <c r="H167" t="b">
        <v>0</v>
      </c>
      <c r="I167" t="b">
        <v>1</v>
      </c>
      <c r="J167" t="b">
        <v>0</v>
      </c>
      <c r="K167" t="b">
        <v>0</v>
      </c>
      <c r="L167" t="b">
        <v>0</v>
      </c>
      <c r="M167" t="s">
        <v>583</v>
      </c>
      <c r="N167" t="s">
        <v>814</v>
      </c>
      <c r="O167" t="s">
        <v>1045</v>
      </c>
      <c r="P167" t="s">
        <v>1270</v>
      </c>
      <c r="Q167" s="7" t="s">
        <v>1498</v>
      </c>
      <c r="R167" t="s">
        <v>1702</v>
      </c>
    </row>
    <row r="168" spans="1:18">
      <c r="A168" t="s">
        <v>185</v>
      </c>
      <c r="B168" t="s">
        <v>382</v>
      </c>
      <c r="C168" t="s">
        <v>429</v>
      </c>
      <c r="D168" t="b">
        <v>1</v>
      </c>
      <c r="E168" t="b">
        <v>0</v>
      </c>
      <c r="F168" t="b">
        <v>0</v>
      </c>
      <c r="G168" t="b">
        <v>0</v>
      </c>
      <c r="H168" t="b">
        <v>0</v>
      </c>
      <c r="I168" t="b">
        <v>0</v>
      </c>
      <c r="J168" t="b">
        <v>1</v>
      </c>
      <c r="K168" t="b">
        <v>0</v>
      </c>
      <c r="L168" t="b">
        <v>0</v>
      </c>
      <c r="M168" t="s">
        <v>584</v>
      </c>
      <c r="N168" t="s">
        <v>815</v>
      </c>
      <c r="O168" t="s">
        <v>1046</v>
      </c>
      <c r="Q168" s="7" t="s">
        <v>1499</v>
      </c>
      <c r="R168" t="s">
        <v>1703</v>
      </c>
    </row>
    <row r="169" spans="1:18">
      <c r="A169" t="s">
        <v>186</v>
      </c>
      <c r="B169" t="s">
        <v>383</v>
      </c>
      <c r="C169" t="s">
        <v>430</v>
      </c>
      <c r="D169" t="b">
        <v>1</v>
      </c>
      <c r="E169" t="b">
        <v>0</v>
      </c>
      <c r="F169" t="b">
        <v>0</v>
      </c>
      <c r="G169" t="b">
        <v>0</v>
      </c>
      <c r="H169" t="b">
        <v>0</v>
      </c>
      <c r="I169" t="b">
        <v>0</v>
      </c>
      <c r="J169" t="b">
        <v>0</v>
      </c>
      <c r="K169" t="b">
        <v>0</v>
      </c>
      <c r="L169" t="b">
        <v>1</v>
      </c>
      <c r="M169" t="s">
        <v>585</v>
      </c>
      <c r="N169" t="s">
        <v>816</v>
      </c>
      <c r="O169" t="s">
        <v>1047</v>
      </c>
      <c r="P169" t="s">
        <v>1271</v>
      </c>
      <c r="Q169" s="7" t="s">
        <v>1500</v>
      </c>
      <c r="R169" t="s">
        <v>1704</v>
      </c>
    </row>
    <row r="170" spans="1:18">
      <c r="A170" t="s">
        <v>187</v>
      </c>
      <c r="B170" t="s">
        <v>384</v>
      </c>
      <c r="C170" t="s">
        <v>430</v>
      </c>
      <c r="D170" t="b">
        <v>1</v>
      </c>
      <c r="E170" t="b">
        <v>0</v>
      </c>
      <c r="F170" t="b">
        <v>0</v>
      </c>
      <c r="G170" t="b">
        <v>1</v>
      </c>
      <c r="H170" t="b">
        <v>0</v>
      </c>
      <c r="I170" t="b">
        <v>0</v>
      </c>
      <c r="J170" t="b">
        <v>0</v>
      </c>
      <c r="K170" t="b">
        <v>0</v>
      </c>
      <c r="L170" t="b">
        <v>0</v>
      </c>
      <c r="M170" t="s">
        <v>586</v>
      </c>
      <c r="N170" t="s">
        <v>817</v>
      </c>
      <c r="O170" t="s">
        <v>1048</v>
      </c>
      <c r="P170" t="s">
        <v>1272</v>
      </c>
      <c r="Q170" s="7" t="s">
        <v>1501</v>
      </c>
      <c r="R170" t="s">
        <v>1705</v>
      </c>
    </row>
    <row r="171" spans="1:18">
      <c r="A171" t="s">
        <v>188</v>
      </c>
      <c r="B171" t="s">
        <v>344</v>
      </c>
      <c r="C171" t="s">
        <v>430</v>
      </c>
      <c r="D171" t="b">
        <v>1</v>
      </c>
      <c r="E171" t="b">
        <v>0</v>
      </c>
      <c r="F171" t="b">
        <v>0</v>
      </c>
      <c r="G171" t="b">
        <v>0</v>
      </c>
      <c r="H171" t="b">
        <v>0</v>
      </c>
      <c r="I171" t="b">
        <v>0</v>
      </c>
      <c r="J171" t="b">
        <v>0</v>
      </c>
      <c r="K171" t="b">
        <v>0</v>
      </c>
      <c r="L171" t="b">
        <v>0</v>
      </c>
      <c r="M171" t="s">
        <v>587</v>
      </c>
      <c r="N171" t="s">
        <v>818</v>
      </c>
      <c r="O171" t="s">
        <v>1049</v>
      </c>
      <c r="P171" t="s">
        <v>1273</v>
      </c>
      <c r="Q171" s="7" t="s">
        <v>1502</v>
      </c>
      <c r="R171" t="s">
        <v>1706</v>
      </c>
    </row>
    <row r="172" spans="1:18">
      <c r="A172" t="s">
        <v>189</v>
      </c>
      <c r="B172" t="s">
        <v>385</v>
      </c>
      <c r="C172" t="s">
        <v>430</v>
      </c>
      <c r="D172" t="b">
        <v>1</v>
      </c>
      <c r="E172" t="b">
        <v>0</v>
      </c>
      <c r="F172" t="b">
        <v>0</v>
      </c>
      <c r="G172" t="b">
        <v>0</v>
      </c>
      <c r="H172" t="b">
        <v>0</v>
      </c>
      <c r="I172" t="b">
        <v>0</v>
      </c>
      <c r="J172" t="b">
        <v>0</v>
      </c>
      <c r="K172" t="b">
        <v>0</v>
      </c>
      <c r="L172" t="b">
        <v>0</v>
      </c>
      <c r="M172" t="s">
        <v>588</v>
      </c>
      <c r="N172" t="s">
        <v>819</v>
      </c>
      <c r="O172" t="s">
        <v>1050</v>
      </c>
      <c r="P172" t="s">
        <v>1274</v>
      </c>
      <c r="Q172" s="7" t="s">
        <v>1503</v>
      </c>
      <c r="R172" t="s">
        <v>1707</v>
      </c>
    </row>
    <row r="173" spans="1:18">
      <c r="A173" t="s">
        <v>190</v>
      </c>
      <c r="B173" t="s">
        <v>386</v>
      </c>
      <c r="C173" t="s">
        <v>430</v>
      </c>
      <c r="D173" t="b">
        <v>1</v>
      </c>
      <c r="E173" t="b">
        <v>0</v>
      </c>
      <c r="F173" t="b">
        <v>0</v>
      </c>
      <c r="G173" t="b">
        <v>0</v>
      </c>
      <c r="H173" t="b">
        <v>0</v>
      </c>
      <c r="I173" t="b">
        <v>0</v>
      </c>
      <c r="J173" t="b">
        <v>0</v>
      </c>
      <c r="K173" t="b">
        <v>0</v>
      </c>
      <c r="L173" t="b">
        <v>0</v>
      </c>
      <c r="M173" t="s">
        <v>589</v>
      </c>
      <c r="N173" t="s">
        <v>820</v>
      </c>
      <c r="O173" t="s">
        <v>1051</v>
      </c>
      <c r="P173" t="s">
        <v>1275</v>
      </c>
      <c r="Q173" s="7" t="s">
        <v>1504</v>
      </c>
      <c r="R173" t="s">
        <v>1708</v>
      </c>
    </row>
    <row r="174" spans="1:18">
      <c r="A174" t="s">
        <v>191</v>
      </c>
      <c r="B174" t="s">
        <v>349</v>
      </c>
      <c r="C174" t="s">
        <v>430</v>
      </c>
      <c r="D174" t="b">
        <v>1</v>
      </c>
      <c r="E174" t="b">
        <v>0</v>
      </c>
      <c r="F174" t="b">
        <v>0</v>
      </c>
      <c r="G174" t="b">
        <v>0</v>
      </c>
      <c r="H174" t="b">
        <v>0</v>
      </c>
      <c r="I174" t="b">
        <v>0</v>
      </c>
      <c r="J174" t="b">
        <v>0</v>
      </c>
      <c r="K174" t="b">
        <v>0</v>
      </c>
      <c r="L174" t="b">
        <v>0</v>
      </c>
      <c r="M174" t="s">
        <v>590</v>
      </c>
      <c r="N174" t="s">
        <v>821</v>
      </c>
      <c r="O174" t="s">
        <v>1052</v>
      </c>
      <c r="P174" t="s">
        <v>1276</v>
      </c>
      <c r="Q174" s="7" t="s">
        <v>1505</v>
      </c>
      <c r="R174" t="s">
        <v>1709</v>
      </c>
    </row>
    <row r="175" spans="1:18">
      <c r="A175" t="s">
        <v>192</v>
      </c>
      <c r="B175" t="s">
        <v>317</v>
      </c>
      <c r="C175" t="s">
        <v>430</v>
      </c>
      <c r="D175" t="b">
        <v>1</v>
      </c>
      <c r="E175" t="b">
        <v>0</v>
      </c>
      <c r="F175" t="b">
        <v>0</v>
      </c>
      <c r="G175" t="b">
        <v>0</v>
      </c>
      <c r="H175" t="b">
        <v>0</v>
      </c>
      <c r="I175" t="b">
        <v>0</v>
      </c>
      <c r="J175" t="b">
        <v>0</v>
      </c>
      <c r="K175" t="b">
        <v>0</v>
      </c>
      <c r="L175" t="b">
        <v>0</v>
      </c>
      <c r="M175" t="s">
        <v>591</v>
      </c>
      <c r="N175" t="s">
        <v>822</v>
      </c>
      <c r="O175" t="s">
        <v>1053</v>
      </c>
      <c r="P175" t="s">
        <v>1277</v>
      </c>
      <c r="Q175" s="7" t="s">
        <v>1506</v>
      </c>
      <c r="R175" t="s">
        <v>1710</v>
      </c>
    </row>
    <row r="176" spans="1:18">
      <c r="A176" t="s">
        <v>193</v>
      </c>
      <c r="B176" t="s">
        <v>377</v>
      </c>
      <c r="C176" t="s">
        <v>430</v>
      </c>
      <c r="D176" t="b">
        <v>1</v>
      </c>
      <c r="E176" t="b">
        <v>0</v>
      </c>
      <c r="F176" t="b">
        <v>0</v>
      </c>
      <c r="G176" t="b">
        <v>0</v>
      </c>
      <c r="H176" t="b">
        <v>0</v>
      </c>
      <c r="I176" t="b">
        <v>0</v>
      </c>
      <c r="J176" t="b">
        <v>0</v>
      </c>
      <c r="K176" t="b">
        <v>0</v>
      </c>
      <c r="L176" t="b">
        <v>0</v>
      </c>
      <c r="M176" t="s">
        <v>592</v>
      </c>
      <c r="N176" t="s">
        <v>823</v>
      </c>
      <c r="O176" t="s">
        <v>1054</v>
      </c>
      <c r="P176" t="s">
        <v>1278</v>
      </c>
      <c r="Q176" s="7" t="s">
        <v>1507</v>
      </c>
      <c r="R176" t="s">
        <v>1711</v>
      </c>
    </row>
    <row r="177" spans="1:18">
      <c r="A177" t="s">
        <v>194</v>
      </c>
      <c r="B177" t="s">
        <v>387</v>
      </c>
      <c r="C177" t="s">
        <v>430</v>
      </c>
      <c r="D177" t="b">
        <v>1</v>
      </c>
      <c r="E177" t="b">
        <v>0</v>
      </c>
      <c r="F177" t="b">
        <v>0</v>
      </c>
      <c r="G177" t="b">
        <v>0</v>
      </c>
      <c r="H177" t="b">
        <v>0</v>
      </c>
      <c r="I177" t="b">
        <v>0</v>
      </c>
      <c r="J177" t="b">
        <v>0</v>
      </c>
      <c r="K177" t="b">
        <v>0</v>
      </c>
      <c r="L177" t="b">
        <v>1</v>
      </c>
      <c r="M177" t="s">
        <v>593</v>
      </c>
      <c r="N177" t="s">
        <v>824</v>
      </c>
      <c r="O177" t="s">
        <v>1055</v>
      </c>
      <c r="P177" t="s">
        <v>1279</v>
      </c>
      <c r="Q177" s="7" t="s">
        <v>1508</v>
      </c>
      <c r="R177" t="s">
        <v>1712</v>
      </c>
    </row>
    <row r="178" spans="1:18">
      <c r="A178" t="s">
        <v>195</v>
      </c>
      <c r="B178" t="s">
        <v>310</v>
      </c>
      <c r="C178" t="s">
        <v>430</v>
      </c>
      <c r="D178" t="b">
        <v>1</v>
      </c>
      <c r="E178" t="b">
        <v>0</v>
      </c>
      <c r="F178" t="b">
        <v>0</v>
      </c>
      <c r="G178" t="b">
        <v>0</v>
      </c>
      <c r="H178" t="b">
        <v>0</v>
      </c>
      <c r="I178" t="b">
        <v>0</v>
      </c>
      <c r="J178" t="b">
        <v>0</v>
      </c>
      <c r="K178" t="b">
        <v>0</v>
      </c>
      <c r="L178" t="b">
        <v>0</v>
      </c>
      <c r="M178" t="s">
        <v>594</v>
      </c>
      <c r="N178" t="s">
        <v>825</v>
      </c>
      <c r="O178" t="s">
        <v>1056</v>
      </c>
      <c r="P178" t="s">
        <v>1280</v>
      </c>
      <c r="Q178" s="7" t="s">
        <v>1509</v>
      </c>
      <c r="R178" t="s">
        <v>1713</v>
      </c>
    </row>
    <row r="179" spans="1:18">
      <c r="A179" t="s">
        <v>196</v>
      </c>
      <c r="B179" t="s">
        <v>388</v>
      </c>
      <c r="C179" t="s">
        <v>430</v>
      </c>
      <c r="D179" t="b">
        <v>1</v>
      </c>
      <c r="E179" t="b">
        <v>0</v>
      </c>
      <c r="F179" t="b">
        <v>0</v>
      </c>
      <c r="G179" t="b">
        <v>0</v>
      </c>
      <c r="H179" t="b">
        <v>0</v>
      </c>
      <c r="I179" t="b">
        <v>0</v>
      </c>
      <c r="J179" t="b">
        <v>0</v>
      </c>
      <c r="K179" t="b">
        <v>0</v>
      </c>
      <c r="L179" t="b">
        <v>0</v>
      </c>
      <c r="M179" t="s">
        <v>595</v>
      </c>
      <c r="N179" t="s">
        <v>826</v>
      </c>
      <c r="O179" t="s">
        <v>1057</v>
      </c>
      <c r="P179" t="s">
        <v>1281</v>
      </c>
      <c r="Q179" s="7" t="s">
        <v>1510</v>
      </c>
      <c r="R179" t="s">
        <v>1714</v>
      </c>
    </row>
    <row r="180" spans="1:18">
      <c r="A180" t="s">
        <v>197</v>
      </c>
      <c r="B180" t="s">
        <v>266</v>
      </c>
      <c r="C180" t="s">
        <v>430</v>
      </c>
      <c r="D180" t="b">
        <v>1</v>
      </c>
      <c r="E180" t="b">
        <v>0</v>
      </c>
      <c r="F180" t="b">
        <v>0</v>
      </c>
      <c r="G180" t="b">
        <v>0</v>
      </c>
      <c r="H180" t="b">
        <v>0</v>
      </c>
      <c r="I180" t="b">
        <v>0</v>
      </c>
      <c r="J180" t="b">
        <v>1</v>
      </c>
      <c r="K180" t="b">
        <v>0</v>
      </c>
      <c r="L180" t="b">
        <v>0</v>
      </c>
      <c r="M180" t="s">
        <v>596</v>
      </c>
      <c r="N180" t="s">
        <v>827</v>
      </c>
      <c r="O180" t="s">
        <v>1058</v>
      </c>
      <c r="P180" t="s">
        <v>1282</v>
      </c>
      <c r="Q180" s="7" t="s">
        <v>1511</v>
      </c>
      <c r="R180" t="s">
        <v>1715</v>
      </c>
    </row>
    <row r="181" spans="1:18">
      <c r="A181" t="s">
        <v>198</v>
      </c>
      <c r="B181" t="s">
        <v>389</v>
      </c>
      <c r="C181" t="s">
        <v>431</v>
      </c>
      <c r="D181" t="b">
        <v>1</v>
      </c>
      <c r="E181" t="b">
        <v>0</v>
      </c>
      <c r="F181" t="b">
        <v>0</v>
      </c>
      <c r="G181" t="b">
        <v>0</v>
      </c>
      <c r="H181" t="b">
        <v>0</v>
      </c>
      <c r="I181" t="b">
        <v>0</v>
      </c>
      <c r="J181" t="b">
        <v>0</v>
      </c>
      <c r="K181" t="b">
        <v>0</v>
      </c>
      <c r="L181" t="b">
        <v>0</v>
      </c>
      <c r="M181" t="s">
        <v>597</v>
      </c>
      <c r="N181" t="s">
        <v>828</v>
      </c>
      <c r="O181" t="s">
        <v>1059</v>
      </c>
      <c r="P181" t="s">
        <v>1283</v>
      </c>
      <c r="Q181" s="7" t="s">
        <v>1512</v>
      </c>
      <c r="R181" t="s">
        <v>1716</v>
      </c>
    </row>
    <row r="182" spans="1:18">
      <c r="A182" t="s">
        <v>199</v>
      </c>
      <c r="B182" t="s">
        <v>307</v>
      </c>
      <c r="C182" t="s">
        <v>431</v>
      </c>
      <c r="D182" t="b">
        <v>1</v>
      </c>
      <c r="E182" t="b">
        <v>0</v>
      </c>
      <c r="F182" t="b">
        <v>0</v>
      </c>
      <c r="G182" t="b">
        <v>0</v>
      </c>
      <c r="H182" t="b">
        <v>0</v>
      </c>
      <c r="I182" t="b">
        <v>0</v>
      </c>
      <c r="J182" t="b">
        <v>0</v>
      </c>
      <c r="K182" t="b">
        <v>0</v>
      </c>
      <c r="L182" t="b">
        <v>0</v>
      </c>
      <c r="M182" t="s">
        <v>598</v>
      </c>
      <c r="N182" t="s">
        <v>829</v>
      </c>
      <c r="O182" t="s">
        <v>1060</v>
      </c>
      <c r="P182" t="s">
        <v>1284</v>
      </c>
      <c r="Q182" s="7" t="s">
        <v>1513</v>
      </c>
      <c r="R182" t="s">
        <v>1717</v>
      </c>
    </row>
    <row r="183" spans="1:18">
      <c r="A183" t="s">
        <v>200</v>
      </c>
      <c r="B183" t="s">
        <v>349</v>
      </c>
      <c r="C183" t="s">
        <v>431</v>
      </c>
      <c r="D183" t="b">
        <v>1</v>
      </c>
      <c r="E183" t="b">
        <v>0</v>
      </c>
      <c r="F183" t="b">
        <v>0</v>
      </c>
      <c r="G183" t="b">
        <v>0</v>
      </c>
      <c r="H183" t="b">
        <v>0</v>
      </c>
      <c r="I183" t="b">
        <v>0</v>
      </c>
      <c r="J183" t="b">
        <v>0</v>
      </c>
      <c r="K183" t="b">
        <v>0</v>
      </c>
      <c r="L183" t="b">
        <v>0</v>
      </c>
      <c r="M183" t="s">
        <v>599</v>
      </c>
      <c r="N183" t="s">
        <v>830</v>
      </c>
      <c r="O183" t="s">
        <v>1061</v>
      </c>
      <c r="P183" t="s">
        <v>1285</v>
      </c>
      <c r="Q183" s="7" t="s">
        <v>1514</v>
      </c>
      <c r="R183" t="s">
        <v>1718</v>
      </c>
    </row>
    <row r="184" spans="1:18">
      <c r="A184" t="s">
        <v>201</v>
      </c>
      <c r="B184" t="s">
        <v>390</v>
      </c>
      <c r="C184" t="s">
        <v>431</v>
      </c>
      <c r="D184" t="b">
        <v>1</v>
      </c>
      <c r="E184" t="b">
        <v>0</v>
      </c>
      <c r="F184" t="b">
        <v>0</v>
      </c>
      <c r="G184" t="b">
        <v>0</v>
      </c>
      <c r="H184" t="b">
        <v>0</v>
      </c>
      <c r="I184" t="b">
        <v>0</v>
      </c>
      <c r="J184" t="b">
        <v>0</v>
      </c>
      <c r="K184" t="b">
        <v>0</v>
      </c>
      <c r="L184" t="b">
        <v>0</v>
      </c>
      <c r="M184" t="s">
        <v>600</v>
      </c>
      <c r="N184" t="s">
        <v>831</v>
      </c>
      <c r="O184" t="s">
        <v>1062</v>
      </c>
      <c r="P184" t="s">
        <v>1286</v>
      </c>
      <c r="Q184" s="7" t="s">
        <v>1515</v>
      </c>
      <c r="R184" t="s">
        <v>1719</v>
      </c>
    </row>
    <row r="185" spans="1:18">
      <c r="A185" t="s">
        <v>202</v>
      </c>
      <c r="B185" t="s">
        <v>349</v>
      </c>
      <c r="C185" t="s">
        <v>431</v>
      </c>
      <c r="D185" t="b">
        <v>1</v>
      </c>
      <c r="E185" t="b">
        <v>0</v>
      </c>
      <c r="F185" t="b">
        <v>0</v>
      </c>
      <c r="G185" t="b">
        <v>0</v>
      </c>
      <c r="H185" t="b">
        <v>0</v>
      </c>
      <c r="I185" t="b">
        <v>0</v>
      </c>
      <c r="J185" t="b">
        <v>0</v>
      </c>
      <c r="K185" t="b">
        <v>0</v>
      </c>
      <c r="L185" t="b">
        <v>0</v>
      </c>
      <c r="M185" t="s">
        <v>601</v>
      </c>
      <c r="N185" t="s">
        <v>832</v>
      </c>
      <c r="O185" t="s">
        <v>1063</v>
      </c>
      <c r="P185" t="s">
        <v>1287</v>
      </c>
      <c r="Q185" s="7" t="s">
        <v>1516</v>
      </c>
      <c r="R185" t="s">
        <v>1720</v>
      </c>
    </row>
    <row r="186" spans="1:18">
      <c r="A186" t="s">
        <v>203</v>
      </c>
      <c r="B186" t="s">
        <v>391</v>
      </c>
      <c r="C186" t="s">
        <v>431</v>
      </c>
      <c r="D186" t="b">
        <v>1</v>
      </c>
      <c r="E186" t="b">
        <v>0</v>
      </c>
      <c r="F186" t="b">
        <v>0</v>
      </c>
      <c r="G186" t="b">
        <v>0</v>
      </c>
      <c r="H186" t="b">
        <v>0</v>
      </c>
      <c r="I186" t="b">
        <v>0</v>
      </c>
      <c r="J186" t="b">
        <v>0</v>
      </c>
      <c r="K186" t="b">
        <v>0</v>
      </c>
      <c r="L186" t="b">
        <v>0</v>
      </c>
      <c r="M186" t="s">
        <v>602</v>
      </c>
      <c r="N186" t="s">
        <v>833</v>
      </c>
      <c r="O186" t="s">
        <v>1064</v>
      </c>
      <c r="P186" t="s">
        <v>1288</v>
      </c>
      <c r="Q186" s="7" t="s">
        <v>1517</v>
      </c>
      <c r="R186" t="s">
        <v>1721</v>
      </c>
    </row>
    <row r="187" spans="1:18">
      <c r="A187" t="s">
        <v>204</v>
      </c>
      <c r="B187" t="s">
        <v>392</v>
      </c>
      <c r="C187" t="s">
        <v>431</v>
      </c>
      <c r="D187" t="b">
        <v>1</v>
      </c>
      <c r="E187" t="b">
        <v>0</v>
      </c>
      <c r="F187" t="b">
        <v>0</v>
      </c>
      <c r="G187" t="b">
        <v>0</v>
      </c>
      <c r="H187" t="b">
        <v>0</v>
      </c>
      <c r="I187" t="b">
        <v>0</v>
      </c>
      <c r="J187" t="b">
        <v>0</v>
      </c>
      <c r="K187" t="b">
        <v>0</v>
      </c>
      <c r="L187" t="b">
        <v>0</v>
      </c>
      <c r="M187" t="s">
        <v>603</v>
      </c>
      <c r="N187" t="s">
        <v>834</v>
      </c>
      <c r="O187" t="s">
        <v>1065</v>
      </c>
      <c r="P187" t="s">
        <v>1289</v>
      </c>
      <c r="Q187" s="7" t="s">
        <v>1518</v>
      </c>
      <c r="R187" t="s">
        <v>1722</v>
      </c>
    </row>
    <row r="188" spans="1:18">
      <c r="A188" t="s">
        <v>205</v>
      </c>
      <c r="B188" t="s">
        <v>393</v>
      </c>
      <c r="C188" t="s">
        <v>431</v>
      </c>
      <c r="D188" t="b">
        <v>1</v>
      </c>
      <c r="E188" t="b">
        <v>0</v>
      </c>
      <c r="F188" t="b">
        <v>0</v>
      </c>
      <c r="G188" t="b">
        <v>0</v>
      </c>
      <c r="H188" t="b">
        <v>0</v>
      </c>
      <c r="I188" t="b">
        <v>0</v>
      </c>
      <c r="J188" t="b">
        <v>0</v>
      </c>
      <c r="K188" t="b">
        <v>0</v>
      </c>
      <c r="L188" t="b">
        <v>0</v>
      </c>
      <c r="M188" t="s">
        <v>604</v>
      </c>
      <c r="N188" t="s">
        <v>835</v>
      </c>
      <c r="O188" t="s">
        <v>1066</v>
      </c>
      <c r="P188" t="s">
        <v>1290</v>
      </c>
      <c r="Q188" s="7" t="s">
        <v>1519</v>
      </c>
      <c r="R188" t="s">
        <v>1723</v>
      </c>
    </row>
    <row r="189" spans="1:18">
      <c r="A189" t="s">
        <v>198</v>
      </c>
      <c r="B189" t="s">
        <v>389</v>
      </c>
      <c r="C189" t="s">
        <v>431</v>
      </c>
      <c r="D189" t="b">
        <v>1</v>
      </c>
      <c r="E189" t="b">
        <v>0</v>
      </c>
      <c r="F189" t="b">
        <v>0</v>
      </c>
      <c r="G189" t="b">
        <v>0</v>
      </c>
      <c r="H189" t="b">
        <v>0</v>
      </c>
      <c r="I189" t="b">
        <v>0</v>
      </c>
      <c r="J189" t="b">
        <v>0</v>
      </c>
      <c r="K189" t="b">
        <v>0</v>
      </c>
      <c r="L189" t="b">
        <v>0</v>
      </c>
      <c r="M189" t="s">
        <v>605</v>
      </c>
      <c r="N189" t="s">
        <v>836</v>
      </c>
      <c r="O189" t="s">
        <v>1059</v>
      </c>
      <c r="P189" t="s">
        <v>1291</v>
      </c>
      <c r="Q189" s="7" t="s">
        <v>1520</v>
      </c>
      <c r="R189" t="s">
        <v>1724</v>
      </c>
    </row>
    <row r="190" spans="1:18">
      <c r="A190" t="s">
        <v>206</v>
      </c>
      <c r="B190" t="s">
        <v>394</v>
      </c>
      <c r="C190" t="s">
        <v>431</v>
      </c>
      <c r="D190" t="b">
        <v>1</v>
      </c>
      <c r="E190" t="b">
        <v>0</v>
      </c>
      <c r="F190" t="b">
        <v>0</v>
      </c>
      <c r="G190" t="b">
        <v>1</v>
      </c>
      <c r="H190" t="b">
        <v>0</v>
      </c>
      <c r="I190" t="b">
        <v>0</v>
      </c>
      <c r="J190" t="b">
        <v>0</v>
      </c>
      <c r="K190" t="b">
        <v>0</v>
      </c>
      <c r="L190" t="b">
        <v>0</v>
      </c>
      <c r="M190" t="s">
        <v>606</v>
      </c>
      <c r="N190" t="s">
        <v>837</v>
      </c>
      <c r="O190" t="s">
        <v>1067</v>
      </c>
      <c r="P190" t="s">
        <v>1292</v>
      </c>
      <c r="Q190" s="7" t="s">
        <v>1521</v>
      </c>
      <c r="R190" t="s">
        <v>1725</v>
      </c>
    </row>
    <row r="191" spans="1:18">
      <c r="A191" t="s">
        <v>207</v>
      </c>
      <c r="B191" t="s">
        <v>395</v>
      </c>
      <c r="C191" t="s">
        <v>431</v>
      </c>
      <c r="D191" t="b">
        <v>1</v>
      </c>
      <c r="E191" t="b">
        <v>0</v>
      </c>
      <c r="F191" t="b">
        <v>0</v>
      </c>
      <c r="G191" t="b">
        <v>0</v>
      </c>
      <c r="H191" t="b">
        <v>0</v>
      </c>
      <c r="I191" t="b">
        <v>0</v>
      </c>
      <c r="J191" t="b">
        <v>0</v>
      </c>
      <c r="K191" t="b">
        <v>0</v>
      </c>
      <c r="L191" t="b">
        <v>0</v>
      </c>
      <c r="M191" t="s">
        <v>607</v>
      </c>
      <c r="N191" t="s">
        <v>838</v>
      </c>
      <c r="O191" t="s">
        <v>1068</v>
      </c>
      <c r="P191" t="s">
        <v>1293</v>
      </c>
      <c r="Q191" s="7" t="s">
        <v>1522</v>
      </c>
      <c r="R191" t="s">
        <v>1726</v>
      </c>
    </row>
    <row r="192" spans="1:18">
      <c r="A192" t="s">
        <v>208</v>
      </c>
      <c r="B192" t="s">
        <v>377</v>
      </c>
      <c r="C192" t="s">
        <v>432</v>
      </c>
      <c r="D192" t="b">
        <v>1</v>
      </c>
      <c r="E192" t="b">
        <v>0</v>
      </c>
      <c r="F192" t="b">
        <v>0</v>
      </c>
      <c r="G192" t="b">
        <v>0</v>
      </c>
      <c r="H192" t="b">
        <v>0</v>
      </c>
      <c r="I192" t="b">
        <v>0</v>
      </c>
      <c r="J192" t="b">
        <v>0</v>
      </c>
      <c r="K192" t="b">
        <v>0</v>
      </c>
      <c r="L192" t="b">
        <v>0</v>
      </c>
      <c r="M192" t="s">
        <v>608</v>
      </c>
      <c r="N192" t="s">
        <v>839</v>
      </c>
      <c r="O192" t="s">
        <v>1069</v>
      </c>
      <c r="P192" t="s">
        <v>1294</v>
      </c>
      <c r="Q192" s="7" t="s">
        <v>1523</v>
      </c>
      <c r="R192" t="s">
        <v>1727</v>
      </c>
    </row>
    <row r="193" spans="1:18">
      <c r="A193" t="s">
        <v>209</v>
      </c>
      <c r="B193" t="s">
        <v>349</v>
      </c>
      <c r="C193" t="s">
        <v>432</v>
      </c>
      <c r="D193" t="b">
        <v>1</v>
      </c>
      <c r="E193" t="b">
        <v>0</v>
      </c>
      <c r="F193" t="b">
        <v>0</v>
      </c>
      <c r="G193" t="b">
        <v>0</v>
      </c>
      <c r="H193" t="b">
        <v>0</v>
      </c>
      <c r="I193" t="b">
        <v>0</v>
      </c>
      <c r="J193" t="b">
        <v>0</v>
      </c>
      <c r="K193" t="b">
        <v>0</v>
      </c>
      <c r="L193" t="b">
        <v>0</v>
      </c>
      <c r="M193" t="s">
        <v>609</v>
      </c>
      <c r="N193" t="s">
        <v>840</v>
      </c>
      <c r="O193" t="s">
        <v>1070</v>
      </c>
      <c r="P193" t="s">
        <v>1295</v>
      </c>
      <c r="Q193" s="7" t="s">
        <v>1524</v>
      </c>
      <c r="R193" t="s">
        <v>1728</v>
      </c>
    </row>
    <row r="194" spans="1:18">
      <c r="A194" t="s">
        <v>210</v>
      </c>
      <c r="B194" t="s">
        <v>396</v>
      </c>
      <c r="C194" t="s">
        <v>432</v>
      </c>
      <c r="D194" t="b">
        <v>1</v>
      </c>
      <c r="E194" t="b">
        <v>0</v>
      </c>
      <c r="F194" t="b">
        <v>0</v>
      </c>
      <c r="G194" t="b">
        <v>0</v>
      </c>
      <c r="H194" t="b">
        <v>0</v>
      </c>
      <c r="I194" t="b">
        <v>0</v>
      </c>
      <c r="J194" t="b">
        <v>0</v>
      </c>
      <c r="K194" t="b">
        <v>0</v>
      </c>
      <c r="L194" t="b">
        <v>0</v>
      </c>
      <c r="M194" t="s">
        <v>610</v>
      </c>
      <c r="N194" t="s">
        <v>841</v>
      </c>
      <c r="O194" t="s">
        <v>1071</v>
      </c>
      <c r="P194" t="s">
        <v>1296</v>
      </c>
      <c r="Q194" s="7" t="s">
        <v>1525</v>
      </c>
      <c r="R194" t="s">
        <v>1729</v>
      </c>
    </row>
    <row r="195" spans="1:18">
      <c r="A195" t="s">
        <v>211</v>
      </c>
      <c r="B195" t="s">
        <v>397</v>
      </c>
      <c r="C195" t="s">
        <v>432</v>
      </c>
      <c r="D195" t="b">
        <v>1</v>
      </c>
      <c r="E195" t="b">
        <v>0</v>
      </c>
      <c r="F195" t="b">
        <v>0</v>
      </c>
      <c r="G195" t="b">
        <v>0</v>
      </c>
      <c r="H195" t="b">
        <v>0</v>
      </c>
      <c r="I195" t="b">
        <v>0</v>
      </c>
      <c r="J195" t="b">
        <v>0</v>
      </c>
      <c r="K195" t="b">
        <v>0</v>
      </c>
      <c r="L195" t="b">
        <v>0</v>
      </c>
      <c r="M195" t="s">
        <v>611</v>
      </c>
      <c r="N195" t="s">
        <v>842</v>
      </c>
      <c r="O195" t="s">
        <v>1072</v>
      </c>
      <c r="P195" t="s">
        <v>1297</v>
      </c>
      <c r="Q195" s="7" t="s">
        <v>1526</v>
      </c>
      <c r="R195" t="s">
        <v>1730</v>
      </c>
    </row>
    <row r="196" spans="1:18">
      <c r="A196" t="s">
        <v>212</v>
      </c>
      <c r="B196" t="s">
        <v>398</v>
      </c>
      <c r="C196" t="s">
        <v>432</v>
      </c>
      <c r="D196" t="b">
        <v>1</v>
      </c>
      <c r="E196" t="b">
        <v>0</v>
      </c>
      <c r="F196" t="b">
        <v>0</v>
      </c>
      <c r="G196" t="b">
        <v>1</v>
      </c>
      <c r="H196" t="b">
        <v>0</v>
      </c>
      <c r="I196" t="b">
        <v>0</v>
      </c>
      <c r="J196" t="b">
        <v>0</v>
      </c>
      <c r="K196" t="b">
        <v>0</v>
      </c>
      <c r="L196" t="b">
        <v>0</v>
      </c>
      <c r="M196" t="s">
        <v>612</v>
      </c>
      <c r="N196" t="s">
        <v>843</v>
      </c>
      <c r="O196" t="s">
        <v>1073</v>
      </c>
      <c r="P196" t="s">
        <v>1298</v>
      </c>
      <c r="Q196" s="7" t="s">
        <v>1527</v>
      </c>
      <c r="R196" t="s">
        <v>1731</v>
      </c>
    </row>
    <row r="197" spans="1:18">
      <c r="A197" t="s">
        <v>213</v>
      </c>
      <c r="B197" t="s">
        <v>399</v>
      </c>
      <c r="C197" t="s">
        <v>432</v>
      </c>
      <c r="D197" t="b">
        <v>1</v>
      </c>
      <c r="E197" t="b">
        <v>0</v>
      </c>
      <c r="F197" t="b">
        <v>0</v>
      </c>
      <c r="G197" t="b">
        <v>0</v>
      </c>
      <c r="H197" t="b">
        <v>0</v>
      </c>
      <c r="I197" t="b">
        <v>0</v>
      </c>
      <c r="J197" t="b">
        <v>0</v>
      </c>
      <c r="K197" t="b">
        <v>0</v>
      </c>
      <c r="L197" t="b">
        <v>0</v>
      </c>
      <c r="M197" t="s">
        <v>613</v>
      </c>
      <c r="N197" t="s">
        <v>844</v>
      </c>
      <c r="O197" t="s">
        <v>1074</v>
      </c>
      <c r="P197" t="s">
        <v>1299</v>
      </c>
      <c r="Q197" s="7" t="s">
        <v>1528</v>
      </c>
      <c r="R197" t="s">
        <v>1732</v>
      </c>
    </row>
    <row r="198" spans="1:18">
      <c r="A198" t="s">
        <v>214</v>
      </c>
      <c r="B198" t="s">
        <v>310</v>
      </c>
      <c r="C198" t="s">
        <v>432</v>
      </c>
      <c r="D198" t="b">
        <v>1</v>
      </c>
      <c r="E198" t="b">
        <v>0</v>
      </c>
      <c r="F198" t="b">
        <v>0</v>
      </c>
      <c r="G198" t="b">
        <v>0</v>
      </c>
      <c r="H198" t="b">
        <v>0</v>
      </c>
      <c r="I198" t="b">
        <v>0</v>
      </c>
      <c r="J198" t="b">
        <v>0</v>
      </c>
      <c r="K198" t="b">
        <v>0</v>
      </c>
      <c r="L198" t="b">
        <v>0</v>
      </c>
      <c r="M198" t="s">
        <v>614</v>
      </c>
      <c r="N198" t="s">
        <v>845</v>
      </c>
      <c r="O198" t="s">
        <v>1075</v>
      </c>
      <c r="P198" t="s">
        <v>1280</v>
      </c>
      <c r="Q198" s="7" t="s">
        <v>1529</v>
      </c>
      <c r="R198" t="s">
        <v>1733</v>
      </c>
    </row>
    <row r="199" spans="1:18">
      <c r="A199" t="s">
        <v>215</v>
      </c>
      <c r="B199" t="s">
        <v>399</v>
      </c>
      <c r="C199" t="s">
        <v>433</v>
      </c>
      <c r="D199" t="b">
        <v>1</v>
      </c>
      <c r="E199" t="b">
        <v>0</v>
      </c>
      <c r="F199" t="b">
        <v>0</v>
      </c>
      <c r="G199" t="b">
        <v>0</v>
      </c>
      <c r="H199" t="b">
        <v>0</v>
      </c>
      <c r="I199" t="b">
        <v>0</v>
      </c>
      <c r="J199" t="b">
        <v>0</v>
      </c>
      <c r="K199" t="b">
        <v>0</v>
      </c>
      <c r="L199" t="b">
        <v>0</v>
      </c>
      <c r="M199" t="s">
        <v>615</v>
      </c>
      <c r="N199" t="s">
        <v>846</v>
      </c>
      <c r="O199" t="s">
        <v>1076</v>
      </c>
      <c r="P199" t="s">
        <v>1300</v>
      </c>
      <c r="Q199" s="7" t="s">
        <v>1530</v>
      </c>
      <c r="R199" t="s">
        <v>1734</v>
      </c>
    </row>
    <row r="200" spans="1:18">
      <c r="A200" t="s">
        <v>216</v>
      </c>
      <c r="B200" t="s">
        <v>400</v>
      </c>
      <c r="C200" t="s">
        <v>433</v>
      </c>
      <c r="D200" t="b">
        <v>1</v>
      </c>
      <c r="E200" t="b">
        <v>0</v>
      </c>
      <c r="F200" t="b">
        <v>0</v>
      </c>
      <c r="G200" t="b">
        <v>0</v>
      </c>
      <c r="H200" t="b">
        <v>0</v>
      </c>
      <c r="I200" t="b">
        <v>0</v>
      </c>
      <c r="J200" t="b">
        <v>0</v>
      </c>
      <c r="K200" t="b">
        <v>0</v>
      </c>
      <c r="L200" t="b">
        <v>0</v>
      </c>
      <c r="M200" t="s">
        <v>616</v>
      </c>
      <c r="N200" t="s">
        <v>847</v>
      </c>
      <c r="O200" t="s">
        <v>1077</v>
      </c>
      <c r="P200" t="s">
        <v>1301</v>
      </c>
      <c r="Q200" s="7" t="s">
        <v>1531</v>
      </c>
      <c r="R200" t="s">
        <v>1735</v>
      </c>
    </row>
    <row r="201" spans="1:18">
      <c r="A201" t="s">
        <v>217</v>
      </c>
      <c r="B201" t="s">
        <v>401</v>
      </c>
      <c r="C201" t="s">
        <v>433</v>
      </c>
      <c r="D201" t="b">
        <v>1</v>
      </c>
      <c r="E201" t="b">
        <v>0</v>
      </c>
      <c r="F201" t="b">
        <v>0</v>
      </c>
      <c r="G201" t="b">
        <v>0</v>
      </c>
      <c r="H201" t="b">
        <v>0</v>
      </c>
      <c r="I201" t="b">
        <v>0</v>
      </c>
      <c r="J201" t="b">
        <v>0</v>
      </c>
      <c r="K201" t="b">
        <v>0</v>
      </c>
      <c r="L201" t="b">
        <v>0</v>
      </c>
      <c r="M201" t="s">
        <v>617</v>
      </c>
      <c r="N201" t="s">
        <v>848</v>
      </c>
      <c r="O201" t="s">
        <v>1078</v>
      </c>
      <c r="P201" t="s">
        <v>1302</v>
      </c>
      <c r="Q201" s="7" t="s">
        <v>1532</v>
      </c>
      <c r="R201" t="s">
        <v>1736</v>
      </c>
    </row>
    <row r="202" spans="1:18">
      <c r="A202" t="s">
        <v>218</v>
      </c>
      <c r="B202" t="s">
        <v>402</v>
      </c>
      <c r="C202" t="s">
        <v>433</v>
      </c>
      <c r="D202" t="b">
        <v>1</v>
      </c>
      <c r="E202" t="b">
        <v>0</v>
      </c>
      <c r="F202" t="b">
        <v>0</v>
      </c>
      <c r="G202" t="b">
        <v>0</v>
      </c>
      <c r="H202" t="b">
        <v>0</v>
      </c>
      <c r="I202" t="b">
        <v>0</v>
      </c>
      <c r="J202" t="b">
        <v>0</v>
      </c>
      <c r="K202" t="b">
        <v>0</v>
      </c>
      <c r="L202" t="b">
        <v>0</v>
      </c>
      <c r="M202" t="s">
        <v>618</v>
      </c>
      <c r="N202" t="s">
        <v>849</v>
      </c>
      <c r="O202" t="s">
        <v>1079</v>
      </c>
      <c r="P202" t="s">
        <v>1303</v>
      </c>
      <c r="Q202" s="7" t="s">
        <v>1533</v>
      </c>
      <c r="R202" t="s">
        <v>1737</v>
      </c>
    </row>
    <row r="203" spans="1:18">
      <c r="A203" t="s">
        <v>219</v>
      </c>
      <c r="B203" t="s">
        <v>310</v>
      </c>
      <c r="C203" t="s">
        <v>433</v>
      </c>
      <c r="D203" t="b">
        <v>1</v>
      </c>
      <c r="E203" t="b">
        <v>0</v>
      </c>
      <c r="F203" t="b">
        <v>0</v>
      </c>
      <c r="G203" t="b">
        <v>0</v>
      </c>
      <c r="H203" t="b">
        <v>0</v>
      </c>
      <c r="I203" t="b">
        <v>0</v>
      </c>
      <c r="J203" t="b">
        <v>0</v>
      </c>
      <c r="K203" t="b">
        <v>0</v>
      </c>
      <c r="L203" t="b">
        <v>0</v>
      </c>
      <c r="M203" t="s">
        <v>619</v>
      </c>
      <c r="N203" t="s">
        <v>850</v>
      </c>
      <c r="O203" t="s">
        <v>1080</v>
      </c>
      <c r="P203" t="s">
        <v>1304</v>
      </c>
      <c r="Q203" s="7" t="s">
        <v>1534</v>
      </c>
      <c r="R203" t="s">
        <v>1738</v>
      </c>
    </row>
    <row r="204" spans="1:18">
      <c r="A204" t="s">
        <v>220</v>
      </c>
      <c r="B204" t="s">
        <v>403</v>
      </c>
      <c r="C204" t="s">
        <v>433</v>
      </c>
      <c r="D204" t="b">
        <v>1</v>
      </c>
      <c r="E204" t="b">
        <v>0</v>
      </c>
      <c r="F204" t="b">
        <v>0</v>
      </c>
      <c r="G204" t="b">
        <v>0</v>
      </c>
      <c r="H204" t="b">
        <v>0</v>
      </c>
      <c r="I204" t="b">
        <v>0</v>
      </c>
      <c r="J204" t="b">
        <v>0</v>
      </c>
      <c r="K204" t="b">
        <v>0</v>
      </c>
      <c r="L204" t="b">
        <v>0</v>
      </c>
      <c r="M204" t="s">
        <v>620</v>
      </c>
      <c r="N204" t="s">
        <v>851</v>
      </c>
      <c r="O204" t="s">
        <v>1081</v>
      </c>
      <c r="P204" t="s">
        <v>1305</v>
      </c>
      <c r="Q204" s="7" t="s">
        <v>1535</v>
      </c>
      <c r="R204" t="s">
        <v>1739</v>
      </c>
    </row>
    <row r="205" spans="1:18">
      <c r="A205" t="s">
        <v>221</v>
      </c>
      <c r="B205" t="s">
        <v>404</v>
      </c>
      <c r="C205" t="s">
        <v>433</v>
      </c>
      <c r="D205" t="b">
        <v>1</v>
      </c>
      <c r="E205" t="b">
        <v>0</v>
      </c>
      <c r="F205" t="b">
        <v>0</v>
      </c>
      <c r="G205" t="b">
        <v>0</v>
      </c>
      <c r="H205" t="b">
        <v>0</v>
      </c>
      <c r="I205" t="b">
        <v>0</v>
      </c>
      <c r="J205" t="b">
        <v>0</v>
      </c>
      <c r="K205" t="b">
        <v>0</v>
      </c>
      <c r="L205" t="b">
        <v>0</v>
      </c>
      <c r="M205" t="s">
        <v>621</v>
      </c>
      <c r="N205" t="s">
        <v>852</v>
      </c>
      <c r="O205" t="s">
        <v>1082</v>
      </c>
      <c r="P205" t="s">
        <v>1306</v>
      </c>
      <c r="Q205" s="7" t="s">
        <v>1536</v>
      </c>
      <c r="R205" t="s">
        <v>1740</v>
      </c>
    </row>
    <row r="206" spans="1:18">
      <c r="A206" t="s">
        <v>222</v>
      </c>
      <c r="B206" t="s">
        <v>405</v>
      </c>
      <c r="C206" t="s">
        <v>433</v>
      </c>
      <c r="D206" t="b">
        <v>1</v>
      </c>
      <c r="E206" t="b">
        <v>0</v>
      </c>
      <c r="F206" t="b">
        <v>0</v>
      </c>
      <c r="G206" t="b">
        <v>0</v>
      </c>
      <c r="H206" t="b">
        <v>0</v>
      </c>
      <c r="I206" t="b">
        <v>0</v>
      </c>
      <c r="J206" t="b">
        <v>0</v>
      </c>
      <c r="K206" t="b">
        <v>0</v>
      </c>
      <c r="L206" t="b">
        <v>0</v>
      </c>
      <c r="M206" t="s">
        <v>622</v>
      </c>
      <c r="N206" t="s">
        <v>853</v>
      </c>
      <c r="O206" t="s">
        <v>1083</v>
      </c>
      <c r="P206" t="s">
        <v>1307</v>
      </c>
      <c r="Q206" s="7" t="s">
        <v>1537</v>
      </c>
      <c r="R206" t="s">
        <v>1741</v>
      </c>
    </row>
    <row r="207" spans="1:18">
      <c r="A207" t="s">
        <v>223</v>
      </c>
      <c r="B207" t="s">
        <v>399</v>
      </c>
      <c r="C207" t="s">
        <v>433</v>
      </c>
      <c r="D207" t="b">
        <v>1</v>
      </c>
      <c r="E207" t="b">
        <v>0</v>
      </c>
      <c r="F207" t="b">
        <v>0</v>
      </c>
      <c r="G207" t="b">
        <v>0</v>
      </c>
      <c r="H207" t="b">
        <v>0</v>
      </c>
      <c r="I207" t="b">
        <v>0</v>
      </c>
      <c r="J207" t="b">
        <v>0</v>
      </c>
      <c r="K207" t="b">
        <v>0</v>
      </c>
      <c r="L207" t="b">
        <v>0</v>
      </c>
      <c r="M207" t="s">
        <v>623</v>
      </c>
      <c r="N207" t="s">
        <v>854</v>
      </c>
      <c r="O207" t="s">
        <v>1084</v>
      </c>
      <c r="P207" t="s">
        <v>1308</v>
      </c>
      <c r="Q207" s="7" t="s">
        <v>1538</v>
      </c>
      <c r="R207" t="s">
        <v>1742</v>
      </c>
    </row>
    <row r="208" spans="1:18">
      <c r="A208" t="s">
        <v>224</v>
      </c>
      <c r="B208" t="s">
        <v>343</v>
      </c>
      <c r="C208" t="s">
        <v>433</v>
      </c>
      <c r="D208" t="b">
        <v>1</v>
      </c>
      <c r="E208" t="b">
        <v>0</v>
      </c>
      <c r="F208" t="b">
        <v>0</v>
      </c>
      <c r="G208" t="b">
        <v>0</v>
      </c>
      <c r="H208" t="b">
        <v>0</v>
      </c>
      <c r="I208" t="b">
        <v>0</v>
      </c>
      <c r="J208" t="b">
        <v>0</v>
      </c>
      <c r="K208" t="b">
        <v>0</v>
      </c>
      <c r="L208" t="b">
        <v>0</v>
      </c>
      <c r="M208" t="s">
        <v>624</v>
      </c>
      <c r="N208" t="s">
        <v>855</v>
      </c>
      <c r="O208" t="s">
        <v>1085</v>
      </c>
      <c r="P208" t="s">
        <v>1309</v>
      </c>
      <c r="Q208" s="7" t="s">
        <v>1539</v>
      </c>
      <c r="R208" t="s">
        <v>1743</v>
      </c>
    </row>
    <row r="209" spans="1:18">
      <c r="A209" t="s">
        <v>225</v>
      </c>
      <c r="B209" t="s">
        <v>406</v>
      </c>
      <c r="C209" t="s">
        <v>433</v>
      </c>
      <c r="D209" t="b">
        <v>1</v>
      </c>
      <c r="E209" t="b">
        <v>0</v>
      </c>
      <c r="F209" t="b">
        <v>0</v>
      </c>
      <c r="G209" t="b">
        <v>0</v>
      </c>
      <c r="H209" t="b">
        <v>0</v>
      </c>
      <c r="I209" t="b">
        <v>0</v>
      </c>
      <c r="J209" t="b">
        <v>0</v>
      </c>
      <c r="K209" t="b">
        <v>0</v>
      </c>
      <c r="L209" t="b">
        <v>0</v>
      </c>
      <c r="M209" t="s">
        <v>625</v>
      </c>
      <c r="N209" t="s">
        <v>856</v>
      </c>
      <c r="O209" t="s">
        <v>1086</v>
      </c>
      <c r="P209" t="s">
        <v>1310</v>
      </c>
      <c r="Q209" s="7" t="s">
        <v>1540</v>
      </c>
      <c r="R209" t="s">
        <v>1744</v>
      </c>
    </row>
    <row r="210" spans="1:18">
      <c r="A210" t="s">
        <v>226</v>
      </c>
      <c r="B210" t="s">
        <v>398</v>
      </c>
      <c r="C210" t="s">
        <v>433</v>
      </c>
      <c r="D210" t="b">
        <v>1</v>
      </c>
      <c r="E210" t="b">
        <v>0</v>
      </c>
      <c r="F210" t="b">
        <v>0</v>
      </c>
      <c r="G210" t="b">
        <v>0</v>
      </c>
      <c r="H210" t="b">
        <v>0</v>
      </c>
      <c r="I210" t="b">
        <v>0</v>
      </c>
      <c r="J210" t="b">
        <v>0</v>
      </c>
      <c r="K210" t="b">
        <v>0</v>
      </c>
      <c r="L210" t="b">
        <v>0</v>
      </c>
      <c r="M210" t="s">
        <v>626</v>
      </c>
      <c r="N210" t="s">
        <v>857</v>
      </c>
      <c r="O210" t="s">
        <v>1087</v>
      </c>
      <c r="P210" t="s">
        <v>1311</v>
      </c>
      <c r="Q210" s="7" t="s">
        <v>1541</v>
      </c>
      <c r="R210" t="s">
        <v>1745</v>
      </c>
    </row>
    <row r="211" spans="1:18">
      <c r="A211" t="s">
        <v>227</v>
      </c>
      <c r="B211" t="s">
        <v>252</v>
      </c>
      <c r="C211" t="s">
        <v>434</v>
      </c>
      <c r="D211" t="b">
        <v>1</v>
      </c>
      <c r="E211" t="b">
        <v>0</v>
      </c>
      <c r="F211" t="b">
        <v>0</v>
      </c>
      <c r="G211" t="b">
        <v>0</v>
      </c>
      <c r="H211" t="b">
        <v>0</v>
      </c>
      <c r="I211" t="b">
        <v>0</v>
      </c>
      <c r="J211" t="b">
        <v>0</v>
      </c>
      <c r="K211" t="b">
        <v>0</v>
      </c>
      <c r="L211" t="b">
        <v>0</v>
      </c>
      <c r="M211" t="s">
        <v>627</v>
      </c>
      <c r="N211" t="s">
        <v>858</v>
      </c>
      <c r="O211" t="s">
        <v>1088</v>
      </c>
      <c r="P211" t="s">
        <v>1312</v>
      </c>
      <c r="Q211" s="7" t="s">
        <v>1542</v>
      </c>
      <c r="R211" t="s">
        <v>1746</v>
      </c>
    </row>
    <row r="212" spans="1:18">
      <c r="A212" t="s">
        <v>228</v>
      </c>
      <c r="B212" t="s">
        <v>407</v>
      </c>
      <c r="C212" t="s">
        <v>434</v>
      </c>
      <c r="D212" t="b">
        <v>1</v>
      </c>
      <c r="E212" t="b">
        <v>0</v>
      </c>
      <c r="F212" t="b">
        <v>0</v>
      </c>
      <c r="G212" t="b">
        <v>0</v>
      </c>
      <c r="H212" t="b">
        <v>0</v>
      </c>
      <c r="I212" t="b">
        <v>0</v>
      </c>
      <c r="J212" t="b">
        <v>0</v>
      </c>
      <c r="K212" t="b">
        <v>0</v>
      </c>
      <c r="L212" t="b">
        <v>0</v>
      </c>
      <c r="M212" t="s">
        <v>628</v>
      </c>
      <c r="N212" t="s">
        <v>859</v>
      </c>
      <c r="O212" t="s">
        <v>1089</v>
      </c>
      <c r="P212" t="s">
        <v>1313</v>
      </c>
      <c r="Q212" s="7" t="s">
        <v>1543</v>
      </c>
      <c r="R212" t="s">
        <v>1747</v>
      </c>
    </row>
    <row r="213" spans="1:18">
      <c r="A213" t="s">
        <v>229</v>
      </c>
      <c r="B213" t="s">
        <v>408</v>
      </c>
      <c r="C213" t="s">
        <v>434</v>
      </c>
      <c r="D213" t="b">
        <v>1</v>
      </c>
      <c r="E213" t="b">
        <v>0</v>
      </c>
      <c r="F213" t="b">
        <v>0</v>
      </c>
      <c r="G213" t="b">
        <v>0</v>
      </c>
      <c r="H213" t="b">
        <v>0</v>
      </c>
      <c r="I213" t="b">
        <v>0</v>
      </c>
      <c r="J213" t="b">
        <v>0</v>
      </c>
      <c r="K213" t="b">
        <v>0</v>
      </c>
      <c r="L213" t="b">
        <v>0</v>
      </c>
      <c r="M213" t="s">
        <v>629</v>
      </c>
      <c r="N213" t="s">
        <v>860</v>
      </c>
      <c r="O213" t="s">
        <v>1090</v>
      </c>
      <c r="P213" t="s">
        <v>1314</v>
      </c>
      <c r="Q213" s="7" t="s">
        <v>1544</v>
      </c>
      <c r="R213" t="s">
        <v>1748</v>
      </c>
    </row>
    <row r="214" spans="1:18">
      <c r="A214" t="s">
        <v>230</v>
      </c>
      <c r="B214" t="s">
        <v>409</v>
      </c>
      <c r="C214" t="s">
        <v>434</v>
      </c>
      <c r="D214" t="b">
        <v>1</v>
      </c>
      <c r="E214" t="b">
        <v>0</v>
      </c>
      <c r="F214" t="b">
        <v>0</v>
      </c>
      <c r="G214" t="b">
        <v>0</v>
      </c>
      <c r="H214" t="b">
        <v>0</v>
      </c>
      <c r="I214" t="b">
        <v>0</v>
      </c>
      <c r="J214" t="b">
        <v>0</v>
      </c>
      <c r="K214" t="b">
        <v>0</v>
      </c>
      <c r="L214" t="b">
        <v>0</v>
      </c>
      <c r="M214" t="s">
        <v>630</v>
      </c>
      <c r="N214" t="s">
        <v>861</v>
      </c>
      <c r="O214" t="s">
        <v>1091</v>
      </c>
      <c r="P214" t="s">
        <v>1315</v>
      </c>
      <c r="Q214" s="7" t="s">
        <v>1545</v>
      </c>
      <c r="R214" t="s">
        <v>1749</v>
      </c>
    </row>
    <row r="215" spans="1:18">
      <c r="A215" t="s">
        <v>231</v>
      </c>
      <c r="B215" t="s">
        <v>410</v>
      </c>
      <c r="C215" t="s">
        <v>434</v>
      </c>
      <c r="D215" t="b">
        <v>1</v>
      </c>
      <c r="E215" t="b">
        <v>0</v>
      </c>
      <c r="F215" t="b">
        <v>0</v>
      </c>
      <c r="G215" t="b">
        <v>0</v>
      </c>
      <c r="H215" t="b">
        <v>0</v>
      </c>
      <c r="I215" t="b">
        <v>0</v>
      </c>
      <c r="J215" t="b">
        <v>0</v>
      </c>
      <c r="K215" t="b">
        <v>0</v>
      </c>
      <c r="L215" t="b">
        <v>0</v>
      </c>
      <c r="M215" t="s">
        <v>631</v>
      </c>
      <c r="N215" t="s">
        <v>862</v>
      </c>
      <c r="O215" t="s">
        <v>1092</v>
      </c>
      <c r="P215" t="s">
        <v>1316</v>
      </c>
      <c r="Q215" s="7" t="s">
        <v>1546</v>
      </c>
      <c r="R215" t="s">
        <v>1750</v>
      </c>
    </row>
    <row r="216" spans="1:18">
      <c r="A216" t="s">
        <v>232</v>
      </c>
      <c r="B216" t="s">
        <v>411</v>
      </c>
      <c r="C216" t="s">
        <v>434</v>
      </c>
      <c r="D216" t="b">
        <v>1</v>
      </c>
      <c r="E216" t="b">
        <v>0</v>
      </c>
      <c r="F216" t="b">
        <v>0</v>
      </c>
      <c r="G216" t="b">
        <v>1</v>
      </c>
      <c r="H216" t="b">
        <v>0</v>
      </c>
      <c r="I216" t="b">
        <v>0</v>
      </c>
      <c r="J216" t="b">
        <v>0</v>
      </c>
      <c r="K216" t="b">
        <v>0</v>
      </c>
      <c r="L216" t="b">
        <v>0</v>
      </c>
      <c r="M216" t="s">
        <v>632</v>
      </c>
      <c r="N216" t="s">
        <v>863</v>
      </c>
      <c r="O216" t="s">
        <v>1093</v>
      </c>
      <c r="P216" t="s">
        <v>1317</v>
      </c>
      <c r="Q216" s="7" t="s">
        <v>1547</v>
      </c>
      <c r="R216" t="s">
        <v>1751</v>
      </c>
    </row>
    <row r="217" spans="1:18">
      <c r="A217" t="s">
        <v>233</v>
      </c>
      <c r="B217" t="s">
        <v>407</v>
      </c>
      <c r="C217" t="s">
        <v>435</v>
      </c>
      <c r="D217" t="b">
        <v>1</v>
      </c>
      <c r="E217" t="b">
        <v>0</v>
      </c>
      <c r="F217" t="b">
        <v>0</v>
      </c>
      <c r="G217" t="b">
        <v>0</v>
      </c>
      <c r="H217" t="b">
        <v>0</v>
      </c>
      <c r="I217" t="b">
        <v>0</v>
      </c>
      <c r="J217" t="b">
        <v>0</v>
      </c>
      <c r="K217" t="b">
        <v>0</v>
      </c>
      <c r="L217" t="b">
        <v>0</v>
      </c>
      <c r="M217" t="s">
        <v>633</v>
      </c>
      <c r="N217" t="s">
        <v>864</v>
      </c>
      <c r="O217" t="s">
        <v>1094</v>
      </c>
      <c r="P217" t="s">
        <v>1318</v>
      </c>
      <c r="Q217" s="7" t="s">
        <v>1548</v>
      </c>
      <c r="R217" t="s">
        <v>1752</v>
      </c>
    </row>
    <row r="218" spans="1:18">
      <c r="A218" t="s">
        <v>234</v>
      </c>
      <c r="B218" t="s">
        <v>412</v>
      </c>
      <c r="C218" t="s">
        <v>435</v>
      </c>
      <c r="D218" t="b">
        <v>1</v>
      </c>
      <c r="E218" t="b">
        <v>0</v>
      </c>
      <c r="F218" t="b">
        <v>0</v>
      </c>
      <c r="G218" t="b">
        <v>0</v>
      </c>
      <c r="H218" t="b">
        <v>0</v>
      </c>
      <c r="I218" t="b">
        <v>0</v>
      </c>
      <c r="J218" t="b">
        <v>0</v>
      </c>
      <c r="K218" t="b">
        <v>0</v>
      </c>
      <c r="L218" t="b">
        <v>0</v>
      </c>
      <c r="M218" t="s">
        <v>634</v>
      </c>
      <c r="N218" t="s">
        <v>865</v>
      </c>
      <c r="O218" t="s">
        <v>1095</v>
      </c>
      <c r="P218" t="s">
        <v>1319</v>
      </c>
      <c r="Q218" s="7" t="s">
        <v>1549</v>
      </c>
      <c r="R218" t="s">
        <v>1753</v>
      </c>
    </row>
    <row r="219" spans="1:18">
      <c r="A219" t="s">
        <v>235</v>
      </c>
      <c r="B219" t="s">
        <v>307</v>
      </c>
      <c r="C219" t="s">
        <v>435</v>
      </c>
      <c r="D219" t="b">
        <v>1</v>
      </c>
      <c r="E219" t="b">
        <v>0</v>
      </c>
      <c r="F219" t="b">
        <v>0</v>
      </c>
      <c r="G219" t="b">
        <v>1</v>
      </c>
      <c r="H219" t="b">
        <v>0</v>
      </c>
      <c r="I219" t="b">
        <v>0</v>
      </c>
      <c r="J219" t="b">
        <v>0</v>
      </c>
      <c r="K219" t="b">
        <v>0</v>
      </c>
      <c r="L219" t="b">
        <v>0</v>
      </c>
      <c r="M219" t="s">
        <v>635</v>
      </c>
      <c r="N219" t="s">
        <v>866</v>
      </c>
      <c r="O219" t="s">
        <v>1096</v>
      </c>
      <c r="P219" t="s">
        <v>1320</v>
      </c>
      <c r="Q219" s="7" t="s">
        <v>1550</v>
      </c>
      <c r="R219" t="s">
        <v>1754</v>
      </c>
    </row>
    <row r="220" spans="1:18">
      <c r="A220" t="s">
        <v>236</v>
      </c>
      <c r="B220" t="s">
        <v>413</v>
      </c>
      <c r="C220" t="s">
        <v>436</v>
      </c>
      <c r="D220" t="b">
        <v>1</v>
      </c>
      <c r="E220" t="b">
        <v>0</v>
      </c>
      <c r="F220" t="b">
        <v>0</v>
      </c>
      <c r="G220" t="b">
        <v>1</v>
      </c>
      <c r="H220" t="b">
        <v>0</v>
      </c>
      <c r="I220" t="b">
        <v>0</v>
      </c>
      <c r="J220" t="b">
        <v>0</v>
      </c>
      <c r="K220" t="b">
        <v>0</v>
      </c>
      <c r="L220" t="b">
        <v>1</v>
      </c>
      <c r="M220" t="s">
        <v>636</v>
      </c>
      <c r="N220" t="s">
        <v>867</v>
      </c>
      <c r="O220" t="s">
        <v>1097</v>
      </c>
      <c r="P220" t="s">
        <v>1321</v>
      </c>
      <c r="Q220" s="7" t="s">
        <v>1551</v>
      </c>
      <c r="R220" t="s">
        <v>1755</v>
      </c>
    </row>
    <row r="221" spans="1:18">
      <c r="A221" t="s">
        <v>237</v>
      </c>
      <c r="B221" t="s">
        <v>310</v>
      </c>
      <c r="C221" t="s">
        <v>436</v>
      </c>
      <c r="D221" t="b">
        <v>1</v>
      </c>
      <c r="E221" t="b">
        <v>0</v>
      </c>
      <c r="F221" t="b">
        <v>0</v>
      </c>
      <c r="G221" t="b">
        <v>0</v>
      </c>
      <c r="H221" t="b">
        <v>0</v>
      </c>
      <c r="I221" t="b">
        <v>0</v>
      </c>
      <c r="J221" t="b">
        <v>0</v>
      </c>
      <c r="K221" t="b">
        <v>0</v>
      </c>
      <c r="L221" t="b">
        <v>0</v>
      </c>
      <c r="M221" t="s">
        <v>637</v>
      </c>
      <c r="N221" t="s">
        <v>868</v>
      </c>
      <c r="O221" t="s">
        <v>1098</v>
      </c>
      <c r="P221" t="s">
        <v>1322</v>
      </c>
      <c r="Q221" s="7" t="s">
        <v>1552</v>
      </c>
      <c r="R221" t="s">
        <v>1756</v>
      </c>
    </row>
    <row r="222" spans="1:18">
      <c r="A222" t="s">
        <v>238</v>
      </c>
      <c r="B222" t="s">
        <v>310</v>
      </c>
      <c r="C222" t="s">
        <v>436</v>
      </c>
      <c r="D222" t="b">
        <v>1</v>
      </c>
      <c r="E222" t="b">
        <v>0</v>
      </c>
      <c r="F222" t="b">
        <v>0</v>
      </c>
      <c r="G222" t="b">
        <v>0</v>
      </c>
      <c r="H222" t="b">
        <v>0</v>
      </c>
      <c r="I222" t="b">
        <v>0</v>
      </c>
      <c r="J222" t="b">
        <v>0</v>
      </c>
      <c r="K222" t="b">
        <v>0</v>
      </c>
      <c r="L222" t="b">
        <v>0</v>
      </c>
      <c r="M222" t="s">
        <v>638</v>
      </c>
      <c r="N222" t="s">
        <v>869</v>
      </c>
      <c r="O222" t="s">
        <v>1099</v>
      </c>
      <c r="P222" t="s">
        <v>1323</v>
      </c>
      <c r="Q222" s="7" t="s">
        <v>1553</v>
      </c>
      <c r="R222" t="s">
        <v>1757</v>
      </c>
    </row>
    <row r="223" spans="1:18">
      <c r="A223" t="s">
        <v>239</v>
      </c>
      <c r="B223" t="s">
        <v>358</v>
      </c>
      <c r="C223" t="s">
        <v>436</v>
      </c>
      <c r="D223" t="b">
        <v>1</v>
      </c>
      <c r="E223" t="b">
        <v>0</v>
      </c>
      <c r="F223" t="b">
        <v>0</v>
      </c>
      <c r="G223" t="b">
        <v>0</v>
      </c>
      <c r="H223" t="b">
        <v>0</v>
      </c>
      <c r="I223" t="b">
        <v>0</v>
      </c>
      <c r="J223" t="b">
        <v>0</v>
      </c>
      <c r="K223" t="b">
        <v>0</v>
      </c>
      <c r="L223" t="b">
        <v>0</v>
      </c>
      <c r="M223" t="s">
        <v>639</v>
      </c>
      <c r="N223" t="s">
        <v>870</v>
      </c>
      <c r="O223" t="s">
        <v>1100</v>
      </c>
      <c r="P223" t="s">
        <v>1294</v>
      </c>
      <c r="Q223" s="7" t="s">
        <v>1554</v>
      </c>
      <c r="R223" t="s">
        <v>1758</v>
      </c>
    </row>
    <row r="224" spans="1:18">
      <c r="A224" t="s">
        <v>240</v>
      </c>
      <c r="B224" t="s">
        <v>414</v>
      </c>
      <c r="C224" t="s">
        <v>437</v>
      </c>
      <c r="D224" t="b">
        <v>1</v>
      </c>
      <c r="E224" t="b">
        <v>0</v>
      </c>
      <c r="F224" t="b">
        <v>0</v>
      </c>
      <c r="G224" t="b">
        <v>0</v>
      </c>
      <c r="H224" t="b">
        <v>0</v>
      </c>
      <c r="I224" t="b">
        <v>0</v>
      </c>
      <c r="J224" t="b">
        <v>0</v>
      </c>
      <c r="K224" t="b">
        <v>0</v>
      </c>
      <c r="L224" t="b">
        <v>0</v>
      </c>
      <c r="M224" t="s">
        <v>640</v>
      </c>
      <c r="N224" t="s">
        <v>871</v>
      </c>
      <c r="O224" t="s">
        <v>1101</v>
      </c>
      <c r="P224" t="s">
        <v>1324</v>
      </c>
      <c r="Q224" s="7" t="s">
        <v>1555</v>
      </c>
      <c r="R224" t="s">
        <v>1759</v>
      </c>
    </row>
    <row r="225" spans="1:18">
      <c r="A225" t="s">
        <v>241</v>
      </c>
      <c r="B225" t="s">
        <v>403</v>
      </c>
      <c r="C225" t="s">
        <v>437</v>
      </c>
      <c r="D225" t="b">
        <v>1</v>
      </c>
      <c r="E225" t="b">
        <v>0</v>
      </c>
      <c r="F225" t="b">
        <v>0</v>
      </c>
      <c r="G225" t="b">
        <v>0</v>
      </c>
      <c r="H225" t="b">
        <v>0</v>
      </c>
      <c r="I225" t="b">
        <v>0</v>
      </c>
      <c r="J225" t="b">
        <v>1</v>
      </c>
      <c r="K225" t="b">
        <v>0</v>
      </c>
      <c r="L225" t="b">
        <v>0</v>
      </c>
      <c r="M225" t="s">
        <v>641</v>
      </c>
      <c r="N225" t="s">
        <v>872</v>
      </c>
      <c r="O225" t="s">
        <v>1102</v>
      </c>
      <c r="P225" t="s">
        <v>1325</v>
      </c>
      <c r="Q225" s="7" t="s">
        <v>1556</v>
      </c>
      <c r="R225" t="s">
        <v>1760</v>
      </c>
    </row>
    <row r="226" spans="1:18">
      <c r="A226" t="s">
        <v>242</v>
      </c>
      <c r="B226" t="s">
        <v>415</v>
      </c>
      <c r="C226" t="s">
        <v>438</v>
      </c>
      <c r="D226" t="b">
        <v>1</v>
      </c>
      <c r="E226" t="b">
        <v>0</v>
      </c>
      <c r="F226" t="b">
        <v>0</v>
      </c>
      <c r="G226" t="b">
        <v>0</v>
      </c>
      <c r="H226" t="b">
        <v>0</v>
      </c>
      <c r="I226" t="b">
        <v>0</v>
      </c>
      <c r="J226" t="b">
        <v>0</v>
      </c>
      <c r="K226" t="b">
        <v>0</v>
      </c>
      <c r="L226" t="b">
        <v>0</v>
      </c>
      <c r="M226" t="s">
        <v>642</v>
      </c>
      <c r="N226" t="s">
        <v>873</v>
      </c>
      <c r="O226" t="s">
        <v>1103</v>
      </c>
      <c r="P226" t="s">
        <v>1326</v>
      </c>
      <c r="Q226" s="7" t="s">
        <v>1557</v>
      </c>
      <c r="R226" t="s">
        <v>1761</v>
      </c>
    </row>
    <row r="227" spans="1:18">
      <c r="A227" t="s">
        <v>243</v>
      </c>
      <c r="B227" t="s">
        <v>416</v>
      </c>
      <c r="C227" t="s">
        <v>439</v>
      </c>
      <c r="D227" t="b">
        <v>1</v>
      </c>
      <c r="E227" t="b">
        <v>0</v>
      </c>
      <c r="F227" t="b">
        <v>0</v>
      </c>
      <c r="G227" t="b">
        <v>0</v>
      </c>
      <c r="H227" t="b">
        <v>0</v>
      </c>
      <c r="I227" t="b">
        <v>0</v>
      </c>
      <c r="J227" t="b">
        <v>0</v>
      </c>
      <c r="K227" t="b">
        <v>0</v>
      </c>
      <c r="L227" t="b">
        <v>0</v>
      </c>
      <c r="M227" t="s">
        <v>643</v>
      </c>
      <c r="N227" t="s">
        <v>874</v>
      </c>
      <c r="O227" t="s">
        <v>1104</v>
      </c>
      <c r="P227" t="s">
        <v>1327</v>
      </c>
      <c r="Q227" s="7" t="s">
        <v>1558</v>
      </c>
      <c r="R227" t="s">
        <v>1762</v>
      </c>
    </row>
    <row r="228" spans="1:18">
      <c r="A228" t="s">
        <v>244</v>
      </c>
      <c r="B228" t="s">
        <v>323</v>
      </c>
      <c r="C228" t="s">
        <v>440</v>
      </c>
      <c r="D228" t="b">
        <v>1</v>
      </c>
      <c r="E228" t="b">
        <v>0</v>
      </c>
      <c r="F228" t="b">
        <v>0</v>
      </c>
      <c r="G228" t="b">
        <v>0</v>
      </c>
      <c r="H228" t="b">
        <v>0</v>
      </c>
      <c r="I228" t="b">
        <v>0</v>
      </c>
      <c r="J228" t="b">
        <v>0</v>
      </c>
      <c r="K228" t="b">
        <v>0</v>
      </c>
      <c r="L228" t="b">
        <v>0</v>
      </c>
      <c r="M228" t="s">
        <v>644</v>
      </c>
      <c r="N228" t="s">
        <v>875</v>
      </c>
      <c r="O228" t="s">
        <v>1105</v>
      </c>
      <c r="P228" t="s">
        <v>1328</v>
      </c>
      <c r="Q228" s="7" t="s">
        <v>1559</v>
      </c>
      <c r="R228" t="s">
        <v>1763</v>
      </c>
    </row>
    <row r="229" spans="1:18">
      <c r="A229" t="s">
        <v>245</v>
      </c>
      <c r="B229" t="s">
        <v>417</v>
      </c>
      <c r="C229" t="s">
        <v>440</v>
      </c>
      <c r="D229" t="b">
        <v>1</v>
      </c>
      <c r="E229" t="b">
        <v>0</v>
      </c>
      <c r="F229" t="b">
        <v>0</v>
      </c>
      <c r="G229" t="b">
        <v>1</v>
      </c>
      <c r="H229" t="b">
        <v>0</v>
      </c>
      <c r="I229" t="b">
        <v>0</v>
      </c>
      <c r="J229" t="b">
        <v>0</v>
      </c>
      <c r="K229" t="b">
        <v>0</v>
      </c>
      <c r="L229" t="b">
        <v>0</v>
      </c>
      <c r="M229" t="s">
        <v>645</v>
      </c>
      <c r="N229" t="s">
        <v>876</v>
      </c>
      <c r="O229" t="s">
        <v>1106</v>
      </c>
      <c r="P229" t="s">
        <v>1329</v>
      </c>
      <c r="Q229" s="7" t="s">
        <v>1560</v>
      </c>
      <c r="R229" t="s">
        <v>1764</v>
      </c>
    </row>
    <row r="230" spans="1:18">
      <c r="A230" t="s">
        <v>246</v>
      </c>
      <c r="B230" t="s">
        <v>418</v>
      </c>
      <c r="C230" t="s">
        <v>440</v>
      </c>
      <c r="D230" t="b">
        <v>1</v>
      </c>
      <c r="E230" t="b">
        <v>0</v>
      </c>
      <c r="F230" t="b">
        <v>0</v>
      </c>
      <c r="G230" t="b">
        <v>0</v>
      </c>
      <c r="H230" t="b">
        <v>0</v>
      </c>
      <c r="I230" t="b">
        <v>0</v>
      </c>
      <c r="J230" t="b">
        <v>0</v>
      </c>
      <c r="K230" t="b">
        <v>0</v>
      </c>
      <c r="L230" t="b">
        <v>0</v>
      </c>
      <c r="M230" t="s">
        <v>646</v>
      </c>
      <c r="N230" t="s">
        <v>877</v>
      </c>
      <c r="O230" t="s">
        <v>1107</v>
      </c>
      <c r="P230" t="s">
        <v>1330</v>
      </c>
      <c r="Q230" s="7" t="s">
        <v>1561</v>
      </c>
      <c r="R230" t="s">
        <v>1765</v>
      </c>
    </row>
    <row r="231" spans="1:18">
      <c r="A231" t="s">
        <v>247</v>
      </c>
      <c r="B231" t="s">
        <v>369</v>
      </c>
      <c r="C231" t="s">
        <v>441</v>
      </c>
      <c r="D231" t="b">
        <v>1</v>
      </c>
      <c r="E231" t="b">
        <v>0</v>
      </c>
      <c r="F231" t="b">
        <v>0</v>
      </c>
      <c r="G231" t="b">
        <v>0</v>
      </c>
      <c r="H231" t="b">
        <v>0</v>
      </c>
      <c r="I231" t="b">
        <v>0</v>
      </c>
      <c r="J231" t="b">
        <v>0</v>
      </c>
      <c r="K231" t="b">
        <v>0</v>
      </c>
      <c r="L231" t="b">
        <v>0</v>
      </c>
      <c r="M231" t="s">
        <v>647</v>
      </c>
      <c r="N231" t="s">
        <v>878</v>
      </c>
      <c r="O231" t="s">
        <v>1108</v>
      </c>
      <c r="P231" t="s">
        <v>1331</v>
      </c>
      <c r="Q231" s="7" t="s">
        <v>1562</v>
      </c>
      <c r="R231" t="s">
        <v>1766</v>
      </c>
    </row>
    <row r="232" spans="1:18">
      <c r="A232" t="s">
        <v>248</v>
      </c>
      <c r="B232" t="s">
        <v>377</v>
      </c>
      <c r="C232" t="s">
        <v>441</v>
      </c>
      <c r="D232" t="b">
        <v>1</v>
      </c>
      <c r="E232" t="b">
        <v>0</v>
      </c>
      <c r="F232" t="b">
        <v>0</v>
      </c>
      <c r="G232" t="b">
        <v>1</v>
      </c>
      <c r="H232" t="b">
        <v>0</v>
      </c>
      <c r="I232" t="b">
        <v>0</v>
      </c>
      <c r="J232" t="b">
        <v>0</v>
      </c>
      <c r="K232" t="b">
        <v>0</v>
      </c>
      <c r="L232" t="b">
        <v>0</v>
      </c>
      <c r="M232" t="s">
        <v>648</v>
      </c>
      <c r="N232" t="s">
        <v>879</v>
      </c>
      <c r="O232" t="s">
        <v>1109</v>
      </c>
      <c r="P232" t="s">
        <v>1332</v>
      </c>
      <c r="Q232" s="7" t="s">
        <v>1563</v>
      </c>
      <c r="R232" t="s">
        <v>1767</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2294</v>
      </c>
      <c r="B1" s="1"/>
      <c r="C1" s="1"/>
      <c r="D1" s="1"/>
      <c r="E1" s="1"/>
      <c r="G1" s="1" t="s">
        <v>2295</v>
      </c>
      <c r="H1" s="1"/>
      <c r="I1" s="1"/>
      <c r="J1" s="1"/>
      <c r="K1" s="1"/>
      <c r="L1" s="1"/>
    </row>
    <row r="2" spans="1:12">
      <c r="A2" s="1" t="s">
        <v>2296</v>
      </c>
      <c r="B2" s="1" t="s">
        <v>2297</v>
      </c>
      <c r="C2" s="1" t="s">
        <v>2298</v>
      </c>
      <c r="D2" s="1" t="s">
        <v>2299</v>
      </c>
      <c r="E2" s="1" t="s">
        <v>2300</v>
      </c>
      <c r="G2" s="1" t="s">
        <v>1895</v>
      </c>
      <c r="H2" s="1" t="s">
        <v>2301</v>
      </c>
      <c r="I2" s="1" t="s">
        <v>2302</v>
      </c>
      <c r="J2" s="1" t="s">
        <v>2303</v>
      </c>
      <c r="K2" s="1" t="s">
        <v>2304</v>
      </c>
      <c r="L2" s="1" t="s">
        <v>2305</v>
      </c>
    </row>
    <row r="3" spans="1:12">
      <c r="A3" t="s">
        <v>2306</v>
      </c>
      <c r="B3">
        <v>25.6</v>
      </c>
      <c r="C3">
        <v>1.6</v>
      </c>
      <c r="D3">
        <v>3</v>
      </c>
      <c r="E3" t="s">
        <v>2307</v>
      </c>
      <c r="G3" t="s">
        <v>2400</v>
      </c>
      <c r="H3" t="s">
        <v>2401</v>
      </c>
      <c r="I3" t="s">
        <v>2402</v>
      </c>
      <c r="J3" t="s">
        <v>422</v>
      </c>
      <c r="K3">
        <v>2E-49</v>
      </c>
      <c r="L3" s="4" t="s">
        <v>2404</v>
      </c>
    </row>
    <row r="4" spans="1:12">
      <c r="A4" t="s">
        <v>2308</v>
      </c>
      <c r="B4">
        <v>18.5</v>
      </c>
      <c r="C4">
        <v>5.8</v>
      </c>
      <c r="D4">
        <v>3</v>
      </c>
      <c r="E4" t="s">
        <v>2307</v>
      </c>
      <c r="G4" t="s">
        <v>2405</v>
      </c>
      <c r="H4" t="s">
        <v>2401</v>
      </c>
      <c r="I4" t="s">
        <v>2406</v>
      </c>
      <c r="J4" t="s">
        <v>424</v>
      </c>
      <c r="K4">
        <v>3E-09</v>
      </c>
      <c r="L4" s="4" t="s">
        <v>2408</v>
      </c>
    </row>
    <row r="5" spans="1:12">
      <c r="A5" t="s">
        <v>2309</v>
      </c>
      <c r="B5">
        <v>17.1</v>
      </c>
      <c r="C5">
        <v>4.1</v>
      </c>
      <c r="D5">
        <v>3</v>
      </c>
      <c r="E5" t="s">
        <v>2307</v>
      </c>
      <c r="G5" t="s">
        <v>2409</v>
      </c>
      <c r="H5" t="s">
        <v>2401</v>
      </c>
      <c r="I5" t="s">
        <v>2410</v>
      </c>
      <c r="J5" t="s">
        <v>421</v>
      </c>
      <c r="K5">
        <v>6E-11</v>
      </c>
      <c r="L5" s="4" t="s">
        <v>2412</v>
      </c>
    </row>
    <row r="6" spans="1:12">
      <c r="A6" t="s">
        <v>2310</v>
      </c>
      <c r="B6">
        <v>12.5</v>
      </c>
      <c r="C6">
        <v>2</v>
      </c>
      <c r="D6">
        <v>3</v>
      </c>
      <c r="E6" t="s">
        <v>2307</v>
      </c>
      <c r="G6" t="s">
        <v>2413</v>
      </c>
      <c r="H6" t="s">
        <v>2401</v>
      </c>
      <c r="I6" t="s">
        <v>2414</v>
      </c>
      <c r="J6" t="s">
        <v>421</v>
      </c>
      <c r="K6">
        <v>6E-06</v>
      </c>
      <c r="L6" s="4" t="s">
        <v>2416</v>
      </c>
    </row>
    <row r="7" spans="1:12">
      <c r="A7" t="s">
        <v>2311</v>
      </c>
      <c r="B7">
        <v>11.4</v>
      </c>
      <c r="C7">
        <v>1.1</v>
      </c>
      <c r="D7">
        <v>3</v>
      </c>
      <c r="E7" t="s">
        <v>2307</v>
      </c>
      <c r="G7" t="s">
        <v>2417</v>
      </c>
      <c r="H7" t="s">
        <v>2401</v>
      </c>
      <c r="I7" t="s">
        <v>2410</v>
      </c>
      <c r="J7" t="s">
        <v>421</v>
      </c>
      <c r="K7">
        <v>2E-13</v>
      </c>
      <c r="L7" s="4" t="s">
        <v>2412</v>
      </c>
    </row>
    <row r="8" spans="1:12">
      <c r="A8" t="s">
        <v>2312</v>
      </c>
      <c r="B8">
        <v>11.1</v>
      </c>
      <c r="C8">
        <v>0.3</v>
      </c>
      <c r="D8">
        <v>3</v>
      </c>
      <c r="E8" t="s">
        <v>2307</v>
      </c>
    </row>
    <row r="9" spans="1:12">
      <c r="A9" t="s">
        <v>2313</v>
      </c>
      <c r="B9">
        <v>10.7</v>
      </c>
      <c r="C9">
        <v>2.1</v>
      </c>
      <c r="D9">
        <v>3</v>
      </c>
      <c r="E9" t="s">
        <v>2307</v>
      </c>
    </row>
    <row r="10" spans="1:12">
      <c r="A10" t="s">
        <v>2314</v>
      </c>
      <c r="B10">
        <v>10.2</v>
      </c>
      <c r="C10">
        <v>0.7</v>
      </c>
      <c r="D10">
        <v>3</v>
      </c>
      <c r="E10" t="s">
        <v>2307</v>
      </c>
    </row>
    <row r="11" spans="1:12">
      <c r="A11" t="s">
        <v>2037</v>
      </c>
      <c r="B11">
        <v>9.9</v>
      </c>
      <c r="C11">
        <v>2</v>
      </c>
      <c r="D11">
        <v>3</v>
      </c>
      <c r="E11" t="s">
        <v>2307</v>
      </c>
    </row>
    <row r="12" spans="1:12">
      <c r="A12" t="s">
        <v>2315</v>
      </c>
      <c r="B12">
        <v>9.800000000000001</v>
      </c>
      <c r="C12">
        <v>2.1</v>
      </c>
      <c r="D12">
        <v>3</v>
      </c>
      <c r="E12" t="s">
        <v>2307</v>
      </c>
    </row>
    <row r="13" spans="1:12">
      <c r="A13" t="s">
        <v>2316</v>
      </c>
      <c r="B13">
        <v>9.300000000000001</v>
      </c>
      <c r="C13">
        <v>1.5</v>
      </c>
      <c r="D13">
        <v>3</v>
      </c>
      <c r="E13" t="s">
        <v>2307</v>
      </c>
    </row>
    <row r="14" spans="1:12">
      <c r="A14" t="s">
        <v>2317</v>
      </c>
      <c r="B14">
        <v>9.300000000000001</v>
      </c>
      <c r="C14">
        <v>2.5</v>
      </c>
      <c r="D14">
        <v>3</v>
      </c>
      <c r="E14" t="s">
        <v>2307</v>
      </c>
    </row>
    <row r="15" spans="1:12">
      <c r="A15" t="s">
        <v>2318</v>
      </c>
      <c r="B15">
        <v>8.800000000000001</v>
      </c>
      <c r="C15">
        <v>2</v>
      </c>
      <c r="D15">
        <v>3</v>
      </c>
      <c r="E15" t="s">
        <v>2307</v>
      </c>
    </row>
    <row r="16" spans="1:12">
      <c r="A16" t="s">
        <v>2319</v>
      </c>
      <c r="B16">
        <v>7.8</v>
      </c>
      <c r="C16">
        <v>0.5</v>
      </c>
      <c r="D16">
        <v>3</v>
      </c>
      <c r="E16" t="s">
        <v>2307</v>
      </c>
    </row>
    <row r="17" spans="1:5">
      <c r="A17" t="s">
        <v>2320</v>
      </c>
      <c r="B17">
        <v>7.6</v>
      </c>
      <c r="C17">
        <v>1.3</v>
      </c>
      <c r="D17">
        <v>3</v>
      </c>
      <c r="E17" t="s">
        <v>2307</v>
      </c>
    </row>
    <row r="18" spans="1:5">
      <c r="A18" t="s">
        <v>2321</v>
      </c>
      <c r="B18">
        <v>7.5</v>
      </c>
      <c r="C18">
        <v>1</v>
      </c>
      <c r="D18">
        <v>3</v>
      </c>
      <c r="E18" t="s">
        <v>2307</v>
      </c>
    </row>
    <row r="19" spans="1:5">
      <c r="A19" t="s">
        <v>2322</v>
      </c>
      <c r="B19">
        <v>7.1</v>
      </c>
      <c r="C19">
        <v>0.8</v>
      </c>
      <c r="D19">
        <v>3</v>
      </c>
      <c r="E19" t="s">
        <v>2307</v>
      </c>
    </row>
    <row r="20" spans="1:5">
      <c r="A20" t="s">
        <v>2323</v>
      </c>
      <c r="B20">
        <v>7</v>
      </c>
      <c r="C20">
        <v>2.2</v>
      </c>
      <c r="D20">
        <v>3</v>
      </c>
      <c r="E20" t="s">
        <v>2307</v>
      </c>
    </row>
    <row r="21" spans="1:5">
      <c r="A21" t="s">
        <v>2324</v>
      </c>
      <c r="B21">
        <v>6.9</v>
      </c>
      <c r="C21">
        <v>1.4</v>
      </c>
      <c r="D21">
        <v>3</v>
      </c>
      <c r="E21" t="s">
        <v>2307</v>
      </c>
    </row>
    <row r="22" spans="1:5">
      <c r="A22" t="s">
        <v>2325</v>
      </c>
      <c r="B22">
        <v>6.6</v>
      </c>
      <c r="C22">
        <v>1.5</v>
      </c>
      <c r="D22">
        <v>3</v>
      </c>
      <c r="E22" t="s">
        <v>2307</v>
      </c>
    </row>
    <row r="23" spans="1:5">
      <c r="A23" t="s">
        <v>2326</v>
      </c>
      <c r="B23">
        <v>6.4</v>
      </c>
      <c r="C23">
        <v>0</v>
      </c>
      <c r="D23">
        <v>1</v>
      </c>
      <c r="E23" t="s">
        <v>2307</v>
      </c>
    </row>
    <row r="24" spans="1:5">
      <c r="A24" t="s">
        <v>2327</v>
      </c>
      <c r="B24">
        <v>6.4</v>
      </c>
      <c r="C24">
        <v>1.5</v>
      </c>
      <c r="D24">
        <v>3</v>
      </c>
      <c r="E24" t="s">
        <v>2307</v>
      </c>
    </row>
    <row r="25" spans="1:5">
      <c r="A25" t="s">
        <v>2328</v>
      </c>
      <c r="B25">
        <v>6.4</v>
      </c>
      <c r="C25">
        <v>2.3</v>
      </c>
      <c r="D25">
        <v>3</v>
      </c>
      <c r="E25" t="s">
        <v>2307</v>
      </c>
    </row>
    <row r="26" spans="1:5">
      <c r="A26" t="s">
        <v>2329</v>
      </c>
      <c r="B26">
        <v>6.3</v>
      </c>
      <c r="C26">
        <v>0</v>
      </c>
      <c r="D26">
        <v>1</v>
      </c>
      <c r="E26" t="s">
        <v>2307</v>
      </c>
    </row>
    <row r="27" spans="1:5">
      <c r="A27" t="s">
        <v>1991</v>
      </c>
      <c r="B27">
        <v>6.1</v>
      </c>
      <c r="C27">
        <v>4.3</v>
      </c>
      <c r="D27">
        <v>2</v>
      </c>
      <c r="E27" t="s">
        <v>2307</v>
      </c>
    </row>
    <row r="28" spans="1:5">
      <c r="A28" t="s">
        <v>2330</v>
      </c>
      <c r="B28">
        <v>5.9</v>
      </c>
      <c r="C28">
        <v>1.6</v>
      </c>
      <c r="D28">
        <v>2</v>
      </c>
      <c r="E28" t="s">
        <v>2307</v>
      </c>
    </row>
    <row r="29" spans="1:5">
      <c r="A29" t="s">
        <v>2331</v>
      </c>
      <c r="B29">
        <v>5.6</v>
      </c>
      <c r="C29">
        <v>1.1</v>
      </c>
      <c r="D29">
        <v>3</v>
      </c>
      <c r="E29" t="s">
        <v>2307</v>
      </c>
    </row>
    <row r="30" spans="1:5">
      <c r="A30" t="s">
        <v>2332</v>
      </c>
      <c r="B30">
        <v>5.3</v>
      </c>
      <c r="C30">
        <v>2.3</v>
      </c>
      <c r="D30">
        <v>2</v>
      </c>
      <c r="E30" t="s">
        <v>2307</v>
      </c>
    </row>
    <row r="31" spans="1:5">
      <c r="A31" t="s">
        <v>2333</v>
      </c>
      <c r="B31">
        <v>5</v>
      </c>
      <c r="C31">
        <v>0.3</v>
      </c>
      <c r="D31">
        <v>2</v>
      </c>
      <c r="E31" t="s">
        <v>2307</v>
      </c>
    </row>
    <row r="32" spans="1:5">
      <c r="A32" t="s">
        <v>1984</v>
      </c>
      <c r="B32">
        <v>4.9</v>
      </c>
      <c r="C32">
        <v>2.5</v>
      </c>
      <c r="D32">
        <v>2</v>
      </c>
      <c r="E32" t="s">
        <v>2307</v>
      </c>
    </row>
    <row r="33" spans="1:5">
      <c r="A33" t="s">
        <v>2334</v>
      </c>
      <c r="B33">
        <v>4.8</v>
      </c>
      <c r="C33">
        <v>1.4</v>
      </c>
      <c r="D33">
        <v>2</v>
      </c>
      <c r="E33" t="s">
        <v>2307</v>
      </c>
    </row>
    <row r="34" spans="1:5">
      <c r="A34" t="s">
        <v>2335</v>
      </c>
      <c r="B34">
        <v>4.5</v>
      </c>
      <c r="C34">
        <v>0.4</v>
      </c>
      <c r="D34">
        <v>3</v>
      </c>
      <c r="E34" t="s">
        <v>2307</v>
      </c>
    </row>
    <row r="35" spans="1:5">
      <c r="A35" t="s">
        <v>2336</v>
      </c>
      <c r="B35">
        <v>4.5</v>
      </c>
      <c r="C35">
        <v>0</v>
      </c>
      <c r="D35">
        <v>1</v>
      </c>
      <c r="E35" t="s">
        <v>2307</v>
      </c>
    </row>
    <row r="36" spans="1:5">
      <c r="A36" t="s">
        <v>2337</v>
      </c>
      <c r="B36">
        <v>4.1</v>
      </c>
      <c r="C36">
        <v>0</v>
      </c>
      <c r="D36">
        <v>1</v>
      </c>
      <c r="E36" t="s">
        <v>2307</v>
      </c>
    </row>
    <row r="37" spans="1:5">
      <c r="A37" t="s">
        <v>2338</v>
      </c>
      <c r="B37">
        <v>4.1</v>
      </c>
      <c r="C37">
        <v>0.6</v>
      </c>
      <c r="D37">
        <v>3</v>
      </c>
      <c r="E37" t="s">
        <v>2307</v>
      </c>
    </row>
    <row r="38" spans="1:5">
      <c r="A38" t="s">
        <v>2339</v>
      </c>
      <c r="B38">
        <v>3.8</v>
      </c>
      <c r="C38">
        <v>0</v>
      </c>
      <c r="D38">
        <v>1</v>
      </c>
      <c r="E38" t="s">
        <v>2307</v>
      </c>
    </row>
    <row r="39" spans="1:5">
      <c r="A39" t="s">
        <v>2340</v>
      </c>
      <c r="B39">
        <v>3.7</v>
      </c>
      <c r="C39">
        <v>1</v>
      </c>
      <c r="D39">
        <v>3</v>
      </c>
      <c r="E39" t="s">
        <v>2307</v>
      </c>
    </row>
    <row r="40" spans="1:5">
      <c r="A40" t="s">
        <v>2341</v>
      </c>
      <c r="B40">
        <v>3.7</v>
      </c>
      <c r="C40">
        <v>1</v>
      </c>
      <c r="D40">
        <v>2</v>
      </c>
      <c r="E40" t="s">
        <v>2307</v>
      </c>
    </row>
    <row r="41" spans="1:5">
      <c r="A41" t="s">
        <v>2342</v>
      </c>
      <c r="B41">
        <v>3.7</v>
      </c>
      <c r="C41">
        <v>0.9</v>
      </c>
      <c r="D41">
        <v>3</v>
      </c>
      <c r="E41" t="s">
        <v>2307</v>
      </c>
    </row>
    <row r="42" spans="1:5">
      <c r="A42" t="s">
        <v>2343</v>
      </c>
      <c r="B42">
        <v>3.6</v>
      </c>
      <c r="C42">
        <v>0.8</v>
      </c>
      <c r="D42">
        <v>3</v>
      </c>
      <c r="E42" t="s">
        <v>2307</v>
      </c>
    </row>
    <row r="43" spans="1:5">
      <c r="A43" t="s">
        <v>2344</v>
      </c>
      <c r="B43">
        <v>3.6</v>
      </c>
      <c r="C43">
        <v>0.8</v>
      </c>
      <c r="D43">
        <v>3</v>
      </c>
      <c r="E43" t="s">
        <v>2307</v>
      </c>
    </row>
    <row r="44" spans="1:5">
      <c r="A44" t="s">
        <v>2345</v>
      </c>
      <c r="B44">
        <v>3.5</v>
      </c>
      <c r="C44">
        <v>0.3</v>
      </c>
      <c r="D44">
        <v>3</v>
      </c>
      <c r="E44" t="s">
        <v>2307</v>
      </c>
    </row>
    <row r="45" spans="1:5">
      <c r="A45" t="s">
        <v>2346</v>
      </c>
      <c r="B45">
        <v>3.2</v>
      </c>
      <c r="C45">
        <v>0.8</v>
      </c>
      <c r="D45">
        <v>2</v>
      </c>
      <c r="E45" t="s">
        <v>2307</v>
      </c>
    </row>
    <row r="46" spans="1:5">
      <c r="A46" t="s">
        <v>2347</v>
      </c>
      <c r="B46">
        <v>3</v>
      </c>
      <c r="C46">
        <v>0.5</v>
      </c>
      <c r="D46">
        <v>3</v>
      </c>
      <c r="E46" t="s">
        <v>2307</v>
      </c>
    </row>
    <row r="47" spans="1:5">
      <c r="A47" t="s">
        <v>2348</v>
      </c>
      <c r="B47">
        <v>3</v>
      </c>
      <c r="C47">
        <v>0</v>
      </c>
      <c r="D47">
        <v>1</v>
      </c>
      <c r="E47" t="s">
        <v>2307</v>
      </c>
    </row>
    <row r="48" spans="1:5">
      <c r="A48" t="s">
        <v>2349</v>
      </c>
      <c r="B48">
        <v>2.9</v>
      </c>
      <c r="C48">
        <v>8.4</v>
      </c>
      <c r="D48">
        <v>2</v>
      </c>
      <c r="E48" t="s">
        <v>2307</v>
      </c>
    </row>
    <row r="49" spans="1:5">
      <c r="A49" t="s">
        <v>2350</v>
      </c>
      <c r="B49">
        <v>2.7</v>
      </c>
      <c r="C49">
        <v>0</v>
      </c>
      <c r="D49">
        <v>1</v>
      </c>
      <c r="E49" t="s">
        <v>2307</v>
      </c>
    </row>
    <row r="50" spans="1:5">
      <c r="A50" t="s">
        <v>2351</v>
      </c>
      <c r="B50">
        <v>2.5</v>
      </c>
      <c r="C50">
        <v>0</v>
      </c>
      <c r="D50">
        <v>1</v>
      </c>
      <c r="E50" t="s">
        <v>2307</v>
      </c>
    </row>
    <row r="51" spans="1:5">
      <c r="A51" t="s">
        <v>2352</v>
      </c>
      <c r="B51">
        <v>-2.5</v>
      </c>
      <c r="C51">
        <v>0</v>
      </c>
      <c r="D51">
        <v>1</v>
      </c>
      <c r="E51" t="s">
        <v>2353</v>
      </c>
    </row>
    <row r="52" spans="1:5">
      <c r="A52" t="s">
        <v>2147</v>
      </c>
      <c r="B52">
        <v>-2.5</v>
      </c>
      <c r="C52">
        <v>0</v>
      </c>
      <c r="D52">
        <v>1</v>
      </c>
      <c r="E52" t="s">
        <v>2353</v>
      </c>
    </row>
    <row r="53" spans="1:5">
      <c r="A53" t="s">
        <v>2354</v>
      </c>
      <c r="B53">
        <v>-2.5</v>
      </c>
      <c r="C53">
        <v>0</v>
      </c>
      <c r="D53">
        <v>1</v>
      </c>
      <c r="E53" t="s">
        <v>2353</v>
      </c>
    </row>
    <row r="54" spans="1:5">
      <c r="A54" t="s">
        <v>2355</v>
      </c>
      <c r="B54">
        <v>-2.5</v>
      </c>
      <c r="C54">
        <v>0</v>
      </c>
      <c r="D54">
        <v>1</v>
      </c>
      <c r="E54" t="s">
        <v>2353</v>
      </c>
    </row>
    <row r="55" spans="1:5">
      <c r="A55" t="s">
        <v>2356</v>
      </c>
      <c r="B55">
        <v>-2.6</v>
      </c>
      <c r="C55">
        <v>0</v>
      </c>
      <c r="D55">
        <v>1</v>
      </c>
      <c r="E55" t="s">
        <v>2353</v>
      </c>
    </row>
    <row r="56" spans="1:5">
      <c r="A56" t="s">
        <v>2357</v>
      </c>
      <c r="B56">
        <v>-2.6</v>
      </c>
      <c r="C56">
        <v>0</v>
      </c>
      <c r="D56">
        <v>1</v>
      </c>
      <c r="E56" t="s">
        <v>2353</v>
      </c>
    </row>
    <row r="57" spans="1:5">
      <c r="A57" t="s">
        <v>2358</v>
      </c>
      <c r="B57">
        <v>-2.6</v>
      </c>
      <c r="C57">
        <v>0.1</v>
      </c>
      <c r="D57">
        <v>2</v>
      </c>
      <c r="E57" t="s">
        <v>2353</v>
      </c>
    </row>
    <row r="58" spans="1:5">
      <c r="A58" t="s">
        <v>2359</v>
      </c>
      <c r="B58">
        <v>-2.6</v>
      </c>
      <c r="C58">
        <v>0</v>
      </c>
      <c r="D58">
        <v>2</v>
      </c>
      <c r="E58" t="s">
        <v>2353</v>
      </c>
    </row>
    <row r="59" spans="1:5">
      <c r="A59" t="s">
        <v>2360</v>
      </c>
      <c r="B59">
        <v>-2.6</v>
      </c>
      <c r="C59">
        <v>0</v>
      </c>
      <c r="D59">
        <v>2</v>
      </c>
      <c r="E59" t="s">
        <v>2353</v>
      </c>
    </row>
    <row r="60" spans="1:5">
      <c r="A60" t="s">
        <v>2361</v>
      </c>
      <c r="B60">
        <v>-2.6</v>
      </c>
      <c r="C60">
        <v>0</v>
      </c>
      <c r="D60">
        <v>1</v>
      </c>
      <c r="E60" t="s">
        <v>2353</v>
      </c>
    </row>
    <row r="61" spans="1:5">
      <c r="A61" t="s">
        <v>2362</v>
      </c>
      <c r="B61">
        <v>-2.6</v>
      </c>
      <c r="C61">
        <v>0</v>
      </c>
      <c r="D61">
        <v>1</v>
      </c>
      <c r="E61" t="s">
        <v>2353</v>
      </c>
    </row>
    <row r="62" spans="1:5">
      <c r="A62" t="s">
        <v>2363</v>
      </c>
      <c r="B62">
        <v>-2.7</v>
      </c>
      <c r="C62">
        <v>0.1</v>
      </c>
      <c r="D62">
        <v>2</v>
      </c>
      <c r="E62" t="s">
        <v>2353</v>
      </c>
    </row>
    <row r="63" spans="1:5">
      <c r="A63" t="s">
        <v>2364</v>
      </c>
      <c r="B63">
        <v>-2.7</v>
      </c>
      <c r="C63">
        <v>0</v>
      </c>
      <c r="D63">
        <v>1</v>
      </c>
      <c r="E63" t="s">
        <v>2353</v>
      </c>
    </row>
    <row r="64" spans="1:5">
      <c r="A64" t="s">
        <v>2365</v>
      </c>
      <c r="B64">
        <v>-2.7</v>
      </c>
      <c r="C64">
        <v>0.3</v>
      </c>
      <c r="D64">
        <v>2</v>
      </c>
      <c r="E64" t="s">
        <v>2353</v>
      </c>
    </row>
    <row r="65" spans="1:5">
      <c r="A65" t="s">
        <v>2366</v>
      </c>
      <c r="B65">
        <v>-2.8</v>
      </c>
      <c r="C65">
        <v>0</v>
      </c>
      <c r="D65">
        <v>1</v>
      </c>
      <c r="E65" t="s">
        <v>2353</v>
      </c>
    </row>
    <row r="66" spans="1:5">
      <c r="A66" t="s">
        <v>2367</v>
      </c>
      <c r="B66">
        <v>-2.9</v>
      </c>
      <c r="C66">
        <v>0</v>
      </c>
      <c r="D66">
        <v>1</v>
      </c>
      <c r="E66" t="s">
        <v>2353</v>
      </c>
    </row>
    <row r="67" spans="1:5">
      <c r="A67" t="s">
        <v>2368</v>
      </c>
      <c r="B67">
        <v>-2.9</v>
      </c>
      <c r="C67">
        <v>0.1</v>
      </c>
      <c r="D67">
        <v>2</v>
      </c>
      <c r="E67" t="s">
        <v>2353</v>
      </c>
    </row>
    <row r="68" spans="1:5">
      <c r="A68" t="s">
        <v>2369</v>
      </c>
      <c r="B68">
        <v>-3.1</v>
      </c>
      <c r="C68">
        <v>0.4</v>
      </c>
      <c r="D68">
        <v>2</v>
      </c>
      <c r="E68" t="s">
        <v>2353</v>
      </c>
    </row>
    <row r="69" spans="1:5">
      <c r="A69" t="s">
        <v>2370</v>
      </c>
      <c r="B69">
        <v>-3.1</v>
      </c>
      <c r="C69">
        <v>0.3</v>
      </c>
      <c r="D69">
        <v>3</v>
      </c>
      <c r="E69" t="s">
        <v>2353</v>
      </c>
    </row>
    <row r="70" spans="1:5">
      <c r="A70" t="s">
        <v>2371</v>
      </c>
      <c r="B70">
        <v>-3.1</v>
      </c>
      <c r="C70">
        <v>0.6</v>
      </c>
      <c r="D70">
        <v>2</v>
      </c>
      <c r="E70" t="s">
        <v>2353</v>
      </c>
    </row>
    <row r="71" spans="1:5">
      <c r="A71" t="s">
        <v>2372</v>
      </c>
      <c r="B71">
        <v>-3.1</v>
      </c>
      <c r="C71">
        <v>0.1</v>
      </c>
      <c r="D71">
        <v>2</v>
      </c>
      <c r="E71" t="s">
        <v>2353</v>
      </c>
    </row>
    <row r="72" spans="1:5">
      <c r="A72" t="s">
        <v>2373</v>
      </c>
      <c r="B72">
        <v>-3.1</v>
      </c>
      <c r="C72">
        <v>0.5</v>
      </c>
      <c r="D72">
        <v>2</v>
      </c>
      <c r="E72" t="s">
        <v>2353</v>
      </c>
    </row>
    <row r="73" spans="1:5">
      <c r="A73" t="s">
        <v>2374</v>
      </c>
      <c r="B73">
        <v>-3.2</v>
      </c>
      <c r="C73">
        <v>0</v>
      </c>
      <c r="D73">
        <v>1</v>
      </c>
      <c r="E73" t="s">
        <v>2353</v>
      </c>
    </row>
    <row r="74" spans="1:5">
      <c r="A74" t="s">
        <v>2375</v>
      </c>
      <c r="B74">
        <v>-3.4</v>
      </c>
      <c r="C74">
        <v>0.4</v>
      </c>
      <c r="D74">
        <v>3</v>
      </c>
      <c r="E74" t="s">
        <v>2353</v>
      </c>
    </row>
    <row r="75" spans="1:5">
      <c r="A75" t="s">
        <v>2376</v>
      </c>
      <c r="B75">
        <v>-3.4</v>
      </c>
      <c r="C75">
        <v>0</v>
      </c>
      <c r="D75">
        <v>1</v>
      </c>
      <c r="E75" t="s">
        <v>2353</v>
      </c>
    </row>
    <row r="76" spans="1:5">
      <c r="A76" t="s">
        <v>2377</v>
      </c>
      <c r="B76">
        <v>-3.4</v>
      </c>
      <c r="C76">
        <v>0.5</v>
      </c>
      <c r="D76">
        <v>3</v>
      </c>
      <c r="E76" t="s">
        <v>2353</v>
      </c>
    </row>
    <row r="77" spans="1:5">
      <c r="A77" t="s">
        <v>2378</v>
      </c>
      <c r="B77">
        <v>-3.4</v>
      </c>
      <c r="C77">
        <v>0.6</v>
      </c>
      <c r="D77">
        <v>3</v>
      </c>
      <c r="E77" t="s">
        <v>2353</v>
      </c>
    </row>
    <row r="78" spans="1:5">
      <c r="A78" t="s">
        <v>2379</v>
      </c>
      <c r="B78">
        <v>-3.7</v>
      </c>
      <c r="C78">
        <v>0.8</v>
      </c>
      <c r="D78">
        <v>3</v>
      </c>
      <c r="E78" t="s">
        <v>2353</v>
      </c>
    </row>
    <row r="79" spans="1:5">
      <c r="A79" t="s">
        <v>2380</v>
      </c>
      <c r="B79">
        <v>-3.7</v>
      </c>
      <c r="C79">
        <v>0.6</v>
      </c>
      <c r="D79">
        <v>3</v>
      </c>
      <c r="E79" t="s">
        <v>2353</v>
      </c>
    </row>
    <row r="80" spans="1:5">
      <c r="A80" t="s">
        <v>2381</v>
      </c>
      <c r="B80">
        <v>-3.8</v>
      </c>
      <c r="C80">
        <v>0.5</v>
      </c>
      <c r="D80">
        <v>3</v>
      </c>
      <c r="E80" t="s">
        <v>2353</v>
      </c>
    </row>
    <row r="81" spans="1:5">
      <c r="A81" t="s">
        <v>2382</v>
      </c>
      <c r="B81">
        <v>-3.8</v>
      </c>
      <c r="C81">
        <v>1.3</v>
      </c>
      <c r="D81">
        <v>2</v>
      </c>
      <c r="E81" t="s">
        <v>2353</v>
      </c>
    </row>
    <row r="82" spans="1:5">
      <c r="A82" t="s">
        <v>2011</v>
      </c>
      <c r="B82">
        <v>-3.8</v>
      </c>
      <c r="C82">
        <v>0.6</v>
      </c>
      <c r="D82">
        <v>2</v>
      </c>
      <c r="E82" t="s">
        <v>2353</v>
      </c>
    </row>
    <row r="83" spans="1:5">
      <c r="A83" t="s">
        <v>2383</v>
      </c>
      <c r="B83">
        <v>-3.9</v>
      </c>
      <c r="C83">
        <v>0.1</v>
      </c>
      <c r="D83">
        <v>2</v>
      </c>
      <c r="E83" t="s">
        <v>2353</v>
      </c>
    </row>
    <row r="84" spans="1:5">
      <c r="A84" t="s">
        <v>2384</v>
      </c>
      <c r="B84">
        <v>-3.9</v>
      </c>
      <c r="C84">
        <v>0</v>
      </c>
      <c r="D84">
        <v>1</v>
      </c>
      <c r="E84" t="s">
        <v>2353</v>
      </c>
    </row>
    <row r="85" spans="1:5">
      <c r="A85" t="s">
        <v>2385</v>
      </c>
      <c r="B85">
        <v>-4</v>
      </c>
      <c r="C85">
        <v>0.3</v>
      </c>
      <c r="D85">
        <v>3</v>
      </c>
      <c r="E85" t="s">
        <v>2353</v>
      </c>
    </row>
    <row r="86" spans="1:5">
      <c r="A86" t="s">
        <v>2386</v>
      </c>
      <c r="B86">
        <v>-4.1</v>
      </c>
      <c r="C86">
        <v>1.2</v>
      </c>
      <c r="D86">
        <v>2</v>
      </c>
      <c r="E86" t="s">
        <v>2353</v>
      </c>
    </row>
    <row r="87" spans="1:5">
      <c r="A87" t="s">
        <v>2137</v>
      </c>
      <c r="B87">
        <v>-4.1</v>
      </c>
      <c r="C87">
        <v>1.1</v>
      </c>
      <c r="D87">
        <v>2</v>
      </c>
      <c r="E87" t="s">
        <v>2353</v>
      </c>
    </row>
    <row r="88" spans="1:5">
      <c r="A88" t="s">
        <v>2387</v>
      </c>
      <c r="B88">
        <v>-4.1</v>
      </c>
      <c r="C88">
        <v>0.7</v>
      </c>
      <c r="D88">
        <v>3</v>
      </c>
      <c r="E88" t="s">
        <v>2353</v>
      </c>
    </row>
    <row r="89" spans="1:5">
      <c r="A89" t="s">
        <v>2388</v>
      </c>
      <c r="B89">
        <v>-4.2</v>
      </c>
      <c r="C89">
        <v>0.3</v>
      </c>
      <c r="D89">
        <v>2</v>
      </c>
      <c r="E89" t="s">
        <v>2353</v>
      </c>
    </row>
    <row r="90" spans="1:5">
      <c r="A90" t="s">
        <v>2389</v>
      </c>
      <c r="B90">
        <v>-4.2</v>
      </c>
      <c r="C90">
        <v>0.2</v>
      </c>
      <c r="D90">
        <v>2</v>
      </c>
      <c r="E90" t="s">
        <v>2353</v>
      </c>
    </row>
    <row r="91" spans="1:5">
      <c r="A91" t="s">
        <v>2390</v>
      </c>
      <c r="B91">
        <v>-4.6</v>
      </c>
      <c r="C91">
        <v>1.7</v>
      </c>
      <c r="D91">
        <v>3</v>
      </c>
      <c r="E91" t="s">
        <v>2353</v>
      </c>
    </row>
    <row r="92" spans="1:5">
      <c r="A92" t="s">
        <v>2391</v>
      </c>
      <c r="B92">
        <v>-4.7</v>
      </c>
      <c r="C92">
        <v>1.3</v>
      </c>
      <c r="D92">
        <v>3</v>
      </c>
      <c r="E92" t="s">
        <v>2353</v>
      </c>
    </row>
    <row r="93" spans="1:5">
      <c r="A93" t="s">
        <v>2392</v>
      </c>
      <c r="B93">
        <v>-4.8</v>
      </c>
      <c r="C93">
        <v>0.5</v>
      </c>
      <c r="D93">
        <v>3</v>
      </c>
      <c r="E93" t="s">
        <v>2353</v>
      </c>
    </row>
    <row r="94" spans="1:5">
      <c r="A94" t="s">
        <v>2393</v>
      </c>
      <c r="B94">
        <v>-4.8</v>
      </c>
      <c r="C94">
        <v>0.3</v>
      </c>
      <c r="D94">
        <v>2</v>
      </c>
      <c r="E94" t="s">
        <v>2353</v>
      </c>
    </row>
    <row r="95" spans="1:5">
      <c r="A95" t="s">
        <v>2394</v>
      </c>
      <c r="B95">
        <v>-4.9</v>
      </c>
      <c r="C95">
        <v>1.6</v>
      </c>
      <c r="D95">
        <v>3</v>
      </c>
      <c r="E95" t="s">
        <v>2353</v>
      </c>
    </row>
    <row r="96" spans="1:5">
      <c r="A96" t="s">
        <v>2024</v>
      </c>
      <c r="B96">
        <v>-4.9</v>
      </c>
      <c r="C96">
        <v>1.6</v>
      </c>
      <c r="D96">
        <v>3</v>
      </c>
      <c r="E96" t="s">
        <v>2353</v>
      </c>
    </row>
    <row r="97" spans="1:5">
      <c r="A97" t="s">
        <v>2025</v>
      </c>
      <c r="B97">
        <v>-5</v>
      </c>
      <c r="C97">
        <v>0</v>
      </c>
      <c r="D97">
        <v>2</v>
      </c>
      <c r="E97" t="s">
        <v>2353</v>
      </c>
    </row>
    <row r="98" spans="1:5">
      <c r="A98" t="s">
        <v>2395</v>
      </c>
      <c r="B98">
        <v>-5.9</v>
      </c>
      <c r="C98">
        <v>1.4</v>
      </c>
      <c r="D98">
        <v>3</v>
      </c>
      <c r="E98" t="s">
        <v>2353</v>
      </c>
    </row>
    <row r="99" spans="1:5">
      <c r="A99" t="s">
        <v>2396</v>
      </c>
      <c r="B99">
        <v>-6.4</v>
      </c>
      <c r="C99">
        <v>3.7</v>
      </c>
      <c r="D99">
        <v>3</v>
      </c>
      <c r="E99" t="s">
        <v>2353</v>
      </c>
    </row>
    <row r="100" spans="1:5">
      <c r="A100" t="s">
        <v>2397</v>
      </c>
      <c r="B100">
        <v>-7</v>
      </c>
      <c r="C100">
        <v>1.5</v>
      </c>
      <c r="D100">
        <v>3</v>
      </c>
      <c r="E100" t="s">
        <v>2353</v>
      </c>
    </row>
    <row r="101" spans="1:5">
      <c r="A101" t="s">
        <v>2398</v>
      </c>
      <c r="B101">
        <v>-9</v>
      </c>
      <c r="C101">
        <v>2.4</v>
      </c>
      <c r="D101">
        <v>3</v>
      </c>
      <c r="E101" t="s">
        <v>2353</v>
      </c>
    </row>
    <row r="102" spans="1:5">
      <c r="A102" t="s">
        <v>2399</v>
      </c>
      <c r="B102">
        <v>-15.8</v>
      </c>
      <c r="C102">
        <v>3.1</v>
      </c>
      <c r="D102">
        <v>3</v>
      </c>
      <c r="E102" t="s">
        <v>2353</v>
      </c>
    </row>
  </sheetData>
  <mergeCells count="2">
    <mergeCell ref="A1:E1"/>
    <mergeCell ref="G1:L1"/>
  </mergeCells>
  <conditionalFormatting sqref="B2:B102">
    <cfRule type="dataBar" priority="1">
      <dataBar>
        <cfvo type="min" val="0"/>
        <cfvo type="max" val="0"/>
        <color rgb="FF638EC6"/>
      </dataBar>
    </cfRule>
  </conditionalFormatting>
  <conditionalFormatting sqref="C2:C102">
    <cfRule type="iconSet" priority="2">
      <iconSet reverse="1">
        <cfvo type="percent" val="0"/>
        <cfvo type="percent" val="33"/>
        <cfvo type="percent" val="67"/>
      </iconSet>
    </cfRule>
  </conditionalFormatting>
  <hyperlinks>
    <hyperlink ref="L3" r:id="rId1"/>
    <hyperlink ref="L4" r:id="rId2"/>
    <hyperlink ref="L5" r:id="rId3"/>
    <hyperlink ref="L6" r:id="rId4"/>
    <hyperlink ref="L7"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7"/>
  <sheetViews>
    <sheetView workbookViewId="0"/>
  </sheetViews>
  <sheetFormatPr defaultRowHeight="15"/>
  <sheetData>
    <row r="1" spans="1:11">
      <c r="A1" s="6" t="s">
        <v>1855</v>
      </c>
      <c r="B1" s="6" t="s">
        <v>1856</v>
      </c>
      <c r="C1" s="6" t="s">
        <v>1857</v>
      </c>
      <c r="D1" s="6" t="s">
        <v>1858</v>
      </c>
      <c r="E1" s="6" t="s">
        <v>1859</v>
      </c>
      <c r="F1" s="6" t="s">
        <v>1860</v>
      </c>
      <c r="G1" s="6" t="s">
        <v>1861</v>
      </c>
      <c r="H1" s="6" t="s">
        <v>1862</v>
      </c>
      <c r="I1" s="6" t="s">
        <v>1863</v>
      </c>
      <c r="J1" s="6" t="s">
        <v>1864</v>
      </c>
      <c r="K1" s="6" t="s">
        <v>1865</v>
      </c>
    </row>
    <row r="2" spans="1:11">
      <c r="A2" t="s">
        <v>1866</v>
      </c>
      <c r="B2" t="s">
        <v>1867</v>
      </c>
      <c r="C2" t="s">
        <v>1867</v>
      </c>
      <c r="D2">
        <v>1</v>
      </c>
      <c r="E2">
        <v>1</v>
      </c>
      <c r="F2">
        <v>1</v>
      </c>
      <c r="G2">
        <v>0.08</v>
      </c>
      <c r="H2">
        <v>0.33</v>
      </c>
      <c r="I2">
        <v>0</v>
      </c>
      <c r="J2">
        <v>0</v>
      </c>
      <c r="K2">
        <v>0</v>
      </c>
    </row>
    <row r="3" spans="1:11">
      <c r="A3" t="s">
        <v>1866</v>
      </c>
      <c r="B3" t="s">
        <v>1868</v>
      </c>
      <c r="C3" t="s">
        <v>1967</v>
      </c>
      <c r="D3">
        <v>1</v>
      </c>
      <c r="E3">
        <v>1</v>
      </c>
      <c r="F3">
        <v>1</v>
      </c>
      <c r="G3">
        <v>0.08</v>
      </c>
      <c r="H3">
        <v>0.33</v>
      </c>
      <c r="I3">
        <v>0</v>
      </c>
      <c r="J3">
        <v>0</v>
      </c>
      <c r="K3">
        <v>0</v>
      </c>
    </row>
    <row r="4" spans="1:11">
      <c r="A4" t="s">
        <v>1866</v>
      </c>
      <c r="B4" t="s">
        <v>1869</v>
      </c>
      <c r="C4" t="s">
        <v>1968</v>
      </c>
      <c r="D4">
        <v>1</v>
      </c>
      <c r="E4">
        <v>1</v>
      </c>
      <c r="F4">
        <v>1</v>
      </c>
      <c r="G4">
        <v>0.09</v>
      </c>
      <c r="H4">
        <v>0.33</v>
      </c>
      <c r="I4">
        <v>0</v>
      </c>
      <c r="J4">
        <v>0</v>
      </c>
      <c r="K4">
        <v>0</v>
      </c>
    </row>
    <row r="5" spans="1:11">
      <c r="A5" t="s">
        <v>1866</v>
      </c>
      <c r="B5" t="s">
        <v>1870</v>
      </c>
      <c r="C5" t="s">
        <v>1969</v>
      </c>
      <c r="D5">
        <v>1</v>
      </c>
      <c r="E5">
        <v>1</v>
      </c>
      <c r="F5">
        <v>1</v>
      </c>
      <c r="G5">
        <v>0.08</v>
      </c>
      <c r="H5">
        <v>0.31</v>
      </c>
      <c r="I5">
        <v>0</v>
      </c>
      <c r="J5">
        <v>0</v>
      </c>
      <c r="K5">
        <v>0</v>
      </c>
    </row>
    <row r="6" spans="1:11">
      <c r="A6" t="s">
        <v>1866</v>
      </c>
      <c r="B6" t="s">
        <v>1869</v>
      </c>
      <c r="C6" t="s">
        <v>1970</v>
      </c>
      <c r="D6">
        <v>1</v>
      </c>
      <c r="E6">
        <v>1</v>
      </c>
      <c r="F6">
        <v>0.98</v>
      </c>
      <c r="G6">
        <v>0.05</v>
      </c>
      <c r="H6">
        <v>0.33</v>
      </c>
      <c r="I6">
        <v>0</v>
      </c>
      <c r="J6">
        <v>0</v>
      </c>
      <c r="K6">
        <v>0</v>
      </c>
    </row>
    <row r="7" spans="1:11">
      <c r="A7" t="s">
        <v>1866</v>
      </c>
      <c r="B7" t="s">
        <v>1868</v>
      </c>
      <c r="C7" t="s">
        <v>1971</v>
      </c>
      <c r="D7">
        <v>1</v>
      </c>
      <c r="E7">
        <v>1</v>
      </c>
      <c r="F7">
        <v>0.1</v>
      </c>
      <c r="G7">
        <v>0.06</v>
      </c>
      <c r="H7">
        <v>0.33</v>
      </c>
      <c r="I7">
        <v>0</v>
      </c>
      <c r="J7">
        <v>0</v>
      </c>
      <c r="K7">
        <v>0</v>
      </c>
    </row>
    <row r="8" spans="1:11">
      <c r="A8" t="s">
        <v>1866</v>
      </c>
      <c r="B8" t="s">
        <v>1867</v>
      </c>
      <c r="C8" t="s">
        <v>1972</v>
      </c>
      <c r="D8">
        <v>1</v>
      </c>
      <c r="E8">
        <v>1</v>
      </c>
      <c r="F8">
        <v>0</v>
      </c>
      <c r="G8">
        <v>0.05</v>
      </c>
      <c r="H8">
        <v>0.32</v>
      </c>
      <c r="I8">
        <v>0</v>
      </c>
      <c r="J8">
        <v>0</v>
      </c>
      <c r="K8">
        <v>0</v>
      </c>
    </row>
    <row r="9" spans="1:11">
      <c r="A9" t="s">
        <v>1866</v>
      </c>
      <c r="B9" t="s">
        <v>1871</v>
      </c>
      <c r="C9" t="s">
        <v>1973</v>
      </c>
      <c r="D9">
        <v>1</v>
      </c>
      <c r="E9">
        <v>1</v>
      </c>
      <c r="F9">
        <v>0</v>
      </c>
      <c r="G9">
        <v>0.05</v>
      </c>
      <c r="H9">
        <v>0</v>
      </c>
      <c r="I9">
        <v>0</v>
      </c>
      <c r="J9">
        <v>0</v>
      </c>
      <c r="K9">
        <v>0</v>
      </c>
    </row>
    <row r="10" spans="1:11">
      <c r="A10" t="s">
        <v>1866</v>
      </c>
      <c r="B10" t="s">
        <v>1872</v>
      </c>
      <c r="C10" t="s">
        <v>1974</v>
      </c>
      <c r="D10">
        <v>1</v>
      </c>
      <c r="E10">
        <v>1</v>
      </c>
      <c r="F10">
        <v>0</v>
      </c>
      <c r="G10">
        <v>0.05</v>
      </c>
      <c r="H10">
        <v>0</v>
      </c>
      <c r="I10">
        <v>0</v>
      </c>
      <c r="J10">
        <v>0</v>
      </c>
      <c r="K10">
        <v>0</v>
      </c>
    </row>
    <row r="11" spans="1:11">
      <c r="A11" t="s">
        <v>1866</v>
      </c>
      <c r="B11" t="s">
        <v>1873</v>
      </c>
      <c r="C11" t="s">
        <v>1873</v>
      </c>
      <c r="D11">
        <v>1</v>
      </c>
      <c r="E11">
        <v>1</v>
      </c>
      <c r="F11">
        <v>1</v>
      </c>
      <c r="G11">
        <v>0.1</v>
      </c>
      <c r="H11">
        <v>0.32</v>
      </c>
      <c r="I11">
        <v>0</v>
      </c>
      <c r="J11">
        <v>0</v>
      </c>
      <c r="K11">
        <v>0</v>
      </c>
    </row>
    <row r="12" spans="1:11">
      <c r="A12" t="s">
        <v>1866</v>
      </c>
      <c r="B12" t="s">
        <v>1873</v>
      </c>
      <c r="C12" t="s">
        <v>1975</v>
      </c>
      <c r="D12">
        <v>1</v>
      </c>
      <c r="E12">
        <v>1</v>
      </c>
      <c r="F12">
        <v>1</v>
      </c>
      <c r="G12">
        <v>0.1</v>
      </c>
      <c r="H12">
        <v>0.31</v>
      </c>
      <c r="I12">
        <v>0</v>
      </c>
      <c r="J12">
        <v>0</v>
      </c>
      <c r="K12">
        <v>0</v>
      </c>
    </row>
    <row r="13" spans="1:11">
      <c r="A13" t="s">
        <v>1866</v>
      </c>
      <c r="B13" t="s">
        <v>1874</v>
      </c>
      <c r="C13" t="s">
        <v>1976</v>
      </c>
      <c r="D13">
        <v>1</v>
      </c>
      <c r="E13">
        <v>1</v>
      </c>
      <c r="F13">
        <v>0.97</v>
      </c>
      <c r="G13">
        <v>0.06</v>
      </c>
      <c r="H13">
        <v>0</v>
      </c>
      <c r="I13">
        <v>0</v>
      </c>
      <c r="J13">
        <v>0</v>
      </c>
      <c r="K13">
        <v>0</v>
      </c>
    </row>
    <row r="14" spans="1:11">
      <c r="A14" t="s">
        <v>1866</v>
      </c>
      <c r="B14" t="s">
        <v>1875</v>
      </c>
      <c r="C14" t="s">
        <v>1875</v>
      </c>
      <c r="D14">
        <v>1</v>
      </c>
      <c r="E14">
        <v>0</v>
      </c>
      <c r="F14">
        <v>1</v>
      </c>
      <c r="G14">
        <v>0.09</v>
      </c>
      <c r="H14">
        <v>0.32</v>
      </c>
      <c r="I14">
        <v>0.7</v>
      </c>
      <c r="J14">
        <v>0</v>
      </c>
      <c r="K14">
        <v>0</v>
      </c>
    </row>
    <row r="15" spans="1:11">
      <c r="A15" t="s">
        <v>1866</v>
      </c>
      <c r="B15" t="s">
        <v>1876</v>
      </c>
      <c r="C15" t="s">
        <v>1977</v>
      </c>
      <c r="D15">
        <v>1</v>
      </c>
      <c r="E15">
        <v>0.02</v>
      </c>
      <c r="F15">
        <v>1</v>
      </c>
      <c r="G15">
        <v>0.12</v>
      </c>
      <c r="H15">
        <v>0</v>
      </c>
      <c r="I15">
        <v>0.75</v>
      </c>
      <c r="J15">
        <v>0</v>
      </c>
      <c r="K15">
        <v>0</v>
      </c>
    </row>
    <row r="16" spans="1:11">
      <c r="A16" t="s">
        <v>1866</v>
      </c>
      <c r="B16" t="s">
        <v>1876</v>
      </c>
      <c r="C16" t="s">
        <v>1978</v>
      </c>
      <c r="D16">
        <v>1</v>
      </c>
      <c r="E16">
        <v>0.02</v>
      </c>
      <c r="F16">
        <v>1</v>
      </c>
      <c r="G16">
        <v>0.1</v>
      </c>
      <c r="H16">
        <v>0</v>
      </c>
      <c r="I16">
        <v>0.75</v>
      </c>
      <c r="J16">
        <v>0</v>
      </c>
      <c r="K16">
        <v>0</v>
      </c>
    </row>
    <row r="17" spans="1:11">
      <c r="A17" t="s">
        <v>1866</v>
      </c>
      <c r="B17" t="s">
        <v>1876</v>
      </c>
      <c r="C17" t="s">
        <v>1979</v>
      </c>
      <c r="D17">
        <v>1</v>
      </c>
      <c r="E17">
        <v>0</v>
      </c>
      <c r="F17">
        <v>1</v>
      </c>
      <c r="G17">
        <v>0.1</v>
      </c>
      <c r="H17">
        <v>0</v>
      </c>
      <c r="I17">
        <v>0.75</v>
      </c>
      <c r="J17">
        <v>0</v>
      </c>
      <c r="K17">
        <v>0</v>
      </c>
    </row>
    <row r="18" spans="1:11">
      <c r="A18" t="s">
        <v>1866</v>
      </c>
      <c r="B18" t="s">
        <v>1875</v>
      </c>
      <c r="C18" t="s">
        <v>1980</v>
      </c>
      <c r="D18">
        <v>1</v>
      </c>
      <c r="E18">
        <v>0</v>
      </c>
      <c r="F18">
        <v>1</v>
      </c>
      <c r="G18">
        <v>0.08</v>
      </c>
      <c r="H18">
        <v>0.32</v>
      </c>
      <c r="I18">
        <v>0</v>
      </c>
      <c r="J18">
        <v>0</v>
      </c>
      <c r="K18">
        <v>0</v>
      </c>
    </row>
    <row r="19" spans="1:11">
      <c r="A19" t="s">
        <v>1866</v>
      </c>
      <c r="B19" t="s">
        <v>1873</v>
      </c>
      <c r="C19" t="s">
        <v>1981</v>
      </c>
      <c r="D19">
        <v>1</v>
      </c>
      <c r="E19">
        <v>0</v>
      </c>
      <c r="F19">
        <v>1</v>
      </c>
      <c r="G19">
        <v>0.1</v>
      </c>
      <c r="H19">
        <v>0.25</v>
      </c>
      <c r="I19">
        <v>0</v>
      </c>
      <c r="J19">
        <v>0</v>
      </c>
      <c r="K19">
        <v>0</v>
      </c>
    </row>
    <row r="20" spans="1:11">
      <c r="A20" t="s">
        <v>1866</v>
      </c>
      <c r="B20" t="s">
        <v>1873</v>
      </c>
      <c r="C20" t="s">
        <v>1982</v>
      </c>
      <c r="D20">
        <v>1</v>
      </c>
      <c r="E20">
        <v>0</v>
      </c>
      <c r="F20">
        <v>1</v>
      </c>
      <c r="G20">
        <v>0.09</v>
      </c>
      <c r="H20">
        <v>0.25</v>
      </c>
      <c r="I20">
        <v>0</v>
      </c>
      <c r="J20">
        <v>0</v>
      </c>
      <c r="K20">
        <v>0</v>
      </c>
    </row>
    <row r="21" spans="1:11">
      <c r="A21" t="s">
        <v>1866</v>
      </c>
      <c r="B21" t="s">
        <v>1877</v>
      </c>
      <c r="C21" t="s">
        <v>1983</v>
      </c>
      <c r="D21">
        <v>1</v>
      </c>
      <c r="E21">
        <v>0</v>
      </c>
      <c r="F21">
        <v>1</v>
      </c>
      <c r="G21">
        <v>0.09</v>
      </c>
      <c r="H21">
        <v>0.25</v>
      </c>
      <c r="I21">
        <v>0</v>
      </c>
      <c r="J21">
        <v>0</v>
      </c>
      <c r="K21">
        <v>0</v>
      </c>
    </row>
    <row r="22" spans="1:11">
      <c r="A22" t="s">
        <v>1866</v>
      </c>
      <c r="B22" t="s">
        <v>1878</v>
      </c>
      <c r="C22" t="s">
        <v>1984</v>
      </c>
      <c r="D22">
        <v>1</v>
      </c>
      <c r="E22">
        <v>0</v>
      </c>
      <c r="F22">
        <v>1</v>
      </c>
      <c r="G22">
        <v>0.05</v>
      </c>
      <c r="H22">
        <v>0.23</v>
      </c>
      <c r="I22">
        <v>0</v>
      </c>
      <c r="J22">
        <v>0</v>
      </c>
      <c r="K22">
        <v>0</v>
      </c>
    </row>
    <row r="23" spans="1:11">
      <c r="A23" t="s">
        <v>1866</v>
      </c>
      <c r="B23" t="s">
        <v>1879</v>
      </c>
      <c r="C23" t="s">
        <v>1985</v>
      </c>
      <c r="D23">
        <v>1</v>
      </c>
      <c r="E23">
        <v>0</v>
      </c>
      <c r="F23">
        <v>1</v>
      </c>
      <c r="G23">
        <v>0.04</v>
      </c>
      <c r="H23">
        <v>0.23</v>
      </c>
      <c r="I23">
        <v>0</v>
      </c>
      <c r="J23">
        <v>0</v>
      </c>
      <c r="K23">
        <v>0</v>
      </c>
    </row>
    <row r="24" spans="1:11">
      <c r="A24" t="s">
        <v>1866</v>
      </c>
      <c r="B24" t="s">
        <v>1880</v>
      </c>
      <c r="C24" t="s">
        <v>1986</v>
      </c>
      <c r="D24">
        <v>1</v>
      </c>
      <c r="E24">
        <v>1</v>
      </c>
      <c r="F24">
        <v>0</v>
      </c>
      <c r="G24">
        <v>0</v>
      </c>
      <c r="H24">
        <v>0.25</v>
      </c>
      <c r="I24">
        <v>0</v>
      </c>
      <c r="J24">
        <v>0</v>
      </c>
      <c r="K24">
        <v>0</v>
      </c>
    </row>
    <row r="25" spans="1:11">
      <c r="A25" t="s">
        <v>1866</v>
      </c>
      <c r="B25" t="s">
        <v>1873</v>
      </c>
      <c r="C25" t="s">
        <v>1987</v>
      </c>
      <c r="D25">
        <v>1</v>
      </c>
      <c r="E25">
        <v>1</v>
      </c>
      <c r="F25">
        <v>0.2</v>
      </c>
      <c r="G25">
        <v>0.03</v>
      </c>
      <c r="H25">
        <v>0</v>
      </c>
      <c r="I25">
        <v>0</v>
      </c>
      <c r="J25">
        <v>0</v>
      </c>
      <c r="K25">
        <v>0</v>
      </c>
    </row>
    <row r="26" spans="1:11">
      <c r="A26" t="s">
        <v>1866</v>
      </c>
      <c r="B26" t="s">
        <v>1873</v>
      </c>
      <c r="C26" t="s">
        <v>1988</v>
      </c>
      <c r="D26">
        <v>1</v>
      </c>
      <c r="E26">
        <v>1</v>
      </c>
      <c r="F26">
        <v>0.2</v>
      </c>
      <c r="G26">
        <v>0.01</v>
      </c>
      <c r="H26">
        <v>0</v>
      </c>
      <c r="I26">
        <v>0</v>
      </c>
      <c r="J26">
        <v>0</v>
      </c>
      <c r="K26">
        <v>0</v>
      </c>
    </row>
    <row r="27" spans="1:11">
      <c r="A27" t="s">
        <v>1866</v>
      </c>
      <c r="B27" t="s">
        <v>1881</v>
      </c>
      <c r="C27" t="s">
        <v>1989</v>
      </c>
      <c r="D27">
        <v>1</v>
      </c>
      <c r="E27">
        <v>0</v>
      </c>
      <c r="F27">
        <v>1</v>
      </c>
      <c r="G27">
        <v>0.09</v>
      </c>
      <c r="H27">
        <v>0</v>
      </c>
      <c r="I27">
        <v>0</v>
      </c>
      <c r="J27">
        <v>0</v>
      </c>
      <c r="K27">
        <v>0</v>
      </c>
    </row>
    <row r="28" spans="1:11">
      <c r="A28" t="s">
        <v>1866</v>
      </c>
      <c r="B28" t="s">
        <v>1868</v>
      </c>
      <c r="C28" t="s">
        <v>1990</v>
      </c>
      <c r="D28">
        <v>1</v>
      </c>
      <c r="E28">
        <v>0</v>
      </c>
      <c r="F28">
        <v>1</v>
      </c>
      <c r="G28">
        <v>0.08</v>
      </c>
      <c r="H28">
        <v>0</v>
      </c>
      <c r="I28">
        <v>0</v>
      </c>
      <c r="J28">
        <v>0</v>
      </c>
      <c r="K28">
        <v>0</v>
      </c>
    </row>
    <row r="29" spans="1:11">
      <c r="A29" t="s">
        <v>1866</v>
      </c>
      <c r="B29" t="s">
        <v>1882</v>
      </c>
      <c r="C29" t="s">
        <v>1991</v>
      </c>
      <c r="D29">
        <v>1</v>
      </c>
      <c r="E29">
        <v>0</v>
      </c>
      <c r="F29">
        <v>1</v>
      </c>
      <c r="G29">
        <v>0.06</v>
      </c>
      <c r="H29">
        <v>0</v>
      </c>
      <c r="I29">
        <v>0</v>
      </c>
      <c r="J29">
        <v>0</v>
      </c>
      <c r="K29">
        <v>0</v>
      </c>
    </row>
    <row r="30" spans="1:11">
      <c r="A30" t="s">
        <v>1866</v>
      </c>
      <c r="B30" t="s">
        <v>1883</v>
      </c>
      <c r="C30" t="s">
        <v>1992</v>
      </c>
      <c r="D30">
        <v>1</v>
      </c>
      <c r="E30">
        <v>0</v>
      </c>
      <c r="F30">
        <v>1</v>
      </c>
      <c r="G30">
        <v>0.05</v>
      </c>
      <c r="H30">
        <v>0</v>
      </c>
      <c r="I30">
        <v>0</v>
      </c>
      <c r="J30">
        <v>0</v>
      </c>
      <c r="K30">
        <v>0</v>
      </c>
    </row>
    <row r="31" spans="1:11">
      <c r="A31" t="s">
        <v>1866</v>
      </c>
      <c r="B31" t="s">
        <v>1884</v>
      </c>
      <c r="C31" t="s">
        <v>1993</v>
      </c>
      <c r="D31">
        <v>1</v>
      </c>
      <c r="E31">
        <v>0</v>
      </c>
      <c r="F31">
        <v>1</v>
      </c>
      <c r="G31">
        <v>0.05</v>
      </c>
      <c r="H31">
        <v>0</v>
      </c>
      <c r="I31">
        <v>0</v>
      </c>
      <c r="J31">
        <v>0</v>
      </c>
      <c r="K31">
        <v>0</v>
      </c>
    </row>
    <row r="32" spans="1:11">
      <c r="A32" t="s">
        <v>1866</v>
      </c>
      <c r="B32" t="s">
        <v>1874</v>
      </c>
      <c r="C32" t="s">
        <v>1994</v>
      </c>
      <c r="D32">
        <v>1</v>
      </c>
      <c r="E32">
        <v>1</v>
      </c>
      <c r="F32">
        <v>0</v>
      </c>
      <c r="G32">
        <v>0.04</v>
      </c>
      <c r="H32">
        <v>0</v>
      </c>
      <c r="I32">
        <v>0</v>
      </c>
      <c r="J32">
        <v>0</v>
      </c>
      <c r="K32">
        <v>0</v>
      </c>
    </row>
    <row r="33" spans="1:11">
      <c r="A33" t="s">
        <v>1866</v>
      </c>
      <c r="B33" t="s">
        <v>1885</v>
      </c>
      <c r="C33" t="s">
        <v>1995</v>
      </c>
      <c r="D33">
        <v>1</v>
      </c>
      <c r="E33">
        <v>0</v>
      </c>
      <c r="F33">
        <v>1</v>
      </c>
      <c r="G33">
        <v>0.04</v>
      </c>
      <c r="H33">
        <v>0</v>
      </c>
      <c r="I33">
        <v>0</v>
      </c>
      <c r="J33">
        <v>0</v>
      </c>
      <c r="K33">
        <v>0</v>
      </c>
    </row>
    <row r="34" spans="1:11">
      <c r="A34" t="s">
        <v>1866</v>
      </c>
      <c r="B34" t="s">
        <v>1877</v>
      </c>
      <c r="C34" t="s">
        <v>1996</v>
      </c>
      <c r="D34">
        <v>1</v>
      </c>
      <c r="E34">
        <v>0</v>
      </c>
      <c r="F34">
        <v>1</v>
      </c>
      <c r="G34">
        <v>0.04</v>
      </c>
      <c r="H34">
        <v>0</v>
      </c>
      <c r="I34">
        <v>0</v>
      </c>
      <c r="J34">
        <v>0</v>
      </c>
      <c r="K34">
        <v>0</v>
      </c>
    </row>
    <row r="35" spans="1:11">
      <c r="A35" t="s">
        <v>1866</v>
      </c>
      <c r="B35" t="s">
        <v>1877</v>
      </c>
      <c r="C35" t="s">
        <v>1997</v>
      </c>
      <c r="D35">
        <v>1</v>
      </c>
      <c r="E35">
        <v>0</v>
      </c>
      <c r="F35">
        <v>1</v>
      </c>
      <c r="G35">
        <v>0.03</v>
      </c>
      <c r="H35">
        <v>0</v>
      </c>
      <c r="I35">
        <v>0</v>
      </c>
      <c r="J35">
        <v>0</v>
      </c>
      <c r="K35">
        <v>0</v>
      </c>
    </row>
    <row r="36" spans="1:11">
      <c r="A36" t="s">
        <v>1866</v>
      </c>
      <c r="B36" t="s">
        <v>1885</v>
      </c>
      <c r="C36" t="s">
        <v>1998</v>
      </c>
      <c r="D36">
        <v>1</v>
      </c>
      <c r="E36">
        <v>0</v>
      </c>
      <c r="F36">
        <v>1</v>
      </c>
      <c r="G36">
        <v>0.03</v>
      </c>
      <c r="H36">
        <v>0</v>
      </c>
      <c r="I36">
        <v>0</v>
      </c>
      <c r="J36">
        <v>0</v>
      </c>
      <c r="K36">
        <v>0</v>
      </c>
    </row>
    <row r="37" spans="1:11">
      <c r="A37" t="s">
        <v>1866</v>
      </c>
      <c r="B37" t="s">
        <v>1877</v>
      </c>
      <c r="C37" t="s">
        <v>1999</v>
      </c>
      <c r="D37">
        <v>1</v>
      </c>
      <c r="E37">
        <v>1</v>
      </c>
      <c r="F37">
        <v>0</v>
      </c>
      <c r="G37">
        <v>0.03</v>
      </c>
      <c r="H37">
        <v>0</v>
      </c>
      <c r="I37">
        <v>0</v>
      </c>
      <c r="J37">
        <v>0</v>
      </c>
      <c r="K37">
        <v>0</v>
      </c>
    </row>
    <row r="38" spans="1:11">
      <c r="A38" t="s">
        <v>1866</v>
      </c>
      <c r="B38" t="s">
        <v>1886</v>
      </c>
      <c r="C38" t="s">
        <v>2000</v>
      </c>
      <c r="D38">
        <v>1</v>
      </c>
      <c r="E38">
        <v>0</v>
      </c>
      <c r="F38">
        <v>1</v>
      </c>
      <c r="G38">
        <v>0.03</v>
      </c>
      <c r="H38">
        <v>0</v>
      </c>
      <c r="I38">
        <v>0</v>
      </c>
      <c r="J38">
        <v>0</v>
      </c>
      <c r="K38">
        <v>0</v>
      </c>
    </row>
    <row r="39" spans="1:11">
      <c r="A39" t="s">
        <v>1866</v>
      </c>
      <c r="B39" t="s">
        <v>1877</v>
      </c>
      <c r="C39" t="s">
        <v>2001</v>
      </c>
      <c r="D39">
        <v>1</v>
      </c>
      <c r="E39">
        <v>0</v>
      </c>
      <c r="F39">
        <v>1</v>
      </c>
      <c r="G39">
        <v>0.02</v>
      </c>
      <c r="H39">
        <v>0</v>
      </c>
      <c r="I39">
        <v>0</v>
      </c>
      <c r="J39">
        <v>0</v>
      </c>
      <c r="K39">
        <v>0</v>
      </c>
    </row>
    <row r="40" spans="1:11">
      <c r="A40" t="s">
        <v>1866</v>
      </c>
      <c r="B40" t="s">
        <v>1879</v>
      </c>
      <c r="C40" t="s">
        <v>2002</v>
      </c>
      <c r="D40">
        <v>1</v>
      </c>
      <c r="E40">
        <v>0</v>
      </c>
      <c r="F40">
        <v>1</v>
      </c>
      <c r="G40">
        <v>0.02</v>
      </c>
      <c r="H40">
        <v>0</v>
      </c>
      <c r="I40">
        <v>0</v>
      </c>
      <c r="J40">
        <v>0</v>
      </c>
      <c r="K40">
        <v>0</v>
      </c>
    </row>
    <row r="41" spans="1:11">
      <c r="A41" t="s">
        <v>1866</v>
      </c>
      <c r="B41" t="s">
        <v>1874</v>
      </c>
      <c r="C41" t="s">
        <v>2003</v>
      </c>
      <c r="D41">
        <v>1</v>
      </c>
      <c r="E41">
        <v>1</v>
      </c>
      <c r="F41">
        <v>0</v>
      </c>
      <c r="G41">
        <v>0.01</v>
      </c>
      <c r="H41">
        <v>0</v>
      </c>
      <c r="I41">
        <v>0</v>
      </c>
      <c r="J41">
        <v>0</v>
      </c>
      <c r="K41">
        <v>0</v>
      </c>
    </row>
    <row r="42" spans="1:11">
      <c r="A42" t="s">
        <v>1866</v>
      </c>
      <c r="B42" t="s">
        <v>1887</v>
      </c>
      <c r="C42" t="s">
        <v>2004</v>
      </c>
      <c r="D42">
        <v>1</v>
      </c>
      <c r="E42">
        <v>1</v>
      </c>
      <c r="F42">
        <v>0</v>
      </c>
      <c r="G42">
        <v>0</v>
      </c>
      <c r="H42">
        <v>0</v>
      </c>
      <c r="I42">
        <v>0</v>
      </c>
      <c r="J42">
        <v>0</v>
      </c>
      <c r="K42">
        <v>0</v>
      </c>
    </row>
    <row r="43" spans="1:11">
      <c r="A43" t="s">
        <v>1866</v>
      </c>
      <c r="B43" t="s">
        <v>1877</v>
      </c>
      <c r="C43" t="s">
        <v>2005</v>
      </c>
      <c r="D43">
        <v>1</v>
      </c>
      <c r="E43">
        <v>0</v>
      </c>
      <c r="F43">
        <v>1</v>
      </c>
      <c r="G43">
        <v>0</v>
      </c>
      <c r="H43">
        <v>0</v>
      </c>
      <c r="I43">
        <v>0</v>
      </c>
      <c r="J43">
        <v>0</v>
      </c>
      <c r="K43">
        <v>0</v>
      </c>
    </row>
    <row r="44" spans="1:11">
      <c r="A44" t="s">
        <v>1866</v>
      </c>
      <c r="B44" t="s">
        <v>1888</v>
      </c>
      <c r="C44" t="s">
        <v>2006</v>
      </c>
      <c r="D44">
        <v>1</v>
      </c>
      <c r="E44">
        <v>1</v>
      </c>
      <c r="F44">
        <v>0</v>
      </c>
      <c r="G44">
        <v>0</v>
      </c>
      <c r="H44">
        <v>0</v>
      </c>
      <c r="I44">
        <v>0</v>
      </c>
      <c r="J44">
        <v>0</v>
      </c>
      <c r="K44">
        <v>0</v>
      </c>
    </row>
    <row r="45" spans="1:11">
      <c r="A45" t="s">
        <v>1866</v>
      </c>
      <c r="B45" t="s">
        <v>1889</v>
      </c>
      <c r="C45" t="s">
        <v>2007</v>
      </c>
      <c r="D45">
        <v>1</v>
      </c>
      <c r="E45">
        <v>0</v>
      </c>
      <c r="F45">
        <v>0.92</v>
      </c>
      <c r="G45">
        <v>0.03</v>
      </c>
      <c r="H45">
        <v>0.3</v>
      </c>
      <c r="I45">
        <v>0</v>
      </c>
      <c r="J45">
        <v>0</v>
      </c>
      <c r="K45">
        <v>0</v>
      </c>
    </row>
    <row r="46" spans="1:11">
      <c r="A46" t="s">
        <v>1866</v>
      </c>
      <c r="B46" t="s">
        <v>1890</v>
      </c>
      <c r="C46" t="s">
        <v>2008</v>
      </c>
      <c r="D46">
        <v>1</v>
      </c>
      <c r="E46">
        <v>0</v>
      </c>
      <c r="F46">
        <v>0.99</v>
      </c>
      <c r="G46">
        <v>0.04</v>
      </c>
      <c r="H46">
        <v>0</v>
      </c>
      <c r="I46">
        <v>0</v>
      </c>
      <c r="J46">
        <v>0</v>
      </c>
      <c r="K46">
        <v>0</v>
      </c>
    </row>
    <row r="47" spans="1:11">
      <c r="A47" t="s">
        <v>1866</v>
      </c>
      <c r="B47" t="s">
        <v>1891</v>
      </c>
      <c r="C47" t="s">
        <v>1891</v>
      </c>
      <c r="D47">
        <v>0.99</v>
      </c>
      <c r="E47">
        <v>0</v>
      </c>
      <c r="F47">
        <v>0.98</v>
      </c>
      <c r="G47">
        <v>0.06</v>
      </c>
      <c r="H47">
        <v>0</v>
      </c>
      <c r="I47">
        <v>0</v>
      </c>
      <c r="J47">
        <v>0</v>
      </c>
      <c r="K47">
        <v>0</v>
      </c>
    </row>
    <row r="48" spans="1:11">
      <c r="A48" t="s">
        <v>1866</v>
      </c>
      <c r="B48" t="s">
        <v>1876</v>
      </c>
      <c r="C48" t="s">
        <v>2009</v>
      </c>
      <c r="D48">
        <v>0.99</v>
      </c>
      <c r="E48">
        <v>0</v>
      </c>
      <c r="F48">
        <v>0.98</v>
      </c>
      <c r="G48">
        <v>0.03</v>
      </c>
      <c r="H48">
        <v>0</v>
      </c>
      <c r="I48">
        <v>0</v>
      </c>
      <c r="J48">
        <v>0</v>
      </c>
      <c r="K48">
        <v>0</v>
      </c>
    </row>
    <row r="49" spans="1:11">
      <c r="A49" t="s">
        <v>1866</v>
      </c>
      <c r="B49" t="s">
        <v>1874</v>
      </c>
      <c r="C49" t="s">
        <v>2010</v>
      </c>
      <c r="D49">
        <v>0.98</v>
      </c>
      <c r="E49">
        <v>0</v>
      </c>
      <c r="F49">
        <v>0.97</v>
      </c>
      <c r="G49">
        <v>0.03</v>
      </c>
      <c r="H49">
        <v>0</v>
      </c>
      <c r="I49">
        <v>0</v>
      </c>
      <c r="J49">
        <v>0</v>
      </c>
      <c r="K49">
        <v>0</v>
      </c>
    </row>
    <row r="50" spans="1:11">
      <c r="A50" t="s">
        <v>1866</v>
      </c>
      <c r="B50" t="s">
        <v>1892</v>
      </c>
      <c r="C50" t="s">
        <v>2011</v>
      </c>
      <c r="D50">
        <v>0.98</v>
      </c>
      <c r="E50">
        <v>0</v>
      </c>
      <c r="F50">
        <v>0.98</v>
      </c>
      <c r="G50">
        <v>0.01</v>
      </c>
      <c r="H50">
        <v>0</v>
      </c>
      <c r="I50">
        <v>0</v>
      </c>
      <c r="J50">
        <v>0</v>
      </c>
      <c r="K50">
        <v>0</v>
      </c>
    </row>
    <row r="51" spans="1:11">
      <c r="A51" t="s">
        <v>1866</v>
      </c>
      <c r="B51" t="s">
        <v>1893</v>
      </c>
      <c r="C51" t="s">
        <v>2012</v>
      </c>
      <c r="D51">
        <v>0.98</v>
      </c>
      <c r="E51">
        <v>0</v>
      </c>
      <c r="F51">
        <v>0.98</v>
      </c>
      <c r="G51">
        <v>0</v>
      </c>
      <c r="H51">
        <v>0</v>
      </c>
      <c r="I51">
        <v>0</v>
      </c>
      <c r="J51">
        <v>0</v>
      </c>
      <c r="K51">
        <v>0</v>
      </c>
    </row>
    <row r="52" spans="1:11">
      <c r="A52" t="s">
        <v>1866</v>
      </c>
      <c r="B52" t="s">
        <v>1875</v>
      </c>
      <c r="C52" t="s">
        <v>2013</v>
      </c>
      <c r="D52">
        <v>0.9399999999999999</v>
      </c>
      <c r="E52">
        <v>0</v>
      </c>
      <c r="F52">
        <v>0.93</v>
      </c>
      <c r="G52">
        <v>0.04</v>
      </c>
      <c r="H52">
        <v>0</v>
      </c>
      <c r="I52">
        <v>0</v>
      </c>
      <c r="J52">
        <v>0</v>
      </c>
      <c r="K52">
        <v>0</v>
      </c>
    </row>
    <row r="53" spans="1:11">
      <c r="A53" t="s">
        <v>1866</v>
      </c>
      <c r="B53" t="s">
        <v>1894</v>
      </c>
      <c r="C53" t="s">
        <v>2014</v>
      </c>
      <c r="D53">
        <v>0.93</v>
      </c>
      <c r="E53">
        <v>0</v>
      </c>
      <c r="F53">
        <v>0.92</v>
      </c>
      <c r="G53">
        <v>0.02</v>
      </c>
      <c r="H53">
        <v>0</v>
      </c>
      <c r="I53">
        <v>0</v>
      </c>
      <c r="J53">
        <v>0</v>
      </c>
      <c r="K53">
        <v>0</v>
      </c>
    </row>
    <row r="54" spans="1:11">
      <c r="A54" t="s">
        <v>1866</v>
      </c>
      <c r="B54" t="s">
        <v>1888</v>
      </c>
      <c r="C54" t="s">
        <v>2015</v>
      </c>
      <c r="D54">
        <v>0.91</v>
      </c>
      <c r="E54">
        <v>0.91</v>
      </c>
      <c r="F54">
        <v>0</v>
      </c>
      <c r="G54">
        <v>0</v>
      </c>
      <c r="H54">
        <v>0</v>
      </c>
      <c r="I54">
        <v>0</v>
      </c>
      <c r="J54">
        <v>0</v>
      </c>
      <c r="K54">
        <v>0</v>
      </c>
    </row>
    <row r="55" spans="1:11">
      <c r="A55" t="s">
        <v>1866</v>
      </c>
      <c r="B55" t="s">
        <v>1888</v>
      </c>
      <c r="C55" t="s">
        <v>2016</v>
      </c>
      <c r="D55">
        <v>0.91</v>
      </c>
      <c r="E55">
        <v>0.91</v>
      </c>
      <c r="F55">
        <v>0</v>
      </c>
      <c r="G55">
        <v>0</v>
      </c>
      <c r="H55">
        <v>0</v>
      </c>
      <c r="I55">
        <v>0</v>
      </c>
      <c r="J55">
        <v>0</v>
      </c>
      <c r="K55">
        <v>0</v>
      </c>
    </row>
    <row r="56" spans="1:11">
      <c r="A56" t="s">
        <v>1866</v>
      </c>
      <c r="B56" t="s">
        <v>1868</v>
      </c>
      <c r="C56" t="s">
        <v>2017</v>
      </c>
      <c r="D56">
        <v>0.88</v>
      </c>
      <c r="E56">
        <v>0.88</v>
      </c>
      <c r="F56">
        <v>0</v>
      </c>
      <c r="G56">
        <v>0</v>
      </c>
      <c r="H56">
        <v>0</v>
      </c>
      <c r="I56">
        <v>0</v>
      </c>
      <c r="J56">
        <v>0</v>
      </c>
      <c r="K56">
        <v>0</v>
      </c>
    </row>
    <row r="57" spans="1:11">
      <c r="A57" t="s">
        <v>1866</v>
      </c>
      <c r="B57" t="s">
        <v>1875</v>
      </c>
      <c r="C57" t="s">
        <v>2018</v>
      </c>
      <c r="D57">
        <v>0.88</v>
      </c>
      <c r="E57">
        <v>0</v>
      </c>
      <c r="F57">
        <v>0.88</v>
      </c>
      <c r="G57">
        <v>0</v>
      </c>
      <c r="H57">
        <v>0</v>
      </c>
      <c r="I57">
        <v>0</v>
      </c>
      <c r="J57">
        <v>0</v>
      </c>
      <c r="K57">
        <v>0</v>
      </c>
    </row>
    <row r="58" spans="1:11">
      <c r="A58" t="s">
        <v>1866</v>
      </c>
      <c r="B58" t="s">
        <v>1888</v>
      </c>
      <c r="C58" t="s">
        <v>2019</v>
      </c>
      <c r="D58">
        <v>0.86</v>
      </c>
      <c r="E58">
        <v>0.86</v>
      </c>
      <c r="F58">
        <v>0</v>
      </c>
      <c r="G58">
        <v>0</v>
      </c>
      <c r="H58">
        <v>0</v>
      </c>
      <c r="I58">
        <v>0</v>
      </c>
      <c r="J58">
        <v>0</v>
      </c>
      <c r="K58">
        <v>0</v>
      </c>
    </row>
    <row r="59" spans="1:11">
      <c r="A59" t="s">
        <v>1866</v>
      </c>
      <c r="B59" t="s">
        <v>1888</v>
      </c>
      <c r="C59" t="s">
        <v>2020</v>
      </c>
      <c r="D59">
        <v>0.85</v>
      </c>
      <c r="E59">
        <v>0.85</v>
      </c>
      <c r="F59">
        <v>0</v>
      </c>
      <c r="G59">
        <v>0</v>
      </c>
      <c r="H59">
        <v>0</v>
      </c>
      <c r="I59">
        <v>0</v>
      </c>
      <c r="J59">
        <v>0</v>
      </c>
      <c r="K59">
        <v>0</v>
      </c>
    </row>
    <row r="60" spans="1:11">
      <c r="A60" t="s">
        <v>1866</v>
      </c>
      <c r="B60" t="s">
        <v>1874</v>
      </c>
      <c r="C60" t="s">
        <v>2021</v>
      </c>
      <c r="D60">
        <v>0.82</v>
      </c>
      <c r="E60">
        <v>0.8</v>
      </c>
      <c r="F60">
        <v>0</v>
      </c>
      <c r="G60">
        <v>0.05</v>
      </c>
      <c r="H60">
        <v>0</v>
      </c>
      <c r="I60">
        <v>0</v>
      </c>
      <c r="J60">
        <v>0</v>
      </c>
      <c r="K60">
        <v>0</v>
      </c>
    </row>
    <row r="61" spans="1:11">
      <c r="A61" t="s">
        <v>1866</v>
      </c>
      <c r="B61" t="s">
        <v>1877</v>
      </c>
      <c r="C61" t="s">
        <v>2022</v>
      </c>
      <c r="D61">
        <v>0.8100000000000001</v>
      </c>
      <c r="E61">
        <v>0.8100000000000001</v>
      </c>
      <c r="F61">
        <v>0</v>
      </c>
      <c r="G61">
        <v>0</v>
      </c>
      <c r="H61">
        <v>0</v>
      </c>
      <c r="I61">
        <v>0</v>
      </c>
      <c r="J61">
        <v>0</v>
      </c>
      <c r="K61">
        <v>0</v>
      </c>
    </row>
    <row r="62" spans="1:11">
      <c r="A62" t="s">
        <v>1866</v>
      </c>
      <c r="B62" t="s">
        <v>1874</v>
      </c>
      <c r="C62" t="s">
        <v>2023</v>
      </c>
      <c r="D62">
        <v>0.8100000000000001</v>
      </c>
      <c r="E62">
        <v>0.8100000000000001</v>
      </c>
      <c r="F62">
        <v>0</v>
      </c>
      <c r="G62">
        <v>0</v>
      </c>
      <c r="H62">
        <v>0</v>
      </c>
      <c r="I62">
        <v>0</v>
      </c>
      <c r="J62">
        <v>0</v>
      </c>
      <c r="K62">
        <v>0</v>
      </c>
    </row>
    <row r="63" spans="1:11">
      <c r="A63" t="s">
        <v>1866</v>
      </c>
      <c r="B63" t="s">
        <v>1882</v>
      </c>
      <c r="C63" t="s">
        <v>2024</v>
      </c>
      <c r="D63">
        <v>0.8100000000000001</v>
      </c>
      <c r="E63">
        <v>0</v>
      </c>
      <c r="F63">
        <v>0.79</v>
      </c>
      <c r="G63">
        <v>0.06</v>
      </c>
      <c r="H63">
        <v>0</v>
      </c>
      <c r="I63">
        <v>0</v>
      </c>
      <c r="J63">
        <v>0</v>
      </c>
      <c r="K63">
        <v>0</v>
      </c>
    </row>
    <row r="64" spans="1:11">
      <c r="A64" t="s">
        <v>1866</v>
      </c>
      <c r="B64" t="s">
        <v>1882</v>
      </c>
      <c r="C64" t="s">
        <v>2025</v>
      </c>
      <c r="D64">
        <v>0.8100000000000001</v>
      </c>
      <c r="E64">
        <v>0</v>
      </c>
      <c r="F64">
        <v>0.79</v>
      </c>
      <c r="G64">
        <v>0.06</v>
      </c>
      <c r="H64">
        <v>0</v>
      </c>
      <c r="I64">
        <v>0</v>
      </c>
      <c r="J64">
        <v>0</v>
      </c>
      <c r="K64">
        <v>0</v>
      </c>
    </row>
    <row r="65" spans="1:11">
      <c r="A65" t="s">
        <v>1866</v>
      </c>
      <c r="B65" t="s">
        <v>1888</v>
      </c>
      <c r="C65" t="s">
        <v>2026</v>
      </c>
      <c r="D65">
        <v>0.79</v>
      </c>
      <c r="E65">
        <v>0.79</v>
      </c>
      <c r="F65">
        <v>0</v>
      </c>
      <c r="G65">
        <v>0</v>
      </c>
      <c r="H65">
        <v>0</v>
      </c>
      <c r="I65">
        <v>0</v>
      </c>
      <c r="J65">
        <v>0</v>
      </c>
      <c r="K65">
        <v>0</v>
      </c>
    </row>
    <row r="66" spans="1:11">
      <c r="A66" t="s">
        <v>1866</v>
      </c>
      <c r="B66" t="s">
        <v>1869</v>
      </c>
      <c r="C66" t="s">
        <v>2027</v>
      </c>
      <c r="D66">
        <v>0.77</v>
      </c>
      <c r="E66">
        <v>0</v>
      </c>
      <c r="F66">
        <v>0.7</v>
      </c>
      <c r="G66">
        <v>0</v>
      </c>
      <c r="H66">
        <v>0.3</v>
      </c>
      <c r="I66">
        <v>0</v>
      </c>
      <c r="J66">
        <v>0</v>
      </c>
      <c r="K66">
        <v>0</v>
      </c>
    </row>
    <row r="67" spans="1:11">
      <c r="A67" t="s">
        <v>1866</v>
      </c>
      <c r="B67" t="s">
        <v>1895</v>
      </c>
      <c r="C67" t="s">
        <v>2028</v>
      </c>
      <c r="D67">
        <v>0.77</v>
      </c>
      <c r="E67">
        <v>0.77</v>
      </c>
      <c r="F67">
        <v>0</v>
      </c>
      <c r="G67">
        <v>0</v>
      </c>
      <c r="H67">
        <v>0</v>
      </c>
      <c r="I67">
        <v>0</v>
      </c>
      <c r="J67">
        <v>0</v>
      </c>
      <c r="K67">
        <v>0</v>
      </c>
    </row>
    <row r="68" spans="1:11">
      <c r="A68" t="s">
        <v>1866</v>
      </c>
      <c r="B68" t="s">
        <v>1882</v>
      </c>
      <c r="C68" t="s">
        <v>2029</v>
      </c>
      <c r="D68">
        <v>0.77</v>
      </c>
      <c r="E68">
        <v>0</v>
      </c>
      <c r="F68">
        <v>0.27</v>
      </c>
      <c r="G68">
        <v>0.04</v>
      </c>
      <c r="H68">
        <v>0</v>
      </c>
      <c r="I68">
        <v>0.7</v>
      </c>
      <c r="J68">
        <v>0</v>
      </c>
      <c r="K68">
        <v>0</v>
      </c>
    </row>
    <row r="69" spans="1:11">
      <c r="A69" t="s">
        <v>1866</v>
      </c>
      <c r="B69" t="s">
        <v>1896</v>
      </c>
      <c r="C69" t="s">
        <v>2030</v>
      </c>
      <c r="D69">
        <v>0.77</v>
      </c>
      <c r="E69">
        <v>0</v>
      </c>
      <c r="F69">
        <v>0.7</v>
      </c>
      <c r="G69">
        <v>0.03</v>
      </c>
      <c r="H69">
        <v>0.25</v>
      </c>
      <c r="I69">
        <v>0</v>
      </c>
      <c r="J69">
        <v>0</v>
      </c>
      <c r="K69">
        <v>0</v>
      </c>
    </row>
    <row r="70" spans="1:11">
      <c r="A70" t="s">
        <v>1866</v>
      </c>
      <c r="B70" t="s">
        <v>1897</v>
      </c>
      <c r="C70" t="s">
        <v>2031</v>
      </c>
      <c r="D70">
        <v>0.77</v>
      </c>
      <c r="E70">
        <v>0</v>
      </c>
      <c r="F70">
        <v>0.25</v>
      </c>
      <c r="G70">
        <v>0.06</v>
      </c>
      <c r="H70">
        <v>0</v>
      </c>
      <c r="I70">
        <v>0.7</v>
      </c>
      <c r="J70">
        <v>0</v>
      </c>
      <c r="K70">
        <v>0</v>
      </c>
    </row>
    <row r="71" spans="1:11">
      <c r="A71" t="s">
        <v>1866</v>
      </c>
      <c r="B71" t="s">
        <v>1898</v>
      </c>
      <c r="C71" t="s">
        <v>2032</v>
      </c>
      <c r="D71">
        <v>0.76</v>
      </c>
      <c r="E71">
        <v>0</v>
      </c>
      <c r="F71">
        <v>0.25</v>
      </c>
      <c r="G71">
        <v>0.04</v>
      </c>
      <c r="H71">
        <v>0</v>
      </c>
      <c r="I71">
        <v>0.7</v>
      </c>
      <c r="J71">
        <v>0</v>
      </c>
      <c r="K71">
        <v>0</v>
      </c>
    </row>
    <row r="72" spans="1:11">
      <c r="A72" t="s">
        <v>1866</v>
      </c>
      <c r="B72" t="s">
        <v>1898</v>
      </c>
      <c r="C72" t="s">
        <v>2033</v>
      </c>
      <c r="D72">
        <v>0.76</v>
      </c>
      <c r="E72">
        <v>0</v>
      </c>
      <c r="F72">
        <v>0.25</v>
      </c>
      <c r="G72">
        <v>0.04</v>
      </c>
      <c r="H72">
        <v>0</v>
      </c>
      <c r="I72">
        <v>0.7</v>
      </c>
      <c r="J72">
        <v>0</v>
      </c>
      <c r="K72">
        <v>0</v>
      </c>
    </row>
    <row r="73" spans="1:11">
      <c r="A73" t="s">
        <v>1866</v>
      </c>
      <c r="B73" t="s">
        <v>1875</v>
      </c>
      <c r="C73" t="s">
        <v>2034</v>
      </c>
      <c r="D73">
        <v>0.76</v>
      </c>
      <c r="E73">
        <v>0</v>
      </c>
      <c r="F73">
        <v>0.75</v>
      </c>
      <c r="G73">
        <v>0.03</v>
      </c>
      <c r="H73">
        <v>0</v>
      </c>
      <c r="I73">
        <v>0</v>
      </c>
      <c r="J73">
        <v>0</v>
      </c>
      <c r="K73">
        <v>0</v>
      </c>
    </row>
    <row r="74" spans="1:11">
      <c r="A74" t="s">
        <v>1866</v>
      </c>
      <c r="B74" t="s">
        <v>1888</v>
      </c>
      <c r="C74" t="s">
        <v>2035</v>
      </c>
      <c r="D74">
        <v>0.75</v>
      </c>
      <c r="E74">
        <v>0.75</v>
      </c>
      <c r="F74">
        <v>0</v>
      </c>
      <c r="G74">
        <v>0</v>
      </c>
      <c r="H74">
        <v>0</v>
      </c>
      <c r="I74">
        <v>0</v>
      </c>
      <c r="J74">
        <v>0</v>
      </c>
      <c r="K74">
        <v>0</v>
      </c>
    </row>
    <row r="75" spans="1:11">
      <c r="A75" t="s">
        <v>1866</v>
      </c>
      <c r="B75" t="s">
        <v>1888</v>
      </c>
      <c r="C75" t="s">
        <v>2036</v>
      </c>
      <c r="D75">
        <v>0.74</v>
      </c>
      <c r="E75">
        <v>0.74</v>
      </c>
      <c r="F75">
        <v>0</v>
      </c>
      <c r="G75">
        <v>0</v>
      </c>
      <c r="H75">
        <v>0</v>
      </c>
      <c r="I75">
        <v>0</v>
      </c>
      <c r="J75">
        <v>0</v>
      </c>
      <c r="K75">
        <v>0</v>
      </c>
    </row>
    <row r="76" spans="1:11">
      <c r="A76" t="s">
        <v>1866</v>
      </c>
      <c r="B76" t="s">
        <v>1899</v>
      </c>
      <c r="C76" t="s">
        <v>2037</v>
      </c>
      <c r="D76">
        <v>0.73</v>
      </c>
      <c r="E76">
        <v>0</v>
      </c>
      <c r="F76">
        <v>0.2</v>
      </c>
      <c r="G76">
        <v>0.01</v>
      </c>
      <c r="H76">
        <v>0</v>
      </c>
      <c r="I76">
        <v>0.68</v>
      </c>
      <c r="J76">
        <v>0</v>
      </c>
      <c r="K76">
        <v>0</v>
      </c>
    </row>
    <row r="77" spans="1:11">
      <c r="A77" t="s">
        <v>1866</v>
      </c>
      <c r="B77" t="s">
        <v>1898</v>
      </c>
      <c r="C77" t="s">
        <v>2038</v>
      </c>
      <c r="D77">
        <v>0.71</v>
      </c>
      <c r="E77">
        <v>0</v>
      </c>
      <c r="F77">
        <v>0</v>
      </c>
      <c r="G77">
        <v>0.04</v>
      </c>
      <c r="H77">
        <v>0</v>
      </c>
      <c r="I77">
        <v>0.7</v>
      </c>
      <c r="J77">
        <v>0.03</v>
      </c>
      <c r="K77">
        <v>0</v>
      </c>
    </row>
    <row r="78" spans="1:11">
      <c r="A78" t="s">
        <v>1866</v>
      </c>
      <c r="B78" t="s">
        <v>1873</v>
      </c>
      <c r="C78" t="s">
        <v>2039</v>
      </c>
      <c r="D78">
        <v>0.71</v>
      </c>
      <c r="E78">
        <v>0</v>
      </c>
      <c r="F78">
        <v>0.7</v>
      </c>
      <c r="G78">
        <v>0.03</v>
      </c>
      <c r="H78">
        <v>0</v>
      </c>
      <c r="I78">
        <v>0</v>
      </c>
      <c r="J78">
        <v>0</v>
      </c>
      <c r="K78">
        <v>0</v>
      </c>
    </row>
    <row r="79" spans="1:11">
      <c r="A79" t="s">
        <v>1866</v>
      </c>
      <c r="B79" t="s">
        <v>1869</v>
      </c>
      <c r="C79" t="s">
        <v>2040</v>
      </c>
      <c r="D79">
        <v>0.7</v>
      </c>
      <c r="E79">
        <v>0</v>
      </c>
      <c r="F79">
        <v>0.7</v>
      </c>
      <c r="G79">
        <v>0</v>
      </c>
      <c r="H79">
        <v>0</v>
      </c>
      <c r="I79">
        <v>0</v>
      </c>
      <c r="J79">
        <v>0</v>
      </c>
      <c r="K79">
        <v>0</v>
      </c>
    </row>
    <row r="80" spans="1:11">
      <c r="A80" t="s">
        <v>1866</v>
      </c>
      <c r="B80" t="s">
        <v>1876</v>
      </c>
      <c r="C80" t="s">
        <v>2041</v>
      </c>
      <c r="D80">
        <v>0.7</v>
      </c>
      <c r="E80">
        <v>0</v>
      </c>
      <c r="F80">
        <v>0.7</v>
      </c>
      <c r="G80">
        <v>0</v>
      </c>
      <c r="H80">
        <v>0</v>
      </c>
      <c r="I80">
        <v>0</v>
      </c>
      <c r="J80">
        <v>0</v>
      </c>
      <c r="K80">
        <v>0</v>
      </c>
    </row>
    <row r="81" spans="1:11">
      <c r="A81" t="s">
        <v>1866</v>
      </c>
      <c r="B81" t="s">
        <v>1900</v>
      </c>
      <c r="C81" t="s">
        <v>2042</v>
      </c>
      <c r="D81">
        <v>0.7</v>
      </c>
      <c r="E81">
        <v>0</v>
      </c>
      <c r="F81">
        <v>0.7</v>
      </c>
      <c r="G81">
        <v>0</v>
      </c>
      <c r="H81">
        <v>0</v>
      </c>
      <c r="I81">
        <v>0</v>
      </c>
      <c r="J81">
        <v>0</v>
      </c>
      <c r="K81">
        <v>0</v>
      </c>
    </row>
    <row r="82" spans="1:11">
      <c r="A82" t="s">
        <v>1866</v>
      </c>
      <c r="B82" t="s">
        <v>1898</v>
      </c>
      <c r="C82" t="s">
        <v>2043</v>
      </c>
      <c r="D82">
        <v>0.7</v>
      </c>
      <c r="E82">
        <v>0</v>
      </c>
      <c r="F82">
        <v>0</v>
      </c>
      <c r="G82">
        <v>0</v>
      </c>
      <c r="H82">
        <v>0</v>
      </c>
      <c r="I82">
        <v>0.7</v>
      </c>
      <c r="J82">
        <v>0</v>
      </c>
      <c r="K82">
        <v>0</v>
      </c>
    </row>
    <row r="83" spans="1:11">
      <c r="A83" t="s">
        <v>1866</v>
      </c>
      <c r="B83" t="s">
        <v>1899</v>
      </c>
      <c r="C83" t="s">
        <v>2044</v>
      </c>
      <c r="D83">
        <v>0.68</v>
      </c>
      <c r="E83">
        <v>0</v>
      </c>
      <c r="F83">
        <v>0</v>
      </c>
      <c r="G83">
        <v>0</v>
      </c>
      <c r="H83">
        <v>0</v>
      </c>
      <c r="I83">
        <v>0.68</v>
      </c>
      <c r="J83">
        <v>0</v>
      </c>
      <c r="K83">
        <v>0</v>
      </c>
    </row>
    <row r="84" spans="1:11">
      <c r="A84" t="s">
        <v>1866</v>
      </c>
      <c r="B84" t="s">
        <v>1901</v>
      </c>
      <c r="C84" t="s">
        <v>2045</v>
      </c>
      <c r="D84">
        <v>0.33</v>
      </c>
      <c r="E84">
        <v>0</v>
      </c>
      <c r="F84">
        <v>0</v>
      </c>
      <c r="G84">
        <v>0.1</v>
      </c>
      <c r="H84">
        <v>0.31</v>
      </c>
      <c r="I84">
        <v>0</v>
      </c>
      <c r="J84">
        <v>0</v>
      </c>
      <c r="K84">
        <v>0</v>
      </c>
    </row>
    <row r="85" spans="1:11">
      <c r="A85" t="s">
        <v>1866</v>
      </c>
      <c r="B85" t="s">
        <v>1869</v>
      </c>
      <c r="C85" t="s">
        <v>2046</v>
      </c>
      <c r="D85">
        <v>0.32</v>
      </c>
      <c r="E85">
        <v>0</v>
      </c>
      <c r="F85">
        <v>0</v>
      </c>
      <c r="G85">
        <v>0</v>
      </c>
      <c r="H85">
        <v>0.32</v>
      </c>
      <c r="I85">
        <v>0</v>
      </c>
      <c r="J85">
        <v>0</v>
      </c>
      <c r="K85">
        <v>0</v>
      </c>
    </row>
    <row r="86" spans="1:11">
      <c r="A86" t="s">
        <v>1866</v>
      </c>
      <c r="B86" t="s">
        <v>1900</v>
      </c>
      <c r="C86" t="s">
        <v>2047</v>
      </c>
      <c r="D86">
        <v>0.31</v>
      </c>
      <c r="E86">
        <v>0</v>
      </c>
      <c r="F86">
        <v>0</v>
      </c>
      <c r="G86">
        <v>0.02</v>
      </c>
      <c r="H86">
        <v>0.3</v>
      </c>
      <c r="I86">
        <v>0</v>
      </c>
      <c r="J86">
        <v>0</v>
      </c>
      <c r="K86">
        <v>0</v>
      </c>
    </row>
    <row r="87" spans="1:11">
      <c r="A87" t="s">
        <v>1866</v>
      </c>
      <c r="B87" t="s">
        <v>1902</v>
      </c>
      <c r="C87" t="s">
        <v>2048</v>
      </c>
      <c r="D87">
        <v>0.31</v>
      </c>
      <c r="E87">
        <v>0</v>
      </c>
      <c r="F87">
        <v>0</v>
      </c>
      <c r="G87">
        <v>0</v>
      </c>
      <c r="H87">
        <v>0.31</v>
      </c>
      <c r="I87">
        <v>0</v>
      </c>
      <c r="J87">
        <v>0</v>
      </c>
      <c r="K87">
        <v>0</v>
      </c>
    </row>
    <row r="88" spans="1:11">
      <c r="A88" t="s">
        <v>1866</v>
      </c>
      <c r="B88" t="s">
        <v>1880</v>
      </c>
      <c r="C88" t="s">
        <v>2049</v>
      </c>
      <c r="D88">
        <v>0.29</v>
      </c>
      <c r="E88">
        <v>0</v>
      </c>
      <c r="F88">
        <v>0</v>
      </c>
      <c r="G88">
        <v>0.02</v>
      </c>
      <c r="H88">
        <v>0.29</v>
      </c>
      <c r="I88">
        <v>0</v>
      </c>
      <c r="J88">
        <v>0</v>
      </c>
      <c r="K88">
        <v>0</v>
      </c>
    </row>
    <row r="89" spans="1:11">
      <c r="A89" t="s">
        <v>1866</v>
      </c>
      <c r="B89" t="s">
        <v>1890</v>
      </c>
      <c r="C89" t="s">
        <v>2050</v>
      </c>
      <c r="D89">
        <v>0.29</v>
      </c>
      <c r="E89">
        <v>0</v>
      </c>
      <c r="F89">
        <v>0.28</v>
      </c>
      <c r="G89">
        <v>0.03</v>
      </c>
      <c r="H89">
        <v>0</v>
      </c>
      <c r="I89">
        <v>0</v>
      </c>
      <c r="J89">
        <v>0</v>
      </c>
      <c r="K89">
        <v>0</v>
      </c>
    </row>
    <row r="90" spans="1:11">
      <c r="A90" t="s">
        <v>1866</v>
      </c>
      <c r="B90" t="s">
        <v>1903</v>
      </c>
      <c r="C90" t="s">
        <v>2051</v>
      </c>
      <c r="D90">
        <v>0.29</v>
      </c>
      <c r="E90">
        <v>0</v>
      </c>
      <c r="F90">
        <v>0</v>
      </c>
      <c r="G90">
        <v>0</v>
      </c>
      <c r="H90">
        <v>0.29</v>
      </c>
      <c r="I90">
        <v>0</v>
      </c>
      <c r="J90">
        <v>0</v>
      </c>
      <c r="K90">
        <v>0</v>
      </c>
    </row>
    <row r="91" spans="1:11">
      <c r="A91" t="s">
        <v>1866</v>
      </c>
      <c r="B91" t="s">
        <v>1904</v>
      </c>
      <c r="C91" t="s">
        <v>2052</v>
      </c>
      <c r="D91">
        <v>0.29</v>
      </c>
      <c r="E91">
        <v>0</v>
      </c>
      <c r="F91">
        <v>0</v>
      </c>
      <c r="G91">
        <v>0</v>
      </c>
      <c r="H91">
        <v>0.29</v>
      </c>
      <c r="I91">
        <v>0</v>
      </c>
      <c r="J91">
        <v>0</v>
      </c>
      <c r="K91">
        <v>0</v>
      </c>
    </row>
    <row r="92" spans="1:11">
      <c r="A92" t="s">
        <v>1866</v>
      </c>
      <c r="B92" t="s">
        <v>1904</v>
      </c>
      <c r="C92" t="s">
        <v>2053</v>
      </c>
      <c r="D92">
        <v>0.29</v>
      </c>
      <c r="E92">
        <v>0</v>
      </c>
      <c r="F92">
        <v>0</v>
      </c>
      <c r="G92">
        <v>0</v>
      </c>
      <c r="H92">
        <v>0.29</v>
      </c>
      <c r="I92">
        <v>0</v>
      </c>
      <c r="J92">
        <v>0</v>
      </c>
      <c r="K92">
        <v>0</v>
      </c>
    </row>
    <row r="93" spans="1:11">
      <c r="A93" t="s">
        <v>1866</v>
      </c>
      <c r="B93" t="s">
        <v>1904</v>
      </c>
      <c r="C93" t="s">
        <v>2054</v>
      </c>
      <c r="D93">
        <v>0.29</v>
      </c>
      <c r="E93">
        <v>0</v>
      </c>
      <c r="F93">
        <v>0</v>
      </c>
      <c r="G93">
        <v>0</v>
      </c>
      <c r="H93">
        <v>0.29</v>
      </c>
      <c r="I93">
        <v>0</v>
      </c>
      <c r="J93">
        <v>0</v>
      </c>
      <c r="K93">
        <v>0</v>
      </c>
    </row>
    <row r="94" spans="1:11">
      <c r="A94" t="s">
        <v>1866</v>
      </c>
      <c r="B94" t="s">
        <v>1880</v>
      </c>
      <c r="C94" t="s">
        <v>2055</v>
      </c>
      <c r="D94">
        <v>0.29</v>
      </c>
      <c r="E94">
        <v>0</v>
      </c>
      <c r="F94">
        <v>0</v>
      </c>
      <c r="G94">
        <v>0.02</v>
      </c>
      <c r="H94">
        <v>0.28</v>
      </c>
      <c r="I94">
        <v>0</v>
      </c>
      <c r="J94">
        <v>0</v>
      </c>
      <c r="K94">
        <v>0</v>
      </c>
    </row>
    <row r="95" spans="1:11">
      <c r="A95" t="s">
        <v>1866</v>
      </c>
      <c r="B95" t="s">
        <v>1905</v>
      </c>
      <c r="C95" t="s">
        <v>2056</v>
      </c>
      <c r="D95">
        <v>0.28</v>
      </c>
      <c r="E95">
        <v>0</v>
      </c>
      <c r="F95">
        <v>0</v>
      </c>
      <c r="G95">
        <v>0</v>
      </c>
      <c r="H95">
        <v>0.28</v>
      </c>
      <c r="I95">
        <v>0</v>
      </c>
      <c r="J95">
        <v>0</v>
      </c>
      <c r="K95">
        <v>0</v>
      </c>
    </row>
    <row r="96" spans="1:11">
      <c r="A96" t="s">
        <v>1866</v>
      </c>
      <c r="B96" t="s">
        <v>1887</v>
      </c>
      <c r="C96" t="s">
        <v>2057</v>
      </c>
      <c r="D96">
        <v>0.28</v>
      </c>
      <c r="E96">
        <v>0</v>
      </c>
      <c r="F96">
        <v>0</v>
      </c>
      <c r="G96">
        <v>0</v>
      </c>
      <c r="H96">
        <v>0.28</v>
      </c>
      <c r="I96">
        <v>0</v>
      </c>
      <c r="J96">
        <v>0</v>
      </c>
      <c r="K96">
        <v>0</v>
      </c>
    </row>
    <row r="97" spans="1:11">
      <c r="A97" t="s">
        <v>1866</v>
      </c>
      <c r="B97" t="s">
        <v>1906</v>
      </c>
      <c r="C97" t="s">
        <v>2058</v>
      </c>
      <c r="D97">
        <v>0.28</v>
      </c>
      <c r="E97">
        <v>0</v>
      </c>
      <c r="F97">
        <v>0.26</v>
      </c>
      <c r="G97">
        <v>0.09</v>
      </c>
      <c r="H97">
        <v>0</v>
      </c>
      <c r="I97">
        <v>0</v>
      </c>
      <c r="J97">
        <v>0</v>
      </c>
      <c r="K97">
        <v>0</v>
      </c>
    </row>
    <row r="98" spans="1:11">
      <c r="A98" t="s">
        <v>1866</v>
      </c>
      <c r="B98" t="s">
        <v>1870</v>
      </c>
      <c r="C98" t="s">
        <v>2059</v>
      </c>
      <c r="D98">
        <v>0.28</v>
      </c>
      <c r="E98">
        <v>0</v>
      </c>
      <c r="F98">
        <v>0</v>
      </c>
      <c r="G98">
        <v>0</v>
      </c>
      <c r="H98">
        <v>0.28</v>
      </c>
      <c r="I98">
        <v>0</v>
      </c>
      <c r="J98">
        <v>0</v>
      </c>
      <c r="K98">
        <v>0</v>
      </c>
    </row>
    <row r="99" spans="1:11">
      <c r="A99" t="s">
        <v>1866</v>
      </c>
      <c r="B99" t="s">
        <v>1907</v>
      </c>
      <c r="C99" t="s">
        <v>2060</v>
      </c>
      <c r="D99">
        <v>0.28</v>
      </c>
      <c r="E99">
        <v>0</v>
      </c>
      <c r="F99">
        <v>0.1</v>
      </c>
      <c r="G99">
        <v>0.03</v>
      </c>
      <c r="H99">
        <v>0.25</v>
      </c>
      <c r="I99">
        <v>0</v>
      </c>
      <c r="J99">
        <v>0</v>
      </c>
      <c r="K99">
        <v>0</v>
      </c>
    </row>
    <row r="100" spans="1:11">
      <c r="A100" t="s">
        <v>1866</v>
      </c>
      <c r="B100" t="s">
        <v>1908</v>
      </c>
      <c r="C100" t="s">
        <v>2061</v>
      </c>
      <c r="D100">
        <v>0.28</v>
      </c>
      <c r="E100">
        <v>0</v>
      </c>
      <c r="F100">
        <v>0</v>
      </c>
      <c r="G100">
        <v>0</v>
      </c>
      <c r="H100">
        <v>0.28</v>
      </c>
      <c r="I100">
        <v>0</v>
      </c>
      <c r="J100">
        <v>0</v>
      </c>
      <c r="K100">
        <v>0</v>
      </c>
    </row>
    <row r="101" spans="1:11">
      <c r="A101" t="s">
        <v>1866</v>
      </c>
      <c r="B101" t="s">
        <v>1880</v>
      </c>
      <c r="C101" t="s">
        <v>2062</v>
      </c>
      <c r="D101">
        <v>0.27</v>
      </c>
      <c r="E101">
        <v>0</v>
      </c>
      <c r="F101">
        <v>0</v>
      </c>
      <c r="G101">
        <v>0</v>
      </c>
      <c r="H101">
        <v>0.27</v>
      </c>
      <c r="I101">
        <v>0</v>
      </c>
      <c r="J101">
        <v>0</v>
      </c>
      <c r="K101">
        <v>0</v>
      </c>
    </row>
    <row r="102" spans="1:11">
      <c r="A102" t="s">
        <v>1866</v>
      </c>
      <c r="B102" t="s">
        <v>1909</v>
      </c>
      <c r="C102" t="s">
        <v>2063</v>
      </c>
      <c r="D102">
        <v>0.27</v>
      </c>
      <c r="E102">
        <v>0</v>
      </c>
      <c r="F102">
        <v>0</v>
      </c>
      <c r="G102">
        <v>0</v>
      </c>
      <c r="H102">
        <v>0.27</v>
      </c>
      <c r="I102">
        <v>0</v>
      </c>
      <c r="J102">
        <v>0</v>
      </c>
      <c r="K102">
        <v>0</v>
      </c>
    </row>
    <row r="103" spans="1:11">
      <c r="A103" t="s">
        <v>1866</v>
      </c>
      <c r="B103" t="s">
        <v>1910</v>
      </c>
      <c r="C103" t="s">
        <v>2064</v>
      </c>
      <c r="D103">
        <v>0.27</v>
      </c>
      <c r="E103">
        <v>0</v>
      </c>
      <c r="F103">
        <v>0.26</v>
      </c>
      <c r="G103">
        <v>0.03</v>
      </c>
      <c r="H103">
        <v>0</v>
      </c>
      <c r="I103">
        <v>0</v>
      </c>
      <c r="J103">
        <v>0</v>
      </c>
      <c r="K103">
        <v>0</v>
      </c>
    </row>
    <row r="104" spans="1:11">
      <c r="A104" t="s">
        <v>1866</v>
      </c>
      <c r="B104" t="s">
        <v>1911</v>
      </c>
      <c r="C104" t="s">
        <v>2065</v>
      </c>
      <c r="D104">
        <v>0.27</v>
      </c>
      <c r="E104">
        <v>0</v>
      </c>
      <c r="F104">
        <v>0</v>
      </c>
      <c r="G104">
        <v>0</v>
      </c>
      <c r="H104">
        <v>0.27</v>
      </c>
      <c r="I104">
        <v>0</v>
      </c>
      <c r="J104">
        <v>0</v>
      </c>
      <c r="K104">
        <v>0</v>
      </c>
    </row>
    <row r="105" spans="1:11">
      <c r="A105" t="s">
        <v>1866</v>
      </c>
      <c r="B105" t="s">
        <v>1889</v>
      </c>
      <c r="C105" t="s">
        <v>2066</v>
      </c>
      <c r="D105">
        <v>0.26</v>
      </c>
      <c r="E105">
        <v>0</v>
      </c>
      <c r="F105">
        <v>0</v>
      </c>
      <c r="G105">
        <v>0</v>
      </c>
      <c r="H105">
        <v>0.26</v>
      </c>
      <c r="I105">
        <v>0</v>
      </c>
      <c r="J105">
        <v>0</v>
      </c>
      <c r="K105">
        <v>0</v>
      </c>
    </row>
    <row r="106" spans="1:11">
      <c r="A106" t="s">
        <v>1866</v>
      </c>
      <c r="B106" t="s">
        <v>1912</v>
      </c>
      <c r="C106" t="s">
        <v>2067</v>
      </c>
      <c r="D106">
        <v>0.26</v>
      </c>
      <c r="E106">
        <v>0</v>
      </c>
      <c r="F106">
        <v>0</v>
      </c>
      <c r="G106">
        <v>0</v>
      </c>
      <c r="H106">
        <v>0.26</v>
      </c>
      <c r="I106">
        <v>0</v>
      </c>
      <c r="J106">
        <v>0.01</v>
      </c>
      <c r="K106">
        <v>0</v>
      </c>
    </row>
    <row r="107" spans="1:11">
      <c r="A107" t="s">
        <v>1866</v>
      </c>
      <c r="B107" t="s">
        <v>1904</v>
      </c>
      <c r="C107" t="s">
        <v>2068</v>
      </c>
      <c r="D107">
        <v>0.26</v>
      </c>
      <c r="E107">
        <v>0</v>
      </c>
      <c r="F107">
        <v>0</v>
      </c>
      <c r="G107">
        <v>0</v>
      </c>
      <c r="H107">
        <v>0.26</v>
      </c>
      <c r="I107">
        <v>0</v>
      </c>
      <c r="J107">
        <v>0</v>
      </c>
      <c r="K107">
        <v>0</v>
      </c>
    </row>
    <row r="108" spans="1:11">
      <c r="A108" t="s">
        <v>1866</v>
      </c>
      <c r="B108" t="s">
        <v>1904</v>
      </c>
      <c r="C108" t="s">
        <v>2069</v>
      </c>
      <c r="D108">
        <v>0.26</v>
      </c>
      <c r="E108">
        <v>0</v>
      </c>
      <c r="F108">
        <v>0</v>
      </c>
      <c r="G108">
        <v>0</v>
      </c>
      <c r="H108">
        <v>0.26</v>
      </c>
      <c r="I108">
        <v>0</v>
      </c>
      <c r="J108">
        <v>0</v>
      </c>
      <c r="K108">
        <v>0</v>
      </c>
    </row>
    <row r="109" spans="1:11">
      <c r="A109" t="s">
        <v>1866</v>
      </c>
      <c r="B109" t="s">
        <v>1869</v>
      </c>
      <c r="C109" t="s">
        <v>2070</v>
      </c>
      <c r="D109">
        <v>0.26</v>
      </c>
      <c r="E109">
        <v>0</v>
      </c>
      <c r="F109">
        <v>0</v>
      </c>
      <c r="G109">
        <v>0</v>
      </c>
      <c r="H109">
        <v>0.26</v>
      </c>
      <c r="I109">
        <v>0</v>
      </c>
      <c r="J109">
        <v>0</v>
      </c>
      <c r="K109">
        <v>0</v>
      </c>
    </row>
    <row r="110" spans="1:11">
      <c r="A110" t="s">
        <v>1866</v>
      </c>
      <c r="B110" t="s">
        <v>1913</v>
      </c>
      <c r="C110" t="s">
        <v>2071</v>
      </c>
      <c r="D110">
        <v>0.26</v>
      </c>
      <c r="E110">
        <v>0</v>
      </c>
      <c r="F110">
        <v>0</v>
      </c>
      <c r="G110">
        <v>0</v>
      </c>
      <c r="H110">
        <v>0.26</v>
      </c>
      <c r="I110">
        <v>0</v>
      </c>
      <c r="J110">
        <v>0</v>
      </c>
      <c r="K110">
        <v>0</v>
      </c>
    </row>
    <row r="111" spans="1:11">
      <c r="A111" t="s">
        <v>1866</v>
      </c>
      <c r="B111" t="s">
        <v>1887</v>
      </c>
      <c r="C111" t="s">
        <v>2072</v>
      </c>
      <c r="D111">
        <v>0.25</v>
      </c>
      <c r="E111">
        <v>0</v>
      </c>
      <c r="F111">
        <v>0</v>
      </c>
      <c r="G111">
        <v>0</v>
      </c>
      <c r="H111">
        <v>0.25</v>
      </c>
      <c r="I111">
        <v>0</v>
      </c>
      <c r="J111">
        <v>0</v>
      </c>
      <c r="K111">
        <v>0</v>
      </c>
    </row>
    <row r="112" spans="1:11">
      <c r="A112" t="s">
        <v>1866</v>
      </c>
      <c r="B112" t="s">
        <v>1914</v>
      </c>
      <c r="C112" t="s">
        <v>2073</v>
      </c>
      <c r="D112">
        <v>0.25</v>
      </c>
      <c r="E112">
        <v>0</v>
      </c>
      <c r="F112">
        <v>0</v>
      </c>
      <c r="G112">
        <v>0</v>
      </c>
      <c r="H112">
        <v>0.25</v>
      </c>
      <c r="I112">
        <v>0</v>
      </c>
      <c r="J112">
        <v>0</v>
      </c>
      <c r="K112">
        <v>0</v>
      </c>
    </row>
    <row r="113" spans="1:11">
      <c r="A113" t="s">
        <v>1866</v>
      </c>
      <c r="B113" t="s">
        <v>1915</v>
      </c>
      <c r="C113" t="s">
        <v>2074</v>
      </c>
      <c r="D113">
        <v>0.25</v>
      </c>
      <c r="E113">
        <v>0</v>
      </c>
      <c r="F113">
        <v>0</v>
      </c>
      <c r="G113">
        <v>0</v>
      </c>
      <c r="H113">
        <v>0.25</v>
      </c>
      <c r="I113">
        <v>0</v>
      </c>
      <c r="J113">
        <v>0</v>
      </c>
      <c r="K113">
        <v>0</v>
      </c>
    </row>
    <row r="114" spans="1:11">
      <c r="A114" t="s">
        <v>1866</v>
      </c>
      <c r="B114" t="s">
        <v>1905</v>
      </c>
      <c r="C114" t="s">
        <v>2075</v>
      </c>
      <c r="D114">
        <v>0.25</v>
      </c>
      <c r="E114">
        <v>0</v>
      </c>
      <c r="F114">
        <v>0</v>
      </c>
      <c r="G114">
        <v>0</v>
      </c>
      <c r="H114">
        <v>0.25</v>
      </c>
      <c r="I114">
        <v>0</v>
      </c>
      <c r="J114">
        <v>0</v>
      </c>
      <c r="K114">
        <v>0</v>
      </c>
    </row>
    <row r="115" spans="1:11">
      <c r="A115" t="s">
        <v>1866</v>
      </c>
      <c r="B115" t="s">
        <v>1880</v>
      </c>
      <c r="C115" t="s">
        <v>2076</v>
      </c>
      <c r="D115">
        <v>0.25</v>
      </c>
      <c r="E115">
        <v>0</v>
      </c>
      <c r="F115">
        <v>0</v>
      </c>
      <c r="G115">
        <v>0</v>
      </c>
      <c r="H115">
        <v>0.25</v>
      </c>
      <c r="I115">
        <v>0</v>
      </c>
      <c r="J115">
        <v>0</v>
      </c>
      <c r="K115">
        <v>0</v>
      </c>
    </row>
    <row r="116" spans="1:11">
      <c r="A116" t="s">
        <v>1866</v>
      </c>
      <c r="B116" t="s">
        <v>1916</v>
      </c>
      <c r="C116" t="s">
        <v>2077</v>
      </c>
      <c r="D116">
        <v>0.25</v>
      </c>
      <c r="E116">
        <v>0</v>
      </c>
      <c r="F116">
        <v>0</v>
      </c>
      <c r="G116">
        <v>0</v>
      </c>
      <c r="H116">
        <v>0.25</v>
      </c>
      <c r="I116">
        <v>0</v>
      </c>
      <c r="J116">
        <v>0</v>
      </c>
      <c r="K116">
        <v>0</v>
      </c>
    </row>
    <row r="117" spans="1:11">
      <c r="A117" t="s">
        <v>1866</v>
      </c>
      <c r="B117" t="s">
        <v>1869</v>
      </c>
      <c r="C117" t="s">
        <v>2078</v>
      </c>
      <c r="D117">
        <v>0.25</v>
      </c>
      <c r="E117">
        <v>0</v>
      </c>
      <c r="F117">
        <v>0</v>
      </c>
      <c r="G117">
        <v>0</v>
      </c>
      <c r="H117">
        <v>0.25</v>
      </c>
      <c r="I117">
        <v>0</v>
      </c>
      <c r="J117">
        <v>0</v>
      </c>
      <c r="K117">
        <v>0</v>
      </c>
    </row>
    <row r="118" spans="1:11">
      <c r="A118" t="s">
        <v>1866</v>
      </c>
      <c r="B118" t="s">
        <v>1917</v>
      </c>
      <c r="C118" t="s">
        <v>2079</v>
      </c>
      <c r="D118">
        <v>0.25</v>
      </c>
      <c r="E118">
        <v>0</v>
      </c>
      <c r="F118">
        <v>0</v>
      </c>
      <c r="G118">
        <v>0</v>
      </c>
      <c r="H118">
        <v>0.25</v>
      </c>
      <c r="I118">
        <v>0</v>
      </c>
      <c r="J118">
        <v>0</v>
      </c>
      <c r="K118">
        <v>0</v>
      </c>
    </row>
    <row r="119" spans="1:11">
      <c r="A119" t="s">
        <v>1866</v>
      </c>
      <c r="B119" t="s">
        <v>1908</v>
      </c>
      <c r="C119" t="s">
        <v>2080</v>
      </c>
      <c r="D119">
        <v>0.25</v>
      </c>
      <c r="E119">
        <v>0</v>
      </c>
      <c r="F119">
        <v>0</v>
      </c>
      <c r="G119">
        <v>0</v>
      </c>
      <c r="H119">
        <v>0.25</v>
      </c>
      <c r="I119">
        <v>0</v>
      </c>
      <c r="J119">
        <v>0</v>
      </c>
      <c r="K119">
        <v>0</v>
      </c>
    </row>
    <row r="120" spans="1:11">
      <c r="A120" t="s">
        <v>1866</v>
      </c>
      <c r="B120" t="s">
        <v>1918</v>
      </c>
      <c r="C120" t="s">
        <v>2081</v>
      </c>
      <c r="D120">
        <v>0.25</v>
      </c>
      <c r="E120">
        <v>0</v>
      </c>
      <c r="F120">
        <v>0</v>
      </c>
      <c r="G120">
        <v>0</v>
      </c>
      <c r="H120">
        <v>0.25</v>
      </c>
      <c r="I120">
        <v>0</v>
      </c>
      <c r="J120">
        <v>0</v>
      </c>
      <c r="K120">
        <v>0</v>
      </c>
    </row>
    <row r="121" spans="1:11">
      <c r="A121" t="s">
        <v>1866</v>
      </c>
      <c r="B121" t="s">
        <v>1902</v>
      </c>
      <c r="C121" t="s">
        <v>2082</v>
      </c>
      <c r="D121">
        <v>0.25</v>
      </c>
      <c r="E121">
        <v>0</v>
      </c>
      <c r="F121">
        <v>0</v>
      </c>
      <c r="G121">
        <v>0</v>
      </c>
      <c r="H121">
        <v>0.25</v>
      </c>
      <c r="I121">
        <v>0</v>
      </c>
      <c r="J121">
        <v>0</v>
      </c>
      <c r="K121">
        <v>0</v>
      </c>
    </row>
    <row r="122" spans="1:11">
      <c r="A122" t="s">
        <v>1866</v>
      </c>
      <c r="B122" t="s">
        <v>1902</v>
      </c>
      <c r="C122" t="s">
        <v>2083</v>
      </c>
      <c r="D122">
        <v>0.25</v>
      </c>
      <c r="E122">
        <v>0</v>
      </c>
      <c r="F122">
        <v>0</v>
      </c>
      <c r="G122">
        <v>0</v>
      </c>
      <c r="H122">
        <v>0.25</v>
      </c>
      <c r="I122">
        <v>0</v>
      </c>
      <c r="J122">
        <v>0</v>
      </c>
      <c r="K122">
        <v>0</v>
      </c>
    </row>
    <row r="123" spans="1:11">
      <c r="A123" t="s">
        <v>1866</v>
      </c>
      <c r="B123" t="s">
        <v>1880</v>
      </c>
      <c r="C123" t="s">
        <v>2084</v>
      </c>
      <c r="D123">
        <v>0.25</v>
      </c>
      <c r="E123">
        <v>0</v>
      </c>
      <c r="F123">
        <v>0</v>
      </c>
      <c r="G123">
        <v>0</v>
      </c>
      <c r="H123">
        <v>0.25</v>
      </c>
      <c r="I123">
        <v>0</v>
      </c>
      <c r="J123">
        <v>0</v>
      </c>
      <c r="K123">
        <v>0</v>
      </c>
    </row>
    <row r="124" spans="1:11">
      <c r="A124" t="s">
        <v>1866</v>
      </c>
      <c r="B124" t="s">
        <v>1895</v>
      </c>
      <c r="C124" t="s">
        <v>2085</v>
      </c>
      <c r="D124">
        <v>0.25</v>
      </c>
      <c r="E124">
        <v>0</v>
      </c>
      <c r="F124">
        <v>0</v>
      </c>
      <c r="G124">
        <v>0</v>
      </c>
      <c r="H124">
        <v>0.25</v>
      </c>
      <c r="I124">
        <v>0</v>
      </c>
      <c r="J124">
        <v>0</v>
      </c>
      <c r="K124">
        <v>0</v>
      </c>
    </row>
    <row r="125" spans="1:11">
      <c r="A125" t="s">
        <v>1866</v>
      </c>
      <c r="B125" t="s">
        <v>1889</v>
      </c>
      <c r="C125" t="s">
        <v>2086</v>
      </c>
      <c r="D125">
        <v>0.25</v>
      </c>
      <c r="E125">
        <v>0</v>
      </c>
      <c r="F125">
        <v>0.25</v>
      </c>
      <c r="G125">
        <v>0</v>
      </c>
      <c r="H125">
        <v>0</v>
      </c>
      <c r="I125">
        <v>0</v>
      </c>
      <c r="J125">
        <v>0</v>
      </c>
      <c r="K125">
        <v>0</v>
      </c>
    </row>
    <row r="126" spans="1:11">
      <c r="A126" t="s">
        <v>1866</v>
      </c>
      <c r="B126" t="s">
        <v>1869</v>
      </c>
      <c r="C126" t="s">
        <v>2087</v>
      </c>
      <c r="D126">
        <v>0.25</v>
      </c>
      <c r="E126">
        <v>0</v>
      </c>
      <c r="F126">
        <v>0</v>
      </c>
      <c r="G126">
        <v>0</v>
      </c>
      <c r="H126">
        <v>0.25</v>
      </c>
      <c r="I126">
        <v>0</v>
      </c>
      <c r="J126">
        <v>0</v>
      </c>
      <c r="K126">
        <v>0</v>
      </c>
    </row>
    <row r="127" spans="1:11">
      <c r="A127" t="s">
        <v>1866</v>
      </c>
      <c r="B127" t="s">
        <v>1889</v>
      </c>
      <c r="C127" t="s">
        <v>2088</v>
      </c>
      <c r="D127">
        <v>0.25</v>
      </c>
      <c r="E127">
        <v>0</v>
      </c>
      <c r="F127">
        <v>0</v>
      </c>
      <c r="G127">
        <v>0</v>
      </c>
      <c r="H127">
        <v>0.25</v>
      </c>
      <c r="I127">
        <v>0</v>
      </c>
      <c r="J127">
        <v>0</v>
      </c>
      <c r="K127">
        <v>0</v>
      </c>
    </row>
    <row r="128" spans="1:11">
      <c r="A128" t="s">
        <v>1866</v>
      </c>
      <c r="B128" t="s">
        <v>1911</v>
      </c>
      <c r="C128" t="s">
        <v>2089</v>
      </c>
      <c r="D128">
        <v>0.25</v>
      </c>
      <c r="E128">
        <v>0</v>
      </c>
      <c r="F128">
        <v>0</v>
      </c>
      <c r="G128">
        <v>0</v>
      </c>
      <c r="H128">
        <v>0.25</v>
      </c>
      <c r="I128">
        <v>0</v>
      </c>
      <c r="J128">
        <v>0</v>
      </c>
      <c r="K128">
        <v>0</v>
      </c>
    </row>
    <row r="129" spans="1:11">
      <c r="A129" t="s">
        <v>1866</v>
      </c>
      <c r="B129" t="s">
        <v>1880</v>
      </c>
      <c r="C129" t="s">
        <v>2090</v>
      </c>
      <c r="D129">
        <v>0.25</v>
      </c>
      <c r="E129">
        <v>0</v>
      </c>
      <c r="F129">
        <v>0</v>
      </c>
      <c r="G129">
        <v>0</v>
      </c>
      <c r="H129">
        <v>0.25</v>
      </c>
      <c r="I129">
        <v>0</v>
      </c>
      <c r="J129">
        <v>0</v>
      </c>
      <c r="K129">
        <v>0</v>
      </c>
    </row>
    <row r="130" spans="1:11">
      <c r="A130" t="s">
        <v>1866</v>
      </c>
      <c r="B130" t="s">
        <v>1880</v>
      </c>
      <c r="C130" t="s">
        <v>2091</v>
      </c>
      <c r="D130">
        <v>0.25</v>
      </c>
      <c r="E130">
        <v>0</v>
      </c>
      <c r="F130">
        <v>0</v>
      </c>
      <c r="G130">
        <v>0</v>
      </c>
      <c r="H130">
        <v>0.25</v>
      </c>
      <c r="I130">
        <v>0</v>
      </c>
      <c r="J130">
        <v>0</v>
      </c>
      <c r="K130">
        <v>0</v>
      </c>
    </row>
    <row r="131" spans="1:11">
      <c r="A131" t="s">
        <v>1866</v>
      </c>
      <c r="B131" t="s">
        <v>1919</v>
      </c>
      <c r="C131" t="s">
        <v>2092</v>
      </c>
      <c r="D131">
        <v>0.25</v>
      </c>
      <c r="E131">
        <v>0</v>
      </c>
      <c r="F131">
        <v>0</v>
      </c>
      <c r="G131">
        <v>0</v>
      </c>
      <c r="H131">
        <v>0.25</v>
      </c>
      <c r="I131">
        <v>0</v>
      </c>
      <c r="J131">
        <v>0</v>
      </c>
      <c r="K131">
        <v>0</v>
      </c>
    </row>
    <row r="132" spans="1:11">
      <c r="A132" t="s">
        <v>1866</v>
      </c>
      <c r="B132" t="s">
        <v>1908</v>
      </c>
      <c r="C132" t="s">
        <v>2093</v>
      </c>
      <c r="D132">
        <v>0.25</v>
      </c>
      <c r="E132">
        <v>0</v>
      </c>
      <c r="F132">
        <v>0</v>
      </c>
      <c r="G132">
        <v>0</v>
      </c>
      <c r="H132">
        <v>0.25</v>
      </c>
      <c r="I132">
        <v>0</v>
      </c>
      <c r="J132">
        <v>0</v>
      </c>
      <c r="K132">
        <v>0</v>
      </c>
    </row>
    <row r="133" spans="1:11">
      <c r="A133" t="s">
        <v>1866</v>
      </c>
      <c r="B133" t="s">
        <v>1912</v>
      </c>
      <c r="C133" t="s">
        <v>2094</v>
      </c>
      <c r="D133">
        <v>0.24</v>
      </c>
      <c r="E133">
        <v>0</v>
      </c>
      <c r="F133">
        <v>0</v>
      </c>
      <c r="G133">
        <v>0</v>
      </c>
      <c r="H133">
        <v>0.24</v>
      </c>
      <c r="I133">
        <v>0</v>
      </c>
      <c r="J133">
        <v>0</v>
      </c>
      <c r="K133">
        <v>0</v>
      </c>
    </row>
    <row r="134" spans="1:11">
      <c r="A134" t="s">
        <v>1866</v>
      </c>
      <c r="B134" t="s">
        <v>1904</v>
      </c>
      <c r="C134" t="s">
        <v>2095</v>
      </c>
      <c r="D134">
        <v>0.24</v>
      </c>
      <c r="E134">
        <v>0</v>
      </c>
      <c r="F134">
        <v>0</v>
      </c>
      <c r="G134">
        <v>0</v>
      </c>
      <c r="H134">
        <v>0.24</v>
      </c>
      <c r="I134">
        <v>0</v>
      </c>
      <c r="J134">
        <v>0</v>
      </c>
      <c r="K134">
        <v>0</v>
      </c>
    </row>
    <row r="135" spans="1:11">
      <c r="A135" t="s">
        <v>1866</v>
      </c>
      <c r="B135" t="s">
        <v>1904</v>
      </c>
      <c r="C135" t="s">
        <v>2096</v>
      </c>
      <c r="D135">
        <v>0.24</v>
      </c>
      <c r="E135">
        <v>0</v>
      </c>
      <c r="F135">
        <v>0</v>
      </c>
      <c r="G135">
        <v>0</v>
      </c>
      <c r="H135">
        <v>0.24</v>
      </c>
      <c r="I135">
        <v>0</v>
      </c>
      <c r="J135">
        <v>0</v>
      </c>
      <c r="K135">
        <v>0</v>
      </c>
    </row>
    <row r="136" spans="1:11">
      <c r="A136" t="s">
        <v>1866</v>
      </c>
      <c r="B136" t="s">
        <v>1916</v>
      </c>
      <c r="C136" t="s">
        <v>2097</v>
      </c>
      <c r="D136">
        <v>0.24</v>
      </c>
      <c r="E136">
        <v>0</v>
      </c>
      <c r="F136">
        <v>0</v>
      </c>
      <c r="G136">
        <v>0</v>
      </c>
      <c r="H136">
        <v>0.24</v>
      </c>
      <c r="I136">
        <v>0</v>
      </c>
      <c r="J136">
        <v>0</v>
      </c>
      <c r="K136">
        <v>0</v>
      </c>
    </row>
    <row r="137" spans="1:11">
      <c r="A137" t="s">
        <v>1866</v>
      </c>
      <c r="B137" t="s">
        <v>1911</v>
      </c>
      <c r="C137" t="s">
        <v>2098</v>
      </c>
      <c r="D137">
        <v>0.24</v>
      </c>
      <c r="E137">
        <v>0</v>
      </c>
      <c r="F137">
        <v>0</v>
      </c>
      <c r="G137">
        <v>0</v>
      </c>
      <c r="H137">
        <v>0.24</v>
      </c>
      <c r="I137">
        <v>0</v>
      </c>
      <c r="J137">
        <v>0</v>
      </c>
      <c r="K137">
        <v>0</v>
      </c>
    </row>
    <row r="138" spans="1:11">
      <c r="A138" t="s">
        <v>1866</v>
      </c>
      <c r="B138" t="s">
        <v>1880</v>
      </c>
      <c r="C138" t="s">
        <v>2099</v>
      </c>
      <c r="D138">
        <v>0.24</v>
      </c>
      <c r="E138">
        <v>0</v>
      </c>
      <c r="F138">
        <v>0</v>
      </c>
      <c r="G138">
        <v>0</v>
      </c>
      <c r="H138">
        <v>0.24</v>
      </c>
      <c r="I138">
        <v>0</v>
      </c>
      <c r="J138">
        <v>0</v>
      </c>
      <c r="K138">
        <v>0</v>
      </c>
    </row>
    <row r="139" spans="1:11">
      <c r="A139" t="s">
        <v>1866</v>
      </c>
      <c r="B139" t="s">
        <v>1916</v>
      </c>
      <c r="C139" t="s">
        <v>2100</v>
      </c>
      <c r="D139">
        <v>0.24</v>
      </c>
      <c r="E139">
        <v>0</v>
      </c>
      <c r="F139">
        <v>0</v>
      </c>
      <c r="G139">
        <v>0</v>
      </c>
      <c r="H139">
        <v>0.24</v>
      </c>
      <c r="I139">
        <v>0</v>
      </c>
      <c r="J139">
        <v>0</v>
      </c>
      <c r="K139">
        <v>0</v>
      </c>
    </row>
    <row r="140" spans="1:11">
      <c r="A140" t="s">
        <v>1866</v>
      </c>
      <c r="B140" t="s">
        <v>1916</v>
      </c>
      <c r="C140" t="s">
        <v>2101</v>
      </c>
      <c r="D140">
        <v>0.24</v>
      </c>
      <c r="E140">
        <v>0</v>
      </c>
      <c r="F140">
        <v>0</v>
      </c>
      <c r="G140">
        <v>0</v>
      </c>
      <c r="H140">
        <v>0.24</v>
      </c>
      <c r="I140">
        <v>0</v>
      </c>
      <c r="J140">
        <v>0</v>
      </c>
      <c r="K140">
        <v>0</v>
      </c>
    </row>
    <row r="141" spans="1:11">
      <c r="A141" t="s">
        <v>1866</v>
      </c>
      <c r="B141" t="s">
        <v>1920</v>
      </c>
      <c r="C141" t="s">
        <v>2102</v>
      </c>
      <c r="D141">
        <v>0.24</v>
      </c>
      <c r="E141">
        <v>0</v>
      </c>
      <c r="F141">
        <v>0</v>
      </c>
      <c r="G141">
        <v>0</v>
      </c>
      <c r="H141">
        <v>0.24</v>
      </c>
      <c r="I141">
        <v>0</v>
      </c>
      <c r="J141">
        <v>0</v>
      </c>
      <c r="K141">
        <v>0</v>
      </c>
    </row>
    <row r="142" spans="1:11">
      <c r="A142" t="s">
        <v>1866</v>
      </c>
      <c r="B142" t="s">
        <v>1917</v>
      </c>
      <c r="C142" t="s">
        <v>2103</v>
      </c>
      <c r="D142">
        <v>0.24</v>
      </c>
      <c r="E142">
        <v>0</v>
      </c>
      <c r="F142">
        <v>0</v>
      </c>
      <c r="G142">
        <v>0</v>
      </c>
      <c r="H142">
        <v>0.24</v>
      </c>
      <c r="I142">
        <v>0</v>
      </c>
      <c r="J142">
        <v>0</v>
      </c>
      <c r="K142">
        <v>0</v>
      </c>
    </row>
    <row r="143" spans="1:11">
      <c r="A143" t="s">
        <v>1866</v>
      </c>
      <c r="B143" t="s">
        <v>1869</v>
      </c>
      <c r="C143" t="s">
        <v>2104</v>
      </c>
      <c r="D143">
        <v>0.23</v>
      </c>
      <c r="E143">
        <v>0</v>
      </c>
      <c r="F143">
        <v>0</v>
      </c>
      <c r="G143">
        <v>0</v>
      </c>
      <c r="H143">
        <v>0.23</v>
      </c>
      <c r="I143">
        <v>0</v>
      </c>
      <c r="J143">
        <v>0</v>
      </c>
      <c r="K143">
        <v>0</v>
      </c>
    </row>
    <row r="144" spans="1:11">
      <c r="A144" t="s">
        <v>1866</v>
      </c>
      <c r="B144" t="s">
        <v>1921</v>
      </c>
      <c r="C144" t="s">
        <v>2105</v>
      </c>
      <c r="D144">
        <v>0.23</v>
      </c>
      <c r="E144">
        <v>0</v>
      </c>
      <c r="F144">
        <v>0</v>
      </c>
      <c r="G144">
        <v>0</v>
      </c>
      <c r="H144">
        <v>0.23</v>
      </c>
      <c r="I144">
        <v>0</v>
      </c>
      <c r="J144">
        <v>0</v>
      </c>
      <c r="K144">
        <v>0</v>
      </c>
    </row>
    <row r="145" spans="1:11">
      <c r="A145" t="s">
        <v>1866</v>
      </c>
      <c r="B145" t="s">
        <v>1922</v>
      </c>
      <c r="C145" t="s">
        <v>2106</v>
      </c>
      <c r="D145">
        <v>0.23</v>
      </c>
      <c r="E145">
        <v>0</v>
      </c>
      <c r="F145">
        <v>0</v>
      </c>
      <c r="G145">
        <v>0</v>
      </c>
      <c r="H145">
        <v>0.23</v>
      </c>
      <c r="I145">
        <v>0</v>
      </c>
      <c r="J145">
        <v>0</v>
      </c>
      <c r="K145">
        <v>0</v>
      </c>
    </row>
    <row r="146" spans="1:11">
      <c r="A146" t="s">
        <v>1866</v>
      </c>
      <c r="B146" t="s">
        <v>1923</v>
      </c>
      <c r="C146" t="s">
        <v>2107</v>
      </c>
      <c r="D146">
        <v>0.23</v>
      </c>
      <c r="E146">
        <v>0</v>
      </c>
      <c r="F146">
        <v>0</v>
      </c>
      <c r="G146">
        <v>0</v>
      </c>
      <c r="H146">
        <v>0.23</v>
      </c>
      <c r="I146">
        <v>0</v>
      </c>
      <c r="J146">
        <v>0</v>
      </c>
      <c r="K146">
        <v>0</v>
      </c>
    </row>
    <row r="147" spans="1:11">
      <c r="A147" t="s">
        <v>1866</v>
      </c>
      <c r="B147" t="s">
        <v>1924</v>
      </c>
      <c r="C147" t="s">
        <v>2108</v>
      </c>
      <c r="D147">
        <v>0.23</v>
      </c>
      <c r="E147">
        <v>0</v>
      </c>
      <c r="F147">
        <v>0</v>
      </c>
      <c r="G147">
        <v>0</v>
      </c>
      <c r="H147">
        <v>0.23</v>
      </c>
      <c r="I147">
        <v>0</v>
      </c>
      <c r="J147">
        <v>0</v>
      </c>
      <c r="K147">
        <v>0</v>
      </c>
    </row>
    <row r="148" spans="1:11">
      <c r="A148" t="s">
        <v>1866</v>
      </c>
      <c r="B148" t="s">
        <v>1880</v>
      </c>
      <c r="C148" t="s">
        <v>2109</v>
      </c>
      <c r="D148">
        <v>0.23</v>
      </c>
      <c r="E148">
        <v>0</v>
      </c>
      <c r="F148">
        <v>0</v>
      </c>
      <c r="G148">
        <v>0</v>
      </c>
      <c r="H148">
        <v>0.23</v>
      </c>
      <c r="I148">
        <v>0</v>
      </c>
      <c r="J148">
        <v>0</v>
      </c>
      <c r="K148">
        <v>0</v>
      </c>
    </row>
    <row r="149" spans="1:11">
      <c r="A149" t="s">
        <v>1866</v>
      </c>
      <c r="B149" t="s">
        <v>1904</v>
      </c>
      <c r="C149" t="s">
        <v>2110</v>
      </c>
      <c r="D149">
        <v>0.23</v>
      </c>
      <c r="E149">
        <v>0</v>
      </c>
      <c r="F149">
        <v>0</v>
      </c>
      <c r="G149">
        <v>0</v>
      </c>
      <c r="H149">
        <v>0.23</v>
      </c>
      <c r="I149">
        <v>0</v>
      </c>
      <c r="J149">
        <v>0</v>
      </c>
      <c r="K149">
        <v>0</v>
      </c>
    </row>
    <row r="150" spans="1:11">
      <c r="A150" t="s">
        <v>1866</v>
      </c>
      <c r="B150" t="s">
        <v>1912</v>
      </c>
      <c r="C150" t="s">
        <v>2111</v>
      </c>
      <c r="D150">
        <v>0.23</v>
      </c>
      <c r="E150">
        <v>0</v>
      </c>
      <c r="F150">
        <v>0</v>
      </c>
      <c r="G150">
        <v>0</v>
      </c>
      <c r="H150">
        <v>0.23</v>
      </c>
      <c r="I150">
        <v>0</v>
      </c>
      <c r="J150">
        <v>0</v>
      </c>
      <c r="K150">
        <v>0</v>
      </c>
    </row>
    <row r="151" spans="1:11">
      <c r="A151" t="s">
        <v>1866</v>
      </c>
      <c r="B151" t="s">
        <v>1925</v>
      </c>
      <c r="C151" t="s">
        <v>2112</v>
      </c>
      <c r="D151">
        <v>0.23</v>
      </c>
      <c r="E151">
        <v>0</v>
      </c>
      <c r="F151">
        <v>0</v>
      </c>
      <c r="G151">
        <v>0</v>
      </c>
      <c r="H151">
        <v>0.23</v>
      </c>
      <c r="I151">
        <v>0</v>
      </c>
      <c r="J151">
        <v>0</v>
      </c>
      <c r="K151">
        <v>0</v>
      </c>
    </row>
    <row r="152" spans="1:11">
      <c r="A152" t="s">
        <v>1866</v>
      </c>
      <c r="B152" t="s">
        <v>1869</v>
      </c>
      <c r="C152" t="s">
        <v>2113</v>
      </c>
      <c r="D152">
        <v>0.23</v>
      </c>
      <c r="E152">
        <v>0</v>
      </c>
      <c r="F152">
        <v>0</v>
      </c>
      <c r="G152">
        <v>0</v>
      </c>
      <c r="H152">
        <v>0.23</v>
      </c>
      <c r="I152">
        <v>0</v>
      </c>
      <c r="J152">
        <v>0</v>
      </c>
      <c r="K152">
        <v>0</v>
      </c>
    </row>
    <row r="153" spans="1:11">
      <c r="A153" t="s">
        <v>1866</v>
      </c>
      <c r="B153" t="s">
        <v>1926</v>
      </c>
      <c r="C153" t="s">
        <v>2114</v>
      </c>
      <c r="D153">
        <v>0.23</v>
      </c>
      <c r="E153">
        <v>0</v>
      </c>
      <c r="F153">
        <v>0</v>
      </c>
      <c r="G153">
        <v>0</v>
      </c>
      <c r="H153">
        <v>0.23</v>
      </c>
      <c r="I153">
        <v>0</v>
      </c>
      <c r="J153">
        <v>0</v>
      </c>
      <c r="K153">
        <v>0</v>
      </c>
    </row>
    <row r="154" spans="1:11">
      <c r="A154" t="s">
        <v>1866</v>
      </c>
      <c r="B154" t="s">
        <v>1889</v>
      </c>
      <c r="C154" t="s">
        <v>2115</v>
      </c>
      <c r="D154">
        <v>0.23</v>
      </c>
      <c r="E154">
        <v>0</v>
      </c>
      <c r="F154">
        <v>0</v>
      </c>
      <c r="G154">
        <v>0</v>
      </c>
      <c r="H154">
        <v>0.23</v>
      </c>
      <c r="I154">
        <v>0</v>
      </c>
      <c r="J154">
        <v>0</v>
      </c>
      <c r="K154">
        <v>0</v>
      </c>
    </row>
    <row r="155" spans="1:11">
      <c r="A155" t="s">
        <v>1866</v>
      </c>
      <c r="B155" t="s">
        <v>1927</v>
      </c>
      <c r="C155" t="s">
        <v>2116</v>
      </c>
      <c r="D155">
        <v>0.23</v>
      </c>
      <c r="E155">
        <v>0</v>
      </c>
      <c r="F155">
        <v>0</v>
      </c>
      <c r="G155">
        <v>0</v>
      </c>
      <c r="H155">
        <v>0.23</v>
      </c>
      <c r="I155">
        <v>0</v>
      </c>
      <c r="J155">
        <v>0</v>
      </c>
      <c r="K155">
        <v>0</v>
      </c>
    </row>
    <row r="156" spans="1:11">
      <c r="A156" t="s">
        <v>1866</v>
      </c>
      <c r="B156" t="s">
        <v>1928</v>
      </c>
      <c r="C156" t="s">
        <v>2117</v>
      </c>
      <c r="D156">
        <v>0.23</v>
      </c>
      <c r="E156">
        <v>0</v>
      </c>
      <c r="F156">
        <v>0</v>
      </c>
      <c r="G156">
        <v>0</v>
      </c>
      <c r="H156">
        <v>0.23</v>
      </c>
      <c r="I156">
        <v>0</v>
      </c>
      <c r="J156">
        <v>0</v>
      </c>
      <c r="K156">
        <v>0</v>
      </c>
    </row>
    <row r="157" spans="1:11">
      <c r="A157" t="s">
        <v>1866</v>
      </c>
      <c r="B157" t="s">
        <v>1929</v>
      </c>
      <c r="C157" t="s">
        <v>2118</v>
      </c>
      <c r="D157">
        <v>0.23</v>
      </c>
      <c r="E157">
        <v>0</v>
      </c>
      <c r="F157">
        <v>0</v>
      </c>
      <c r="G157">
        <v>0</v>
      </c>
      <c r="H157">
        <v>0.23</v>
      </c>
      <c r="I157">
        <v>0</v>
      </c>
      <c r="J157">
        <v>0</v>
      </c>
      <c r="K157">
        <v>0</v>
      </c>
    </row>
    <row r="158" spans="1:11">
      <c r="A158" t="s">
        <v>1866</v>
      </c>
      <c r="B158" t="s">
        <v>1930</v>
      </c>
      <c r="C158" t="s">
        <v>2119</v>
      </c>
      <c r="D158">
        <v>0.23</v>
      </c>
      <c r="E158">
        <v>0</v>
      </c>
      <c r="F158">
        <v>0</v>
      </c>
      <c r="G158">
        <v>0</v>
      </c>
      <c r="H158">
        <v>0.23</v>
      </c>
      <c r="I158">
        <v>0</v>
      </c>
      <c r="J158">
        <v>0</v>
      </c>
      <c r="K158">
        <v>0</v>
      </c>
    </row>
    <row r="159" spans="1:11">
      <c r="A159" t="s">
        <v>1866</v>
      </c>
      <c r="B159" t="s">
        <v>1902</v>
      </c>
      <c r="C159" t="s">
        <v>2120</v>
      </c>
      <c r="D159">
        <v>0.23</v>
      </c>
      <c r="E159">
        <v>0</v>
      </c>
      <c r="F159">
        <v>0</v>
      </c>
      <c r="G159">
        <v>0</v>
      </c>
      <c r="H159">
        <v>0.23</v>
      </c>
      <c r="I159">
        <v>0</v>
      </c>
      <c r="J159">
        <v>0</v>
      </c>
      <c r="K159">
        <v>0</v>
      </c>
    </row>
    <row r="160" spans="1:11">
      <c r="A160" t="s">
        <v>1866</v>
      </c>
      <c r="B160" t="s">
        <v>1922</v>
      </c>
      <c r="C160" t="s">
        <v>2121</v>
      </c>
      <c r="D160">
        <v>0.23</v>
      </c>
      <c r="E160">
        <v>0</v>
      </c>
      <c r="F160">
        <v>0</v>
      </c>
      <c r="G160">
        <v>0</v>
      </c>
      <c r="H160">
        <v>0.23</v>
      </c>
      <c r="I160">
        <v>0</v>
      </c>
      <c r="J160">
        <v>0</v>
      </c>
      <c r="K160">
        <v>0</v>
      </c>
    </row>
    <row r="161" spans="1:11">
      <c r="A161" t="s">
        <v>1866</v>
      </c>
      <c r="B161" t="s">
        <v>1931</v>
      </c>
      <c r="C161" t="s">
        <v>2122</v>
      </c>
      <c r="D161">
        <v>0.23</v>
      </c>
      <c r="E161">
        <v>0</v>
      </c>
      <c r="F161">
        <v>0</v>
      </c>
      <c r="G161">
        <v>0</v>
      </c>
      <c r="H161">
        <v>0.23</v>
      </c>
      <c r="I161">
        <v>0</v>
      </c>
      <c r="J161">
        <v>0</v>
      </c>
      <c r="K161">
        <v>0</v>
      </c>
    </row>
    <row r="162" spans="1:11">
      <c r="A162" t="s">
        <v>1866</v>
      </c>
      <c r="B162" t="s">
        <v>1869</v>
      </c>
      <c r="C162" t="s">
        <v>2123</v>
      </c>
      <c r="D162">
        <v>0.23</v>
      </c>
      <c r="E162">
        <v>0</v>
      </c>
      <c r="F162">
        <v>0</v>
      </c>
      <c r="G162">
        <v>0</v>
      </c>
      <c r="H162">
        <v>0.23</v>
      </c>
      <c r="I162">
        <v>0</v>
      </c>
      <c r="J162">
        <v>0</v>
      </c>
      <c r="K162">
        <v>0</v>
      </c>
    </row>
    <row r="163" spans="1:11">
      <c r="A163" t="s">
        <v>1866</v>
      </c>
      <c r="B163" t="s">
        <v>1916</v>
      </c>
      <c r="C163" t="s">
        <v>2124</v>
      </c>
      <c r="D163">
        <v>0.23</v>
      </c>
      <c r="E163">
        <v>0</v>
      </c>
      <c r="F163">
        <v>0</v>
      </c>
      <c r="G163">
        <v>0</v>
      </c>
      <c r="H163">
        <v>0.23</v>
      </c>
      <c r="I163">
        <v>0</v>
      </c>
      <c r="J163">
        <v>0</v>
      </c>
      <c r="K163">
        <v>0</v>
      </c>
    </row>
    <row r="164" spans="1:11">
      <c r="A164" t="s">
        <v>1866</v>
      </c>
      <c r="B164" t="s">
        <v>1880</v>
      </c>
      <c r="C164" t="s">
        <v>2125</v>
      </c>
      <c r="D164">
        <v>0.23</v>
      </c>
      <c r="E164">
        <v>0</v>
      </c>
      <c r="F164">
        <v>0</v>
      </c>
      <c r="G164">
        <v>0</v>
      </c>
      <c r="H164">
        <v>0.23</v>
      </c>
      <c r="I164">
        <v>0</v>
      </c>
      <c r="J164">
        <v>0</v>
      </c>
      <c r="K164">
        <v>0</v>
      </c>
    </row>
    <row r="165" spans="1:11">
      <c r="A165" t="s">
        <v>1866</v>
      </c>
      <c r="B165" t="s">
        <v>1889</v>
      </c>
      <c r="C165" t="s">
        <v>2126</v>
      </c>
      <c r="D165">
        <v>0.23</v>
      </c>
      <c r="E165">
        <v>0</v>
      </c>
      <c r="F165">
        <v>0</v>
      </c>
      <c r="G165">
        <v>0</v>
      </c>
      <c r="H165">
        <v>0.23</v>
      </c>
      <c r="I165">
        <v>0</v>
      </c>
      <c r="J165">
        <v>0</v>
      </c>
      <c r="K165">
        <v>0</v>
      </c>
    </row>
    <row r="166" spans="1:11">
      <c r="A166" t="s">
        <v>1866</v>
      </c>
      <c r="B166" t="s">
        <v>1916</v>
      </c>
      <c r="C166" t="s">
        <v>2127</v>
      </c>
      <c r="D166">
        <v>0.23</v>
      </c>
      <c r="E166">
        <v>0</v>
      </c>
      <c r="F166">
        <v>0</v>
      </c>
      <c r="G166">
        <v>0</v>
      </c>
      <c r="H166">
        <v>0.23</v>
      </c>
      <c r="I166">
        <v>0</v>
      </c>
      <c r="J166">
        <v>0</v>
      </c>
      <c r="K166">
        <v>0</v>
      </c>
    </row>
    <row r="167" spans="1:11">
      <c r="A167" t="s">
        <v>1866</v>
      </c>
      <c r="B167" t="s">
        <v>1932</v>
      </c>
      <c r="C167" t="s">
        <v>2128</v>
      </c>
      <c r="D167">
        <v>0.23</v>
      </c>
      <c r="E167">
        <v>0</v>
      </c>
      <c r="F167">
        <v>0</v>
      </c>
      <c r="G167">
        <v>0</v>
      </c>
      <c r="H167">
        <v>0.23</v>
      </c>
      <c r="I167">
        <v>0</v>
      </c>
      <c r="J167">
        <v>0</v>
      </c>
      <c r="K167">
        <v>0</v>
      </c>
    </row>
    <row r="168" spans="1:11">
      <c r="A168" t="s">
        <v>1866</v>
      </c>
      <c r="B168" t="s">
        <v>1933</v>
      </c>
      <c r="C168" t="s">
        <v>2129</v>
      </c>
      <c r="D168">
        <v>0.23</v>
      </c>
      <c r="E168">
        <v>0</v>
      </c>
      <c r="F168">
        <v>0</v>
      </c>
      <c r="G168">
        <v>0</v>
      </c>
      <c r="H168">
        <v>0.23</v>
      </c>
      <c r="I168">
        <v>0</v>
      </c>
      <c r="J168">
        <v>0</v>
      </c>
      <c r="K168">
        <v>0</v>
      </c>
    </row>
    <row r="169" spans="1:11">
      <c r="A169" t="s">
        <v>1866</v>
      </c>
      <c r="B169" t="s">
        <v>1880</v>
      </c>
      <c r="C169" t="s">
        <v>2130</v>
      </c>
      <c r="D169">
        <v>0.23</v>
      </c>
      <c r="E169">
        <v>0</v>
      </c>
      <c r="F169">
        <v>0</v>
      </c>
      <c r="G169">
        <v>0</v>
      </c>
      <c r="H169">
        <v>0.23</v>
      </c>
      <c r="I169">
        <v>0</v>
      </c>
      <c r="J169">
        <v>0</v>
      </c>
      <c r="K169">
        <v>0</v>
      </c>
    </row>
    <row r="170" spans="1:11">
      <c r="A170" t="s">
        <v>1866</v>
      </c>
      <c r="B170" t="s">
        <v>1880</v>
      </c>
      <c r="C170" t="s">
        <v>2131</v>
      </c>
      <c r="D170">
        <v>0.23</v>
      </c>
      <c r="E170">
        <v>0</v>
      </c>
      <c r="F170">
        <v>0</v>
      </c>
      <c r="G170">
        <v>0</v>
      </c>
      <c r="H170">
        <v>0.23</v>
      </c>
      <c r="I170">
        <v>0</v>
      </c>
      <c r="J170">
        <v>0</v>
      </c>
      <c r="K170">
        <v>0</v>
      </c>
    </row>
    <row r="171" spans="1:11">
      <c r="A171" t="s">
        <v>1866</v>
      </c>
      <c r="B171" t="s">
        <v>1934</v>
      </c>
      <c r="C171" t="s">
        <v>2132</v>
      </c>
      <c r="D171">
        <v>0.22</v>
      </c>
      <c r="E171">
        <v>0</v>
      </c>
      <c r="F171">
        <v>0.22</v>
      </c>
      <c r="G171">
        <v>0</v>
      </c>
      <c r="H171">
        <v>0</v>
      </c>
      <c r="I171">
        <v>0</v>
      </c>
      <c r="J171">
        <v>0</v>
      </c>
      <c r="K171">
        <v>0</v>
      </c>
    </row>
    <row r="172" spans="1:11">
      <c r="A172" t="s">
        <v>1866</v>
      </c>
      <c r="B172" t="s">
        <v>1906</v>
      </c>
      <c r="C172" t="s">
        <v>2133</v>
      </c>
      <c r="D172">
        <v>0.22</v>
      </c>
      <c r="E172">
        <v>0</v>
      </c>
      <c r="F172">
        <v>0.2</v>
      </c>
      <c r="G172">
        <v>0.05</v>
      </c>
      <c r="H172">
        <v>0</v>
      </c>
      <c r="I172">
        <v>0</v>
      </c>
      <c r="J172">
        <v>0.04</v>
      </c>
      <c r="K172">
        <v>0</v>
      </c>
    </row>
    <row r="173" spans="1:11">
      <c r="A173" t="s">
        <v>1866</v>
      </c>
      <c r="B173" t="s">
        <v>1906</v>
      </c>
      <c r="C173" t="s">
        <v>2134</v>
      </c>
      <c r="D173">
        <v>0.21</v>
      </c>
      <c r="E173">
        <v>0</v>
      </c>
      <c r="F173">
        <v>0.2</v>
      </c>
      <c r="G173">
        <v>0.05</v>
      </c>
      <c r="H173">
        <v>0</v>
      </c>
      <c r="I173">
        <v>0</v>
      </c>
      <c r="J173">
        <v>0</v>
      </c>
      <c r="K173">
        <v>0</v>
      </c>
    </row>
    <row r="174" spans="1:11">
      <c r="A174" t="s">
        <v>1866</v>
      </c>
      <c r="B174" t="s">
        <v>1935</v>
      </c>
      <c r="C174" t="s">
        <v>2135</v>
      </c>
      <c r="D174">
        <v>0.21</v>
      </c>
      <c r="E174">
        <v>0.02</v>
      </c>
      <c r="F174">
        <v>0.2</v>
      </c>
      <c r="G174">
        <v>0.04</v>
      </c>
      <c r="H174">
        <v>0</v>
      </c>
      <c r="I174">
        <v>0</v>
      </c>
      <c r="J174">
        <v>0</v>
      </c>
      <c r="K174">
        <v>0</v>
      </c>
    </row>
    <row r="175" spans="1:11">
      <c r="A175" t="s">
        <v>1866</v>
      </c>
      <c r="B175" t="s">
        <v>1936</v>
      </c>
      <c r="C175" t="s">
        <v>2136</v>
      </c>
      <c r="D175">
        <v>0.21</v>
      </c>
      <c r="E175">
        <v>0</v>
      </c>
      <c r="F175">
        <v>0.2</v>
      </c>
      <c r="G175">
        <v>0</v>
      </c>
      <c r="H175">
        <v>0</v>
      </c>
      <c r="I175">
        <v>0</v>
      </c>
      <c r="J175">
        <v>0.04</v>
      </c>
      <c r="K175">
        <v>0</v>
      </c>
    </row>
    <row r="176" spans="1:11">
      <c r="A176" t="s">
        <v>1866</v>
      </c>
      <c r="B176" t="s">
        <v>1937</v>
      </c>
      <c r="C176" t="s">
        <v>2137</v>
      </c>
      <c r="D176">
        <v>0.21</v>
      </c>
      <c r="E176">
        <v>0</v>
      </c>
      <c r="F176">
        <v>0.2</v>
      </c>
      <c r="G176">
        <v>0.04</v>
      </c>
      <c r="H176">
        <v>0</v>
      </c>
      <c r="I176">
        <v>0</v>
      </c>
      <c r="J176">
        <v>0</v>
      </c>
      <c r="K176">
        <v>0</v>
      </c>
    </row>
    <row r="177" spans="1:11">
      <c r="A177" t="s">
        <v>1866</v>
      </c>
      <c r="B177" t="s">
        <v>1938</v>
      </c>
      <c r="C177" t="s">
        <v>2138</v>
      </c>
      <c r="D177">
        <v>0.21</v>
      </c>
      <c r="E177">
        <v>0</v>
      </c>
      <c r="F177">
        <v>0.2</v>
      </c>
      <c r="G177">
        <v>0.03</v>
      </c>
      <c r="H177">
        <v>0</v>
      </c>
      <c r="I177">
        <v>0</v>
      </c>
      <c r="J177">
        <v>0</v>
      </c>
      <c r="K177">
        <v>0</v>
      </c>
    </row>
    <row r="178" spans="1:11">
      <c r="A178" t="s">
        <v>1866</v>
      </c>
      <c r="B178" t="s">
        <v>1895</v>
      </c>
      <c r="C178" t="s">
        <v>2139</v>
      </c>
      <c r="D178">
        <v>0.21</v>
      </c>
      <c r="E178">
        <v>0</v>
      </c>
      <c r="F178">
        <v>0.2</v>
      </c>
      <c r="G178">
        <v>0.04</v>
      </c>
      <c r="H178">
        <v>0</v>
      </c>
      <c r="I178">
        <v>0</v>
      </c>
      <c r="J178">
        <v>0</v>
      </c>
      <c r="K178">
        <v>0</v>
      </c>
    </row>
    <row r="179" spans="1:11">
      <c r="A179" t="s">
        <v>1866</v>
      </c>
      <c r="B179" t="s">
        <v>1890</v>
      </c>
      <c r="C179" t="s">
        <v>2140</v>
      </c>
      <c r="D179">
        <v>0.21</v>
      </c>
      <c r="E179">
        <v>0</v>
      </c>
      <c r="F179">
        <v>0.2</v>
      </c>
      <c r="G179">
        <v>0.04</v>
      </c>
      <c r="H179">
        <v>0</v>
      </c>
      <c r="I179">
        <v>0</v>
      </c>
      <c r="J179">
        <v>0</v>
      </c>
      <c r="K179">
        <v>0</v>
      </c>
    </row>
    <row r="180" spans="1:11">
      <c r="A180" t="s">
        <v>1866</v>
      </c>
      <c r="B180" t="s">
        <v>1890</v>
      </c>
      <c r="C180" t="s">
        <v>2141</v>
      </c>
      <c r="D180">
        <v>0.21</v>
      </c>
      <c r="E180">
        <v>0</v>
      </c>
      <c r="F180">
        <v>0.2</v>
      </c>
      <c r="G180">
        <v>0.03</v>
      </c>
      <c r="H180">
        <v>0</v>
      </c>
      <c r="I180">
        <v>0</v>
      </c>
      <c r="J180">
        <v>0</v>
      </c>
      <c r="K180">
        <v>0</v>
      </c>
    </row>
    <row r="181" spans="1:11">
      <c r="A181" t="s">
        <v>1866</v>
      </c>
      <c r="B181" t="s">
        <v>1877</v>
      </c>
      <c r="C181" t="s">
        <v>2142</v>
      </c>
      <c r="D181">
        <v>0.21</v>
      </c>
      <c r="E181">
        <v>0</v>
      </c>
      <c r="F181">
        <v>0</v>
      </c>
      <c r="G181">
        <v>0.02</v>
      </c>
      <c r="H181">
        <v>0.2</v>
      </c>
      <c r="I181">
        <v>0</v>
      </c>
      <c r="J181">
        <v>0</v>
      </c>
      <c r="K181">
        <v>0</v>
      </c>
    </row>
    <row r="182" spans="1:11">
      <c r="A182" t="s">
        <v>1866</v>
      </c>
      <c r="B182" t="s">
        <v>1939</v>
      </c>
      <c r="C182" t="s">
        <v>2143</v>
      </c>
      <c r="D182">
        <v>0.2</v>
      </c>
      <c r="E182">
        <v>0</v>
      </c>
      <c r="F182">
        <v>0.2</v>
      </c>
      <c r="G182">
        <v>0.02</v>
      </c>
      <c r="H182">
        <v>0</v>
      </c>
      <c r="I182">
        <v>0</v>
      </c>
      <c r="J182">
        <v>0</v>
      </c>
      <c r="K182">
        <v>0</v>
      </c>
    </row>
    <row r="183" spans="1:11">
      <c r="A183" t="s">
        <v>1866</v>
      </c>
      <c r="B183" t="s">
        <v>1938</v>
      </c>
      <c r="C183" t="s">
        <v>2144</v>
      </c>
      <c r="D183">
        <v>0.2</v>
      </c>
      <c r="E183">
        <v>0</v>
      </c>
      <c r="F183">
        <v>0.2</v>
      </c>
      <c r="G183">
        <v>0.01</v>
      </c>
      <c r="H183">
        <v>0</v>
      </c>
      <c r="I183">
        <v>0</v>
      </c>
      <c r="J183">
        <v>0</v>
      </c>
      <c r="K183">
        <v>0</v>
      </c>
    </row>
    <row r="184" spans="1:11">
      <c r="A184" t="s">
        <v>1866</v>
      </c>
      <c r="B184" t="s">
        <v>1877</v>
      </c>
      <c r="C184" t="s">
        <v>2145</v>
      </c>
      <c r="D184">
        <v>0.2</v>
      </c>
      <c r="E184">
        <v>0</v>
      </c>
      <c r="F184">
        <v>0</v>
      </c>
      <c r="G184">
        <v>0.01</v>
      </c>
      <c r="H184">
        <v>0.2</v>
      </c>
      <c r="I184">
        <v>0</v>
      </c>
      <c r="J184">
        <v>0</v>
      </c>
      <c r="K184">
        <v>0</v>
      </c>
    </row>
    <row r="185" spans="1:11">
      <c r="A185" t="s">
        <v>1866</v>
      </c>
      <c r="B185" t="s">
        <v>1889</v>
      </c>
      <c r="C185" t="s">
        <v>2146</v>
      </c>
      <c r="D185">
        <v>0.2</v>
      </c>
      <c r="E185">
        <v>0</v>
      </c>
      <c r="F185">
        <v>0</v>
      </c>
      <c r="G185">
        <v>0.01</v>
      </c>
      <c r="H185">
        <v>0.2</v>
      </c>
      <c r="I185">
        <v>0</v>
      </c>
      <c r="J185">
        <v>0</v>
      </c>
      <c r="K185">
        <v>0</v>
      </c>
    </row>
    <row r="186" spans="1:11">
      <c r="A186" t="s">
        <v>1866</v>
      </c>
      <c r="B186" t="s">
        <v>1936</v>
      </c>
      <c r="C186" t="s">
        <v>2147</v>
      </c>
      <c r="D186">
        <v>0.2</v>
      </c>
      <c r="E186">
        <v>0</v>
      </c>
      <c r="F186">
        <v>0.2</v>
      </c>
      <c r="G186">
        <v>0</v>
      </c>
      <c r="H186">
        <v>0</v>
      </c>
      <c r="I186">
        <v>0</v>
      </c>
      <c r="J186">
        <v>0</v>
      </c>
      <c r="K186">
        <v>0</v>
      </c>
    </row>
    <row r="187" spans="1:11">
      <c r="A187" t="s">
        <v>1866</v>
      </c>
      <c r="B187" t="s">
        <v>1940</v>
      </c>
      <c r="C187" t="s">
        <v>2148</v>
      </c>
      <c r="D187">
        <v>0.2</v>
      </c>
      <c r="E187">
        <v>0</v>
      </c>
      <c r="F187">
        <v>0.2</v>
      </c>
      <c r="G187">
        <v>0</v>
      </c>
      <c r="H187">
        <v>0</v>
      </c>
      <c r="I187">
        <v>0</v>
      </c>
      <c r="J187">
        <v>0</v>
      </c>
      <c r="K187">
        <v>0</v>
      </c>
    </row>
    <row r="188" spans="1:11">
      <c r="A188" t="s">
        <v>1866</v>
      </c>
      <c r="B188" t="s">
        <v>1941</v>
      </c>
      <c r="C188" t="s">
        <v>2149</v>
      </c>
      <c r="D188">
        <v>0.2</v>
      </c>
      <c r="E188">
        <v>0</v>
      </c>
      <c r="F188">
        <v>0</v>
      </c>
      <c r="G188">
        <v>0</v>
      </c>
      <c r="H188">
        <v>0.2</v>
      </c>
      <c r="I188">
        <v>0</v>
      </c>
      <c r="J188">
        <v>0</v>
      </c>
      <c r="K188">
        <v>0</v>
      </c>
    </row>
    <row r="189" spans="1:11">
      <c r="A189" t="s">
        <v>1866</v>
      </c>
      <c r="B189" t="s">
        <v>1942</v>
      </c>
      <c r="C189" t="s">
        <v>2150</v>
      </c>
      <c r="D189">
        <v>0.2</v>
      </c>
      <c r="E189">
        <v>0</v>
      </c>
      <c r="F189">
        <v>0</v>
      </c>
      <c r="G189">
        <v>0</v>
      </c>
      <c r="H189">
        <v>0.2</v>
      </c>
      <c r="I189">
        <v>0</v>
      </c>
      <c r="J189">
        <v>0</v>
      </c>
      <c r="K189">
        <v>0</v>
      </c>
    </row>
    <row r="190" spans="1:11">
      <c r="A190" t="s">
        <v>1866</v>
      </c>
      <c r="B190" t="s">
        <v>1889</v>
      </c>
      <c r="C190" t="s">
        <v>2151</v>
      </c>
      <c r="D190">
        <v>0.2</v>
      </c>
      <c r="E190">
        <v>0</v>
      </c>
      <c r="F190">
        <v>0</v>
      </c>
      <c r="G190">
        <v>0</v>
      </c>
      <c r="H190">
        <v>0.2</v>
      </c>
      <c r="I190">
        <v>0</v>
      </c>
      <c r="J190">
        <v>0</v>
      </c>
      <c r="K190">
        <v>0</v>
      </c>
    </row>
    <row r="191" spans="1:11">
      <c r="A191" t="s">
        <v>1866</v>
      </c>
      <c r="B191" t="s">
        <v>1924</v>
      </c>
      <c r="C191" t="s">
        <v>2152</v>
      </c>
      <c r="D191">
        <v>0.2</v>
      </c>
      <c r="E191">
        <v>0</v>
      </c>
      <c r="F191">
        <v>0</v>
      </c>
      <c r="G191">
        <v>0</v>
      </c>
      <c r="H191">
        <v>0.2</v>
      </c>
      <c r="I191">
        <v>0</v>
      </c>
      <c r="J191">
        <v>0</v>
      </c>
      <c r="K191">
        <v>0</v>
      </c>
    </row>
    <row r="192" spans="1:11">
      <c r="A192" t="s">
        <v>1866</v>
      </c>
      <c r="B192" t="s">
        <v>1869</v>
      </c>
      <c r="C192" t="s">
        <v>2153</v>
      </c>
      <c r="D192">
        <v>0.2</v>
      </c>
      <c r="E192">
        <v>0</v>
      </c>
      <c r="F192">
        <v>0</v>
      </c>
      <c r="G192">
        <v>0</v>
      </c>
      <c r="H192">
        <v>0.2</v>
      </c>
      <c r="I192">
        <v>0</v>
      </c>
      <c r="J192">
        <v>0</v>
      </c>
      <c r="K192">
        <v>0</v>
      </c>
    </row>
    <row r="193" spans="1:11">
      <c r="A193" t="s">
        <v>1866</v>
      </c>
      <c r="B193" t="s">
        <v>1908</v>
      </c>
      <c r="C193" t="s">
        <v>2154</v>
      </c>
      <c r="D193">
        <v>0.2</v>
      </c>
      <c r="E193">
        <v>0</v>
      </c>
      <c r="F193">
        <v>0</v>
      </c>
      <c r="G193">
        <v>0</v>
      </c>
      <c r="H193">
        <v>0.2</v>
      </c>
      <c r="I193">
        <v>0</v>
      </c>
      <c r="J193">
        <v>0</v>
      </c>
      <c r="K193">
        <v>0</v>
      </c>
    </row>
    <row r="194" spans="1:11">
      <c r="A194" t="s">
        <v>1866</v>
      </c>
      <c r="B194" t="s">
        <v>1869</v>
      </c>
      <c r="C194" t="s">
        <v>2155</v>
      </c>
      <c r="D194">
        <v>0.2</v>
      </c>
      <c r="E194">
        <v>0</v>
      </c>
      <c r="F194">
        <v>0</v>
      </c>
      <c r="G194">
        <v>0</v>
      </c>
      <c r="H194">
        <v>0.2</v>
      </c>
      <c r="I194">
        <v>0</v>
      </c>
      <c r="J194">
        <v>0</v>
      </c>
      <c r="K194">
        <v>0</v>
      </c>
    </row>
    <row r="195" spans="1:11">
      <c r="A195" t="s">
        <v>1866</v>
      </c>
      <c r="B195" t="s">
        <v>1943</v>
      </c>
      <c r="C195" t="s">
        <v>2156</v>
      </c>
      <c r="D195">
        <v>0.2</v>
      </c>
      <c r="E195">
        <v>0</v>
      </c>
      <c r="F195">
        <v>0</v>
      </c>
      <c r="G195">
        <v>0</v>
      </c>
      <c r="H195">
        <v>0.2</v>
      </c>
      <c r="I195">
        <v>0</v>
      </c>
      <c r="J195">
        <v>0</v>
      </c>
      <c r="K195">
        <v>0</v>
      </c>
    </row>
    <row r="196" spans="1:11">
      <c r="A196" t="s">
        <v>1866</v>
      </c>
      <c r="B196" t="s">
        <v>1916</v>
      </c>
      <c r="C196" t="s">
        <v>2157</v>
      </c>
      <c r="D196">
        <v>0.2</v>
      </c>
      <c r="E196">
        <v>0</v>
      </c>
      <c r="F196">
        <v>0</v>
      </c>
      <c r="G196">
        <v>0</v>
      </c>
      <c r="H196">
        <v>0.2</v>
      </c>
      <c r="I196">
        <v>0</v>
      </c>
      <c r="J196">
        <v>0</v>
      </c>
      <c r="K196">
        <v>0</v>
      </c>
    </row>
    <row r="197" spans="1:11">
      <c r="A197" t="s">
        <v>1866</v>
      </c>
      <c r="B197" t="s">
        <v>1889</v>
      </c>
      <c r="C197" t="s">
        <v>2158</v>
      </c>
      <c r="D197">
        <v>0.2</v>
      </c>
      <c r="E197">
        <v>0</v>
      </c>
      <c r="F197">
        <v>0</v>
      </c>
      <c r="G197">
        <v>0</v>
      </c>
      <c r="H197">
        <v>0.2</v>
      </c>
      <c r="I197">
        <v>0</v>
      </c>
      <c r="J197">
        <v>0</v>
      </c>
      <c r="K197">
        <v>0</v>
      </c>
    </row>
    <row r="198" spans="1:11">
      <c r="A198" t="s">
        <v>1866</v>
      </c>
      <c r="B198" t="s">
        <v>1880</v>
      </c>
      <c r="C198" t="s">
        <v>2159</v>
      </c>
      <c r="D198">
        <v>0.2</v>
      </c>
      <c r="E198">
        <v>0</v>
      </c>
      <c r="F198">
        <v>0</v>
      </c>
      <c r="G198">
        <v>0</v>
      </c>
      <c r="H198">
        <v>0.2</v>
      </c>
      <c r="I198">
        <v>0</v>
      </c>
      <c r="J198">
        <v>0</v>
      </c>
      <c r="K198">
        <v>0</v>
      </c>
    </row>
    <row r="199" spans="1:11">
      <c r="A199" t="s">
        <v>1866</v>
      </c>
      <c r="B199" t="s">
        <v>1944</v>
      </c>
      <c r="C199" t="s">
        <v>2160</v>
      </c>
      <c r="D199">
        <v>0.2</v>
      </c>
      <c r="E199">
        <v>0</v>
      </c>
      <c r="F199">
        <v>0</v>
      </c>
      <c r="G199">
        <v>0</v>
      </c>
      <c r="H199">
        <v>0.2</v>
      </c>
      <c r="I199">
        <v>0</v>
      </c>
      <c r="J199">
        <v>0</v>
      </c>
      <c r="K199">
        <v>0</v>
      </c>
    </row>
    <row r="200" spans="1:11">
      <c r="A200" t="s">
        <v>1866</v>
      </c>
      <c r="B200" t="s">
        <v>1945</v>
      </c>
      <c r="C200" t="s">
        <v>2161</v>
      </c>
      <c r="D200">
        <v>0.2</v>
      </c>
      <c r="E200">
        <v>0</v>
      </c>
      <c r="F200">
        <v>0</v>
      </c>
      <c r="G200">
        <v>0</v>
      </c>
      <c r="H200">
        <v>0.2</v>
      </c>
      <c r="I200">
        <v>0</v>
      </c>
      <c r="J200">
        <v>0</v>
      </c>
      <c r="K200">
        <v>0</v>
      </c>
    </row>
    <row r="201" spans="1:11">
      <c r="A201" t="s">
        <v>1866</v>
      </c>
      <c r="B201" t="s">
        <v>1915</v>
      </c>
      <c r="C201" t="s">
        <v>2162</v>
      </c>
      <c r="D201">
        <v>0.2</v>
      </c>
      <c r="E201">
        <v>0</v>
      </c>
      <c r="F201">
        <v>0</v>
      </c>
      <c r="G201">
        <v>0</v>
      </c>
      <c r="H201">
        <v>0.2</v>
      </c>
      <c r="I201">
        <v>0</v>
      </c>
      <c r="J201">
        <v>0</v>
      </c>
      <c r="K201">
        <v>0</v>
      </c>
    </row>
    <row r="202" spans="1:11">
      <c r="A202" t="s">
        <v>1866</v>
      </c>
      <c r="B202" t="s">
        <v>1889</v>
      </c>
      <c r="C202" t="s">
        <v>2163</v>
      </c>
      <c r="D202">
        <v>0.2</v>
      </c>
      <c r="E202">
        <v>0</v>
      </c>
      <c r="F202">
        <v>0</v>
      </c>
      <c r="G202">
        <v>0</v>
      </c>
      <c r="H202">
        <v>0.2</v>
      </c>
      <c r="I202">
        <v>0</v>
      </c>
      <c r="J202">
        <v>0</v>
      </c>
      <c r="K202">
        <v>0</v>
      </c>
    </row>
    <row r="203" spans="1:11">
      <c r="A203" t="s">
        <v>1866</v>
      </c>
      <c r="B203" t="s">
        <v>1869</v>
      </c>
      <c r="C203" t="s">
        <v>2164</v>
      </c>
      <c r="D203">
        <v>0.2</v>
      </c>
      <c r="E203">
        <v>0</v>
      </c>
      <c r="F203">
        <v>0</v>
      </c>
      <c r="G203">
        <v>0</v>
      </c>
      <c r="H203">
        <v>0.2</v>
      </c>
      <c r="I203">
        <v>0</v>
      </c>
      <c r="J203">
        <v>0</v>
      </c>
      <c r="K203">
        <v>0</v>
      </c>
    </row>
    <row r="204" spans="1:11">
      <c r="A204" t="s">
        <v>1866</v>
      </c>
      <c r="B204" t="s">
        <v>1946</v>
      </c>
      <c r="C204" t="s">
        <v>2165</v>
      </c>
      <c r="D204">
        <v>0.2</v>
      </c>
      <c r="E204">
        <v>0</v>
      </c>
      <c r="F204">
        <v>0</v>
      </c>
      <c r="G204">
        <v>0</v>
      </c>
      <c r="H204">
        <v>0.2</v>
      </c>
      <c r="I204">
        <v>0</v>
      </c>
      <c r="J204">
        <v>0</v>
      </c>
      <c r="K204">
        <v>0</v>
      </c>
    </row>
    <row r="205" spans="1:11">
      <c r="A205" t="s">
        <v>1866</v>
      </c>
      <c r="B205" t="s">
        <v>1882</v>
      </c>
      <c r="C205" t="s">
        <v>2166</v>
      </c>
      <c r="D205">
        <v>0.2</v>
      </c>
      <c r="E205">
        <v>0</v>
      </c>
      <c r="F205">
        <v>0.2</v>
      </c>
      <c r="G205">
        <v>0</v>
      </c>
      <c r="H205">
        <v>0</v>
      </c>
      <c r="I205">
        <v>0</v>
      </c>
      <c r="J205">
        <v>0</v>
      </c>
      <c r="K205">
        <v>0</v>
      </c>
    </row>
    <row r="206" spans="1:11">
      <c r="A206" t="s">
        <v>1866</v>
      </c>
      <c r="B206" t="s">
        <v>1906</v>
      </c>
      <c r="C206" t="s">
        <v>2167</v>
      </c>
      <c r="D206">
        <v>0.2</v>
      </c>
      <c r="E206">
        <v>0</v>
      </c>
      <c r="F206">
        <v>0.2</v>
      </c>
      <c r="G206">
        <v>0</v>
      </c>
      <c r="H206">
        <v>0</v>
      </c>
      <c r="I206">
        <v>0</v>
      </c>
      <c r="J206">
        <v>0</v>
      </c>
      <c r="K206">
        <v>0</v>
      </c>
    </row>
    <row r="207" spans="1:11">
      <c r="A207" t="s">
        <v>1866</v>
      </c>
      <c r="B207" t="s">
        <v>1947</v>
      </c>
      <c r="C207" t="s">
        <v>2168</v>
      </c>
      <c r="D207">
        <v>0.2</v>
      </c>
      <c r="E207">
        <v>0</v>
      </c>
      <c r="F207">
        <v>0.2</v>
      </c>
      <c r="G207">
        <v>0</v>
      </c>
      <c r="H207">
        <v>0</v>
      </c>
      <c r="I207">
        <v>0</v>
      </c>
      <c r="J207">
        <v>0</v>
      </c>
      <c r="K207">
        <v>0</v>
      </c>
    </row>
    <row r="208" spans="1:11">
      <c r="A208" t="s">
        <v>1866</v>
      </c>
      <c r="B208" t="s">
        <v>1877</v>
      </c>
      <c r="C208" t="s">
        <v>2169</v>
      </c>
      <c r="D208">
        <v>0.2</v>
      </c>
      <c r="E208">
        <v>0</v>
      </c>
      <c r="F208">
        <v>0.2</v>
      </c>
      <c r="G208">
        <v>0</v>
      </c>
      <c r="H208">
        <v>0</v>
      </c>
      <c r="I208">
        <v>0</v>
      </c>
      <c r="J208">
        <v>0</v>
      </c>
      <c r="K208">
        <v>0</v>
      </c>
    </row>
    <row r="209" spans="1:11">
      <c r="A209" t="s">
        <v>1866</v>
      </c>
      <c r="B209" t="s">
        <v>1948</v>
      </c>
      <c r="C209" t="s">
        <v>2170</v>
      </c>
      <c r="D209">
        <v>0.2</v>
      </c>
      <c r="E209">
        <v>0</v>
      </c>
      <c r="F209">
        <v>0</v>
      </c>
      <c r="G209">
        <v>0</v>
      </c>
      <c r="H209">
        <v>0.2</v>
      </c>
      <c r="I209">
        <v>0</v>
      </c>
      <c r="J209">
        <v>0</v>
      </c>
      <c r="K209">
        <v>0</v>
      </c>
    </row>
    <row r="210" spans="1:11">
      <c r="A210" t="s">
        <v>1866</v>
      </c>
      <c r="B210" t="s">
        <v>1949</v>
      </c>
      <c r="C210" t="s">
        <v>2171</v>
      </c>
      <c r="D210">
        <v>0.2</v>
      </c>
      <c r="E210">
        <v>0</v>
      </c>
      <c r="F210">
        <v>0.2</v>
      </c>
      <c r="G210">
        <v>0</v>
      </c>
      <c r="H210">
        <v>0</v>
      </c>
      <c r="I210">
        <v>0</v>
      </c>
      <c r="J210">
        <v>0</v>
      </c>
      <c r="K210">
        <v>0</v>
      </c>
    </row>
    <row r="211" spans="1:11">
      <c r="A211" t="s">
        <v>1866</v>
      </c>
      <c r="B211" t="s">
        <v>1873</v>
      </c>
      <c r="C211" t="s">
        <v>2172</v>
      </c>
      <c r="D211">
        <v>0.2</v>
      </c>
      <c r="E211">
        <v>0</v>
      </c>
      <c r="F211">
        <v>0.2</v>
      </c>
      <c r="G211">
        <v>0</v>
      </c>
      <c r="H211">
        <v>0</v>
      </c>
      <c r="I211">
        <v>0</v>
      </c>
      <c r="J211">
        <v>0</v>
      </c>
      <c r="K211">
        <v>0</v>
      </c>
    </row>
    <row r="212" spans="1:11">
      <c r="A212" t="s">
        <v>1866</v>
      </c>
      <c r="B212" t="s">
        <v>1936</v>
      </c>
      <c r="C212" t="s">
        <v>2173</v>
      </c>
      <c r="D212">
        <v>0.2</v>
      </c>
      <c r="E212">
        <v>0</v>
      </c>
      <c r="F212">
        <v>0.2</v>
      </c>
      <c r="G212">
        <v>0</v>
      </c>
      <c r="H212">
        <v>0</v>
      </c>
      <c r="I212">
        <v>0</v>
      </c>
      <c r="J212">
        <v>0</v>
      </c>
      <c r="K212">
        <v>0</v>
      </c>
    </row>
    <row r="213" spans="1:11">
      <c r="A213" t="s">
        <v>1866</v>
      </c>
      <c r="B213" t="s">
        <v>1913</v>
      </c>
      <c r="C213" t="s">
        <v>2174</v>
      </c>
      <c r="D213">
        <v>0.2</v>
      </c>
      <c r="E213">
        <v>0</v>
      </c>
      <c r="F213">
        <v>0</v>
      </c>
      <c r="G213">
        <v>0</v>
      </c>
      <c r="H213">
        <v>0.2</v>
      </c>
      <c r="I213">
        <v>0</v>
      </c>
      <c r="J213">
        <v>0</v>
      </c>
      <c r="K213">
        <v>0</v>
      </c>
    </row>
    <row r="214" spans="1:11">
      <c r="A214" t="s">
        <v>1866</v>
      </c>
      <c r="B214" t="s">
        <v>1869</v>
      </c>
      <c r="C214" t="s">
        <v>2175</v>
      </c>
      <c r="D214">
        <v>0.2</v>
      </c>
      <c r="E214">
        <v>0</v>
      </c>
      <c r="F214">
        <v>0</v>
      </c>
      <c r="G214">
        <v>0</v>
      </c>
      <c r="H214">
        <v>0.2</v>
      </c>
      <c r="I214">
        <v>0</v>
      </c>
      <c r="J214">
        <v>0</v>
      </c>
      <c r="K214">
        <v>0</v>
      </c>
    </row>
    <row r="215" spans="1:11">
      <c r="A215" t="s">
        <v>1866</v>
      </c>
      <c r="B215" t="s">
        <v>1950</v>
      </c>
      <c r="C215" t="s">
        <v>2176</v>
      </c>
      <c r="D215">
        <v>0.2</v>
      </c>
      <c r="E215">
        <v>0</v>
      </c>
      <c r="F215">
        <v>0</v>
      </c>
      <c r="G215">
        <v>0</v>
      </c>
      <c r="H215">
        <v>0.2</v>
      </c>
      <c r="I215">
        <v>0</v>
      </c>
      <c r="J215">
        <v>0</v>
      </c>
      <c r="K215">
        <v>0</v>
      </c>
    </row>
    <row r="216" spans="1:11">
      <c r="A216" t="s">
        <v>1866</v>
      </c>
      <c r="B216" t="s">
        <v>1916</v>
      </c>
      <c r="C216" t="s">
        <v>2177</v>
      </c>
      <c r="D216">
        <v>0.2</v>
      </c>
      <c r="E216">
        <v>0</v>
      </c>
      <c r="F216">
        <v>0</v>
      </c>
      <c r="G216">
        <v>0</v>
      </c>
      <c r="H216">
        <v>0.2</v>
      </c>
      <c r="I216">
        <v>0</v>
      </c>
      <c r="J216">
        <v>0</v>
      </c>
      <c r="K216">
        <v>0</v>
      </c>
    </row>
    <row r="217" spans="1:11">
      <c r="A217" t="s">
        <v>1866</v>
      </c>
      <c r="B217" t="s">
        <v>1880</v>
      </c>
      <c r="C217" t="s">
        <v>2178</v>
      </c>
      <c r="D217">
        <v>0.2</v>
      </c>
      <c r="E217">
        <v>0</v>
      </c>
      <c r="F217">
        <v>0</v>
      </c>
      <c r="G217">
        <v>0</v>
      </c>
      <c r="H217">
        <v>0.2</v>
      </c>
      <c r="I217">
        <v>0</v>
      </c>
      <c r="J217">
        <v>0</v>
      </c>
      <c r="K217">
        <v>0</v>
      </c>
    </row>
    <row r="218" spans="1:11">
      <c r="A218" t="s">
        <v>1866</v>
      </c>
      <c r="B218" t="s">
        <v>1869</v>
      </c>
      <c r="C218" t="s">
        <v>2179</v>
      </c>
      <c r="D218">
        <v>0.2</v>
      </c>
      <c r="E218">
        <v>0</v>
      </c>
      <c r="F218">
        <v>0</v>
      </c>
      <c r="G218">
        <v>0</v>
      </c>
      <c r="H218">
        <v>0.2</v>
      </c>
      <c r="I218">
        <v>0</v>
      </c>
      <c r="J218">
        <v>0</v>
      </c>
      <c r="K218">
        <v>0</v>
      </c>
    </row>
    <row r="219" spans="1:11">
      <c r="A219" t="s">
        <v>1866</v>
      </c>
      <c r="B219" t="s">
        <v>1951</v>
      </c>
      <c r="C219" t="s">
        <v>2180</v>
      </c>
      <c r="D219">
        <v>0.2</v>
      </c>
      <c r="E219">
        <v>0</v>
      </c>
      <c r="F219">
        <v>0</v>
      </c>
      <c r="G219">
        <v>0</v>
      </c>
      <c r="H219">
        <v>0.2</v>
      </c>
      <c r="I219">
        <v>0</v>
      </c>
      <c r="J219">
        <v>0</v>
      </c>
      <c r="K219">
        <v>0</v>
      </c>
    </row>
    <row r="220" spans="1:11">
      <c r="A220" t="s">
        <v>1866</v>
      </c>
      <c r="B220" t="s">
        <v>1952</v>
      </c>
      <c r="C220" t="s">
        <v>2181</v>
      </c>
      <c r="D220">
        <v>0.2</v>
      </c>
      <c r="E220">
        <v>0</v>
      </c>
      <c r="F220">
        <v>0</v>
      </c>
      <c r="G220">
        <v>0</v>
      </c>
      <c r="H220">
        <v>0.2</v>
      </c>
      <c r="I220">
        <v>0</v>
      </c>
      <c r="J220">
        <v>0</v>
      </c>
      <c r="K220">
        <v>0</v>
      </c>
    </row>
    <row r="221" spans="1:11">
      <c r="A221" t="s">
        <v>1866</v>
      </c>
      <c r="B221" t="s">
        <v>1916</v>
      </c>
      <c r="C221" t="s">
        <v>2182</v>
      </c>
      <c r="D221">
        <v>0.2</v>
      </c>
      <c r="E221">
        <v>0</v>
      </c>
      <c r="F221">
        <v>0</v>
      </c>
      <c r="G221">
        <v>0</v>
      </c>
      <c r="H221">
        <v>0.2</v>
      </c>
      <c r="I221">
        <v>0</v>
      </c>
      <c r="J221">
        <v>0</v>
      </c>
      <c r="K221">
        <v>0</v>
      </c>
    </row>
    <row r="222" spans="1:11">
      <c r="A222" t="s">
        <v>1866</v>
      </c>
      <c r="B222" t="s">
        <v>1922</v>
      </c>
      <c r="C222" t="s">
        <v>2183</v>
      </c>
      <c r="D222">
        <v>0.19</v>
      </c>
      <c r="E222">
        <v>0</v>
      </c>
      <c r="F222">
        <v>0</v>
      </c>
      <c r="G222">
        <v>0</v>
      </c>
      <c r="H222">
        <v>0.19</v>
      </c>
      <c r="I222">
        <v>0</v>
      </c>
      <c r="J222">
        <v>0</v>
      </c>
      <c r="K222">
        <v>0</v>
      </c>
    </row>
    <row r="223" spans="1:11">
      <c r="A223" t="s">
        <v>1866</v>
      </c>
      <c r="B223" t="s">
        <v>1880</v>
      </c>
      <c r="C223" t="s">
        <v>2184</v>
      </c>
      <c r="D223">
        <v>0.19</v>
      </c>
      <c r="E223">
        <v>0</v>
      </c>
      <c r="F223">
        <v>0</v>
      </c>
      <c r="G223">
        <v>0</v>
      </c>
      <c r="H223">
        <v>0.19</v>
      </c>
      <c r="I223">
        <v>0</v>
      </c>
      <c r="J223">
        <v>0</v>
      </c>
      <c r="K223">
        <v>0</v>
      </c>
    </row>
    <row r="224" spans="1:11">
      <c r="A224" t="s">
        <v>1866</v>
      </c>
      <c r="B224" t="s">
        <v>1913</v>
      </c>
      <c r="C224" t="s">
        <v>2185</v>
      </c>
      <c r="D224">
        <v>0.19</v>
      </c>
      <c r="E224">
        <v>0</v>
      </c>
      <c r="F224">
        <v>0</v>
      </c>
      <c r="G224">
        <v>0</v>
      </c>
      <c r="H224">
        <v>0.19</v>
      </c>
      <c r="I224">
        <v>0</v>
      </c>
      <c r="J224">
        <v>0</v>
      </c>
      <c r="K224">
        <v>0</v>
      </c>
    </row>
    <row r="225" spans="1:11">
      <c r="A225" t="s">
        <v>1866</v>
      </c>
      <c r="B225" t="s">
        <v>1922</v>
      </c>
      <c r="C225" t="s">
        <v>2186</v>
      </c>
      <c r="D225">
        <v>0.19</v>
      </c>
      <c r="E225">
        <v>0</v>
      </c>
      <c r="F225">
        <v>0</v>
      </c>
      <c r="G225">
        <v>0</v>
      </c>
      <c r="H225">
        <v>0.19</v>
      </c>
      <c r="I225">
        <v>0</v>
      </c>
      <c r="J225">
        <v>0</v>
      </c>
      <c r="K225">
        <v>0</v>
      </c>
    </row>
    <row r="226" spans="1:11">
      <c r="A226" t="s">
        <v>1866</v>
      </c>
      <c r="B226" t="s">
        <v>1922</v>
      </c>
      <c r="C226" t="s">
        <v>2187</v>
      </c>
      <c r="D226">
        <v>0.19</v>
      </c>
      <c r="E226">
        <v>0</v>
      </c>
      <c r="F226">
        <v>0</v>
      </c>
      <c r="G226">
        <v>0</v>
      </c>
      <c r="H226">
        <v>0.19</v>
      </c>
      <c r="I226">
        <v>0</v>
      </c>
      <c r="J226">
        <v>0</v>
      </c>
      <c r="K226">
        <v>0</v>
      </c>
    </row>
    <row r="227" spans="1:11">
      <c r="A227" t="s">
        <v>1866</v>
      </c>
      <c r="B227" t="s">
        <v>1880</v>
      </c>
      <c r="C227" t="s">
        <v>2188</v>
      </c>
      <c r="D227">
        <v>0.19</v>
      </c>
      <c r="E227">
        <v>0</v>
      </c>
      <c r="F227">
        <v>0</v>
      </c>
      <c r="G227">
        <v>0</v>
      </c>
      <c r="H227">
        <v>0.19</v>
      </c>
      <c r="I227">
        <v>0</v>
      </c>
      <c r="J227">
        <v>0</v>
      </c>
      <c r="K227">
        <v>0</v>
      </c>
    </row>
    <row r="228" spans="1:11">
      <c r="A228" t="s">
        <v>1866</v>
      </c>
      <c r="B228" t="s">
        <v>1924</v>
      </c>
      <c r="C228" t="s">
        <v>2189</v>
      </c>
      <c r="D228">
        <v>0.19</v>
      </c>
      <c r="E228">
        <v>0</v>
      </c>
      <c r="F228">
        <v>0</v>
      </c>
      <c r="G228">
        <v>0</v>
      </c>
      <c r="H228">
        <v>0.19</v>
      </c>
      <c r="I228">
        <v>0</v>
      </c>
      <c r="J228">
        <v>0</v>
      </c>
      <c r="K228">
        <v>0</v>
      </c>
    </row>
    <row r="229" spans="1:11">
      <c r="A229" t="s">
        <v>1866</v>
      </c>
      <c r="B229" t="s">
        <v>1880</v>
      </c>
      <c r="C229" t="s">
        <v>2190</v>
      </c>
      <c r="D229">
        <v>0.19</v>
      </c>
      <c r="E229">
        <v>0</v>
      </c>
      <c r="F229">
        <v>0</v>
      </c>
      <c r="G229">
        <v>0</v>
      </c>
      <c r="H229">
        <v>0.19</v>
      </c>
      <c r="I229">
        <v>0</v>
      </c>
      <c r="J229">
        <v>0</v>
      </c>
      <c r="K229">
        <v>0</v>
      </c>
    </row>
    <row r="230" spans="1:11">
      <c r="A230" t="s">
        <v>1866</v>
      </c>
      <c r="B230" t="s">
        <v>1916</v>
      </c>
      <c r="C230" t="s">
        <v>2191</v>
      </c>
      <c r="D230">
        <v>0.19</v>
      </c>
      <c r="E230">
        <v>0</v>
      </c>
      <c r="F230">
        <v>0</v>
      </c>
      <c r="G230">
        <v>0</v>
      </c>
      <c r="H230">
        <v>0.19</v>
      </c>
      <c r="I230">
        <v>0</v>
      </c>
      <c r="J230">
        <v>0</v>
      </c>
      <c r="K230">
        <v>0</v>
      </c>
    </row>
    <row r="231" spans="1:11">
      <c r="A231" t="s">
        <v>1866</v>
      </c>
      <c r="B231" t="s">
        <v>1916</v>
      </c>
      <c r="C231" t="s">
        <v>2192</v>
      </c>
      <c r="D231">
        <v>0.19</v>
      </c>
      <c r="E231">
        <v>0</v>
      </c>
      <c r="F231">
        <v>0</v>
      </c>
      <c r="G231">
        <v>0</v>
      </c>
      <c r="H231">
        <v>0.19</v>
      </c>
      <c r="I231">
        <v>0</v>
      </c>
      <c r="J231">
        <v>0</v>
      </c>
      <c r="K231">
        <v>0</v>
      </c>
    </row>
    <row r="232" spans="1:11">
      <c r="A232" t="s">
        <v>1866</v>
      </c>
      <c r="B232" t="s">
        <v>1916</v>
      </c>
      <c r="C232" t="s">
        <v>2193</v>
      </c>
      <c r="D232">
        <v>0.19</v>
      </c>
      <c r="E232">
        <v>0</v>
      </c>
      <c r="F232">
        <v>0</v>
      </c>
      <c r="G232">
        <v>0</v>
      </c>
      <c r="H232">
        <v>0.19</v>
      </c>
      <c r="I232">
        <v>0</v>
      </c>
      <c r="J232">
        <v>0</v>
      </c>
      <c r="K232">
        <v>0</v>
      </c>
    </row>
    <row r="233" spans="1:11">
      <c r="A233" t="s">
        <v>1866</v>
      </c>
      <c r="B233" t="s">
        <v>1916</v>
      </c>
      <c r="C233" t="s">
        <v>2194</v>
      </c>
      <c r="D233">
        <v>0.19</v>
      </c>
      <c r="E233">
        <v>0</v>
      </c>
      <c r="F233">
        <v>0</v>
      </c>
      <c r="G233">
        <v>0</v>
      </c>
      <c r="H233">
        <v>0.19</v>
      </c>
      <c r="I233">
        <v>0</v>
      </c>
      <c r="J233">
        <v>0</v>
      </c>
      <c r="K233">
        <v>0</v>
      </c>
    </row>
    <row r="234" spans="1:11">
      <c r="A234" t="s">
        <v>1866</v>
      </c>
      <c r="B234" t="s">
        <v>1953</v>
      </c>
      <c r="C234" t="s">
        <v>2195</v>
      </c>
      <c r="D234">
        <v>0.19</v>
      </c>
      <c r="E234">
        <v>0</v>
      </c>
      <c r="F234">
        <v>0</v>
      </c>
      <c r="G234">
        <v>0</v>
      </c>
      <c r="H234">
        <v>0.19</v>
      </c>
      <c r="I234">
        <v>0</v>
      </c>
      <c r="J234">
        <v>0</v>
      </c>
      <c r="K234">
        <v>0</v>
      </c>
    </row>
    <row r="235" spans="1:11">
      <c r="A235" t="s">
        <v>1866</v>
      </c>
      <c r="B235" t="s">
        <v>1954</v>
      </c>
      <c r="C235" t="s">
        <v>2196</v>
      </c>
      <c r="D235">
        <v>0.19</v>
      </c>
      <c r="E235">
        <v>0</v>
      </c>
      <c r="F235">
        <v>0</v>
      </c>
      <c r="G235">
        <v>0</v>
      </c>
      <c r="H235">
        <v>0.19</v>
      </c>
      <c r="I235">
        <v>0</v>
      </c>
      <c r="J235">
        <v>0</v>
      </c>
      <c r="K235">
        <v>0</v>
      </c>
    </row>
    <row r="236" spans="1:11">
      <c r="A236" t="s">
        <v>1866</v>
      </c>
      <c r="B236" t="s">
        <v>1941</v>
      </c>
      <c r="C236" t="s">
        <v>2197</v>
      </c>
      <c r="D236">
        <v>0.19</v>
      </c>
      <c r="E236">
        <v>0</v>
      </c>
      <c r="F236">
        <v>0</v>
      </c>
      <c r="G236">
        <v>0</v>
      </c>
      <c r="H236">
        <v>0.19</v>
      </c>
      <c r="I236">
        <v>0</v>
      </c>
      <c r="J236">
        <v>0</v>
      </c>
      <c r="K236">
        <v>0</v>
      </c>
    </row>
    <row r="237" spans="1:11">
      <c r="A237" t="s">
        <v>1866</v>
      </c>
      <c r="B237" t="s">
        <v>1908</v>
      </c>
      <c r="C237" t="s">
        <v>2198</v>
      </c>
      <c r="D237">
        <v>0.19</v>
      </c>
      <c r="E237">
        <v>0</v>
      </c>
      <c r="F237">
        <v>0</v>
      </c>
      <c r="G237">
        <v>0</v>
      </c>
      <c r="H237">
        <v>0.19</v>
      </c>
      <c r="I237">
        <v>0</v>
      </c>
      <c r="J237">
        <v>0</v>
      </c>
      <c r="K237">
        <v>0</v>
      </c>
    </row>
    <row r="238" spans="1:11">
      <c r="A238" t="s">
        <v>1866</v>
      </c>
      <c r="B238" t="s">
        <v>1916</v>
      </c>
      <c r="C238" t="s">
        <v>2199</v>
      </c>
      <c r="D238">
        <v>0.19</v>
      </c>
      <c r="E238">
        <v>0</v>
      </c>
      <c r="F238">
        <v>0</v>
      </c>
      <c r="G238">
        <v>0</v>
      </c>
      <c r="H238">
        <v>0.19</v>
      </c>
      <c r="I238">
        <v>0</v>
      </c>
      <c r="J238">
        <v>0</v>
      </c>
      <c r="K238">
        <v>0</v>
      </c>
    </row>
    <row r="239" spans="1:11">
      <c r="A239" t="s">
        <v>1866</v>
      </c>
      <c r="B239" t="s">
        <v>1955</v>
      </c>
      <c r="C239" t="s">
        <v>2200</v>
      </c>
      <c r="D239">
        <v>0.19</v>
      </c>
      <c r="E239">
        <v>0</v>
      </c>
      <c r="F239">
        <v>0</v>
      </c>
      <c r="G239">
        <v>0</v>
      </c>
      <c r="H239">
        <v>0.19</v>
      </c>
      <c r="I239">
        <v>0</v>
      </c>
      <c r="J239">
        <v>0</v>
      </c>
      <c r="K239">
        <v>0</v>
      </c>
    </row>
    <row r="240" spans="1:11">
      <c r="A240" t="s">
        <v>1866</v>
      </c>
      <c r="B240" t="s">
        <v>1956</v>
      </c>
      <c r="C240" t="s">
        <v>2201</v>
      </c>
      <c r="D240">
        <v>0.19</v>
      </c>
      <c r="E240">
        <v>0</v>
      </c>
      <c r="F240">
        <v>0</v>
      </c>
      <c r="G240">
        <v>0</v>
      </c>
      <c r="H240">
        <v>0.19</v>
      </c>
      <c r="I240">
        <v>0</v>
      </c>
      <c r="J240">
        <v>0</v>
      </c>
      <c r="K240">
        <v>0</v>
      </c>
    </row>
    <row r="241" spans="1:11">
      <c r="A241" t="s">
        <v>1866</v>
      </c>
      <c r="B241" t="s">
        <v>1880</v>
      </c>
      <c r="C241" t="s">
        <v>2202</v>
      </c>
      <c r="D241">
        <v>0.19</v>
      </c>
      <c r="E241">
        <v>0</v>
      </c>
      <c r="F241">
        <v>0</v>
      </c>
      <c r="G241">
        <v>0</v>
      </c>
      <c r="H241">
        <v>0.19</v>
      </c>
      <c r="I241">
        <v>0</v>
      </c>
      <c r="J241">
        <v>0</v>
      </c>
      <c r="K241">
        <v>0</v>
      </c>
    </row>
    <row r="242" spans="1:11">
      <c r="A242" t="s">
        <v>1866</v>
      </c>
      <c r="B242" t="s">
        <v>1916</v>
      </c>
      <c r="C242" t="s">
        <v>2203</v>
      </c>
      <c r="D242">
        <v>0.19</v>
      </c>
      <c r="E242">
        <v>0</v>
      </c>
      <c r="F242">
        <v>0</v>
      </c>
      <c r="G242">
        <v>0</v>
      </c>
      <c r="H242">
        <v>0.19</v>
      </c>
      <c r="I242">
        <v>0</v>
      </c>
      <c r="J242">
        <v>0</v>
      </c>
      <c r="K242">
        <v>0</v>
      </c>
    </row>
    <row r="243" spans="1:11">
      <c r="A243" t="s">
        <v>1866</v>
      </c>
      <c r="B243" t="s">
        <v>1895</v>
      </c>
      <c r="C243" t="s">
        <v>2204</v>
      </c>
      <c r="D243">
        <v>0.19</v>
      </c>
      <c r="E243">
        <v>0</v>
      </c>
      <c r="F243">
        <v>0</v>
      </c>
      <c r="G243">
        <v>0</v>
      </c>
      <c r="H243">
        <v>0.19</v>
      </c>
      <c r="I243">
        <v>0</v>
      </c>
      <c r="J243">
        <v>0</v>
      </c>
      <c r="K243">
        <v>0</v>
      </c>
    </row>
    <row r="244" spans="1:11">
      <c r="A244" t="s">
        <v>1866</v>
      </c>
      <c r="B244" t="s">
        <v>1869</v>
      </c>
      <c r="C244" t="s">
        <v>2205</v>
      </c>
      <c r="D244">
        <v>0.19</v>
      </c>
      <c r="E244">
        <v>0</v>
      </c>
      <c r="F244">
        <v>0</v>
      </c>
      <c r="G244">
        <v>0</v>
      </c>
      <c r="H244">
        <v>0.19</v>
      </c>
      <c r="I244">
        <v>0</v>
      </c>
      <c r="J244">
        <v>0</v>
      </c>
      <c r="K244">
        <v>0</v>
      </c>
    </row>
    <row r="245" spans="1:11">
      <c r="A245" t="s">
        <v>1866</v>
      </c>
      <c r="B245" t="s">
        <v>1957</v>
      </c>
      <c r="C245" t="s">
        <v>2206</v>
      </c>
      <c r="D245">
        <v>0.19</v>
      </c>
      <c r="E245">
        <v>0</v>
      </c>
      <c r="F245">
        <v>0</v>
      </c>
      <c r="G245">
        <v>0</v>
      </c>
      <c r="H245">
        <v>0.19</v>
      </c>
      <c r="I245">
        <v>0</v>
      </c>
      <c r="J245">
        <v>0</v>
      </c>
      <c r="K245">
        <v>0</v>
      </c>
    </row>
    <row r="246" spans="1:11">
      <c r="A246" t="s">
        <v>1866</v>
      </c>
      <c r="B246" t="s">
        <v>1916</v>
      </c>
      <c r="C246" t="s">
        <v>2207</v>
      </c>
      <c r="D246">
        <v>0.19</v>
      </c>
      <c r="E246">
        <v>0</v>
      </c>
      <c r="F246">
        <v>0</v>
      </c>
      <c r="G246">
        <v>0</v>
      </c>
      <c r="H246">
        <v>0.19</v>
      </c>
      <c r="I246">
        <v>0</v>
      </c>
      <c r="J246">
        <v>0</v>
      </c>
      <c r="K246">
        <v>0</v>
      </c>
    </row>
    <row r="247" spans="1:11">
      <c r="A247" t="s">
        <v>1866</v>
      </c>
      <c r="B247" t="s">
        <v>1887</v>
      </c>
      <c r="C247" t="s">
        <v>2208</v>
      </c>
      <c r="D247">
        <v>0.19</v>
      </c>
      <c r="E247">
        <v>0</v>
      </c>
      <c r="F247">
        <v>0</v>
      </c>
      <c r="G247">
        <v>0</v>
      </c>
      <c r="H247">
        <v>0.19</v>
      </c>
      <c r="I247">
        <v>0</v>
      </c>
      <c r="J247">
        <v>0</v>
      </c>
      <c r="K247">
        <v>0</v>
      </c>
    </row>
    <row r="248" spans="1:11">
      <c r="A248" t="s">
        <v>1866</v>
      </c>
      <c r="B248" t="s">
        <v>1916</v>
      </c>
      <c r="C248" t="s">
        <v>2209</v>
      </c>
      <c r="D248">
        <v>0.19</v>
      </c>
      <c r="E248">
        <v>0</v>
      </c>
      <c r="F248">
        <v>0</v>
      </c>
      <c r="G248">
        <v>0</v>
      </c>
      <c r="H248">
        <v>0.19</v>
      </c>
      <c r="I248">
        <v>0</v>
      </c>
      <c r="J248">
        <v>0</v>
      </c>
      <c r="K248">
        <v>0</v>
      </c>
    </row>
    <row r="249" spans="1:11">
      <c r="A249" t="s">
        <v>1866</v>
      </c>
      <c r="B249" t="s">
        <v>1911</v>
      </c>
      <c r="C249" t="s">
        <v>2210</v>
      </c>
      <c r="D249">
        <v>0.19</v>
      </c>
      <c r="E249">
        <v>0</v>
      </c>
      <c r="F249">
        <v>0</v>
      </c>
      <c r="G249">
        <v>0</v>
      </c>
      <c r="H249">
        <v>0.19</v>
      </c>
      <c r="I249">
        <v>0</v>
      </c>
      <c r="J249">
        <v>0</v>
      </c>
      <c r="K249">
        <v>0</v>
      </c>
    </row>
    <row r="250" spans="1:11">
      <c r="A250" t="s">
        <v>1866</v>
      </c>
      <c r="B250" t="s">
        <v>1869</v>
      </c>
      <c r="C250" t="s">
        <v>2211</v>
      </c>
      <c r="D250">
        <v>0.19</v>
      </c>
      <c r="E250">
        <v>0</v>
      </c>
      <c r="F250">
        <v>0</v>
      </c>
      <c r="G250">
        <v>0</v>
      </c>
      <c r="H250">
        <v>0.19</v>
      </c>
      <c r="I250">
        <v>0</v>
      </c>
      <c r="J250">
        <v>0</v>
      </c>
      <c r="K250">
        <v>0</v>
      </c>
    </row>
    <row r="251" spans="1:11">
      <c r="A251" t="s">
        <v>1866</v>
      </c>
      <c r="B251" t="s">
        <v>1958</v>
      </c>
      <c r="C251" t="s">
        <v>2212</v>
      </c>
      <c r="D251">
        <v>0.19</v>
      </c>
      <c r="E251">
        <v>0</v>
      </c>
      <c r="F251">
        <v>0</v>
      </c>
      <c r="G251">
        <v>0</v>
      </c>
      <c r="H251">
        <v>0.19</v>
      </c>
      <c r="I251">
        <v>0</v>
      </c>
      <c r="J251">
        <v>0</v>
      </c>
      <c r="K251">
        <v>0</v>
      </c>
    </row>
    <row r="252" spans="1:11">
      <c r="A252" t="s">
        <v>1866</v>
      </c>
      <c r="B252" t="s">
        <v>1869</v>
      </c>
      <c r="C252" t="s">
        <v>2213</v>
      </c>
      <c r="D252">
        <v>0.19</v>
      </c>
      <c r="E252">
        <v>0</v>
      </c>
      <c r="F252">
        <v>0</v>
      </c>
      <c r="G252">
        <v>0</v>
      </c>
      <c r="H252">
        <v>0.19</v>
      </c>
      <c r="I252">
        <v>0</v>
      </c>
      <c r="J252">
        <v>0</v>
      </c>
      <c r="K252">
        <v>0</v>
      </c>
    </row>
    <row r="253" spans="1:11">
      <c r="A253" t="s">
        <v>1866</v>
      </c>
      <c r="B253" t="s">
        <v>1904</v>
      </c>
      <c r="C253" t="s">
        <v>2214</v>
      </c>
      <c r="D253">
        <v>0.18</v>
      </c>
      <c r="E253">
        <v>0</v>
      </c>
      <c r="F253">
        <v>0</v>
      </c>
      <c r="G253">
        <v>0</v>
      </c>
      <c r="H253">
        <v>0.18</v>
      </c>
      <c r="I253">
        <v>0</v>
      </c>
      <c r="J253">
        <v>0</v>
      </c>
      <c r="K253">
        <v>0</v>
      </c>
    </row>
    <row r="254" spans="1:11">
      <c r="A254" t="s">
        <v>1866</v>
      </c>
      <c r="B254" t="s">
        <v>1869</v>
      </c>
      <c r="C254" t="s">
        <v>2215</v>
      </c>
      <c r="D254">
        <v>0.18</v>
      </c>
      <c r="E254">
        <v>0</v>
      </c>
      <c r="F254">
        <v>0</v>
      </c>
      <c r="G254">
        <v>0</v>
      </c>
      <c r="H254">
        <v>0.18</v>
      </c>
      <c r="I254">
        <v>0</v>
      </c>
      <c r="J254">
        <v>0</v>
      </c>
      <c r="K254">
        <v>0</v>
      </c>
    </row>
    <row r="255" spans="1:11">
      <c r="A255" t="s">
        <v>1866</v>
      </c>
      <c r="B255" t="s">
        <v>1959</v>
      </c>
      <c r="C255" t="s">
        <v>2216</v>
      </c>
      <c r="D255">
        <v>0.18</v>
      </c>
      <c r="E255">
        <v>0</v>
      </c>
      <c r="F255">
        <v>0</v>
      </c>
      <c r="G255">
        <v>0</v>
      </c>
      <c r="H255">
        <v>0.18</v>
      </c>
      <c r="I255">
        <v>0</v>
      </c>
      <c r="J255">
        <v>0</v>
      </c>
      <c r="K255">
        <v>0</v>
      </c>
    </row>
    <row r="256" spans="1:11">
      <c r="A256" t="s">
        <v>1866</v>
      </c>
      <c r="B256" t="s">
        <v>1916</v>
      </c>
      <c r="C256" t="s">
        <v>2217</v>
      </c>
      <c r="D256">
        <v>0.18</v>
      </c>
      <c r="E256">
        <v>0</v>
      </c>
      <c r="F256">
        <v>0</v>
      </c>
      <c r="G256">
        <v>0</v>
      </c>
      <c r="H256">
        <v>0.18</v>
      </c>
      <c r="I256">
        <v>0</v>
      </c>
      <c r="J256">
        <v>0</v>
      </c>
      <c r="K256">
        <v>0</v>
      </c>
    </row>
    <row r="257" spans="1:11">
      <c r="A257" t="s">
        <v>1866</v>
      </c>
      <c r="B257" t="s">
        <v>1909</v>
      </c>
      <c r="C257" t="s">
        <v>2218</v>
      </c>
      <c r="D257">
        <v>0.18</v>
      </c>
      <c r="E257">
        <v>0</v>
      </c>
      <c r="F257">
        <v>0</v>
      </c>
      <c r="G257">
        <v>0</v>
      </c>
      <c r="H257">
        <v>0.18</v>
      </c>
      <c r="I257">
        <v>0</v>
      </c>
      <c r="J257">
        <v>0</v>
      </c>
      <c r="K257">
        <v>0</v>
      </c>
    </row>
    <row r="258" spans="1:11">
      <c r="A258" t="s">
        <v>1866</v>
      </c>
      <c r="B258" t="s">
        <v>1916</v>
      </c>
      <c r="C258" t="s">
        <v>2219</v>
      </c>
      <c r="D258">
        <v>0.18</v>
      </c>
      <c r="E258">
        <v>0</v>
      </c>
      <c r="F258">
        <v>0</v>
      </c>
      <c r="G258">
        <v>0</v>
      </c>
      <c r="H258">
        <v>0.18</v>
      </c>
      <c r="I258">
        <v>0</v>
      </c>
      <c r="J258">
        <v>0</v>
      </c>
      <c r="K258">
        <v>0</v>
      </c>
    </row>
    <row r="259" spans="1:11">
      <c r="A259" t="s">
        <v>1866</v>
      </c>
      <c r="B259" t="s">
        <v>1941</v>
      </c>
      <c r="C259" t="s">
        <v>2220</v>
      </c>
      <c r="D259">
        <v>0.18</v>
      </c>
      <c r="E259">
        <v>0</v>
      </c>
      <c r="F259">
        <v>0</v>
      </c>
      <c r="G259">
        <v>0</v>
      </c>
      <c r="H259">
        <v>0.18</v>
      </c>
      <c r="I259">
        <v>0</v>
      </c>
      <c r="J259">
        <v>0</v>
      </c>
      <c r="K259">
        <v>0</v>
      </c>
    </row>
    <row r="260" spans="1:11">
      <c r="A260" t="s">
        <v>1866</v>
      </c>
      <c r="B260" t="s">
        <v>1941</v>
      </c>
      <c r="C260" t="s">
        <v>2221</v>
      </c>
      <c r="D260">
        <v>0.18</v>
      </c>
      <c r="E260">
        <v>0</v>
      </c>
      <c r="F260">
        <v>0</v>
      </c>
      <c r="G260">
        <v>0</v>
      </c>
      <c r="H260">
        <v>0.18</v>
      </c>
      <c r="I260">
        <v>0</v>
      </c>
      <c r="J260">
        <v>0</v>
      </c>
      <c r="K260">
        <v>0</v>
      </c>
    </row>
    <row r="261" spans="1:11">
      <c r="A261" t="s">
        <v>1866</v>
      </c>
      <c r="B261" t="s">
        <v>1916</v>
      </c>
      <c r="C261" t="s">
        <v>2222</v>
      </c>
      <c r="D261">
        <v>0.18</v>
      </c>
      <c r="E261">
        <v>0</v>
      </c>
      <c r="F261">
        <v>0</v>
      </c>
      <c r="G261">
        <v>0</v>
      </c>
      <c r="H261">
        <v>0.18</v>
      </c>
      <c r="I261">
        <v>0</v>
      </c>
      <c r="J261">
        <v>0</v>
      </c>
      <c r="K261">
        <v>0</v>
      </c>
    </row>
    <row r="262" spans="1:11">
      <c r="A262" t="s">
        <v>1866</v>
      </c>
      <c r="B262" t="s">
        <v>1880</v>
      </c>
      <c r="C262" t="s">
        <v>2223</v>
      </c>
      <c r="D262">
        <v>0.18</v>
      </c>
      <c r="E262">
        <v>0</v>
      </c>
      <c r="F262">
        <v>0</v>
      </c>
      <c r="G262">
        <v>0</v>
      </c>
      <c r="H262">
        <v>0.18</v>
      </c>
      <c r="I262">
        <v>0</v>
      </c>
      <c r="J262">
        <v>0</v>
      </c>
      <c r="K262">
        <v>0</v>
      </c>
    </row>
    <row r="263" spans="1:11">
      <c r="A263" t="s">
        <v>1866</v>
      </c>
      <c r="B263" t="s">
        <v>1931</v>
      </c>
      <c r="C263" t="s">
        <v>2224</v>
      </c>
      <c r="D263">
        <v>0.18</v>
      </c>
      <c r="E263">
        <v>0</v>
      </c>
      <c r="F263">
        <v>0</v>
      </c>
      <c r="G263">
        <v>0</v>
      </c>
      <c r="H263">
        <v>0.18</v>
      </c>
      <c r="I263">
        <v>0</v>
      </c>
      <c r="J263">
        <v>0</v>
      </c>
      <c r="K263">
        <v>0</v>
      </c>
    </row>
    <row r="264" spans="1:11">
      <c r="A264" t="s">
        <v>1866</v>
      </c>
      <c r="B264" t="s">
        <v>1880</v>
      </c>
      <c r="C264" t="s">
        <v>2225</v>
      </c>
      <c r="D264">
        <v>0.18</v>
      </c>
      <c r="E264">
        <v>0</v>
      </c>
      <c r="F264">
        <v>0</v>
      </c>
      <c r="G264">
        <v>0</v>
      </c>
      <c r="H264">
        <v>0.18</v>
      </c>
      <c r="I264">
        <v>0</v>
      </c>
      <c r="J264">
        <v>0</v>
      </c>
      <c r="K264">
        <v>0</v>
      </c>
    </row>
    <row r="265" spans="1:11">
      <c r="A265" t="s">
        <v>1866</v>
      </c>
      <c r="B265" t="s">
        <v>1908</v>
      </c>
      <c r="C265" t="s">
        <v>2226</v>
      </c>
      <c r="D265">
        <v>0.18</v>
      </c>
      <c r="E265">
        <v>0</v>
      </c>
      <c r="F265">
        <v>0</v>
      </c>
      <c r="G265">
        <v>0</v>
      </c>
      <c r="H265">
        <v>0.18</v>
      </c>
      <c r="I265">
        <v>0</v>
      </c>
      <c r="J265">
        <v>0</v>
      </c>
      <c r="K265">
        <v>0</v>
      </c>
    </row>
    <row r="266" spans="1:11">
      <c r="A266" t="s">
        <v>1866</v>
      </c>
      <c r="B266" t="s">
        <v>1922</v>
      </c>
      <c r="C266" t="s">
        <v>2227</v>
      </c>
      <c r="D266">
        <v>0.18</v>
      </c>
      <c r="E266">
        <v>0</v>
      </c>
      <c r="F266">
        <v>0</v>
      </c>
      <c r="G266">
        <v>0</v>
      </c>
      <c r="H266">
        <v>0.18</v>
      </c>
      <c r="I266">
        <v>0</v>
      </c>
      <c r="J266">
        <v>0</v>
      </c>
      <c r="K266">
        <v>0</v>
      </c>
    </row>
    <row r="267" spans="1:11">
      <c r="A267" t="s">
        <v>1866</v>
      </c>
      <c r="B267" t="s">
        <v>1952</v>
      </c>
      <c r="C267" t="s">
        <v>2228</v>
      </c>
      <c r="D267">
        <v>0.18</v>
      </c>
      <c r="E267">
        <v>0</v>
      </c>
      <c r="F267">
        <v>0</v>
      </c>
      <c r="G267">
        <v>0</v>
      </c>
      <c r="H267">
        <v>0.18</v>
      </c>
      <c r="I267">
        <v>0</v>
      </c>
      <c r="J267">
        <v>0</v>
      </c>
      <c r="K267">
        <v>0</v>
      </c>
    </row>
    <row r="268" spans="1:11">
      <c r="A268" t="s">
        <v>1866</v>
      </c>
      <c r="B268" t="s">
        <v>1911</v>
      </c>
      <c r="C268" t="s">
        <v>2229</v>
      </c>
      <c r="D268">
        <v>0.18</v>
      </c>
      <c r="E268">
        <v>0</v>
      </c>
      <c r="F268">
        <v>0</v>
      </c>
      <c r="G268">
        <v>0</v>
      </c>
      <c r="H268">
        <v>0.18</v>
      </c>
      <c r="I268">
        <v>0</v>
      </c>
      <c r="J268">
        <v>0</v>
      </c>
      <c r="K268">
        <v>0</v>
      </c>
    </row>
    <row r="269" spans="1:11">
      <c r="A269" t="s">
        <v>1866</v>
      </c>
      <c r="B269" t="s">
        <v>1959</v>
      </c>
      <c r="C269" t="s">
        <v>2230</v>
      </c>
      <c r="D269">
        <v>0.18</v>
      </c>
      <c r="E269">
        <v>0</v>
      </c>
      <c r="F269">
        <v>0</v>
      </c>
      <c r="G269">
        <v>0</v>
      </c>
      <c r="H269">
        <v>0.18</v>
      </c>
      <c r="I269">
        <v>0</v>
      </c>
      <c r="J269">
        <v>0</v>
      </c>
      <c r="K269">
        <v>0</v>
      </c>
    </row>
    <row r="270" spans="1:11">
      <c r="A270" t="s">
        <v>1866</v>
      </c>
      <c r="B270" t="s">
        <v>1916</v>
      </c>
      <c r="C270" t="s">
        <v>2231</v>
      </c>
      <c r="D270">
        <v>0.18</v>
      </c>
      <c r="E270">
        <v>0</v>
      </c>
      <c r="F270">
        <v>0</v>
      </c>
      <c r="G270">
        <v>0</v>
      </c>
      <c r="H270">
        <v>0.18</v>
      </c>
      <c r="I270">
        <v>0</v>
      </c>
      <c r="J270">
        <v>0</v>
      </c>
      <c r="K270">
        <v>0</v>
      </c>
    </row>
    <row r="271" spans="1:11">
      <c r="A271" t="s">
        <v>1866</v>
      </c>
      <c r="B271" t="s">
        <v>1916</v>
      </c>
      <c r="C271" t="s">
        <v>2232</v>
      </c>
      <c r="D271">
        <v>0.18</v>
      </c>
      <c r="E271">
        <v>0</v>
      </c>
      <c r="F271">
        <v>0</v>
      </c>
      <c r="G271">
        <v>0</v>
      </c>
      <c r="H271">
        <v>0.18</v>
      </c>
      <c r="I271">
        <v>0</v>
      </c>
      <c r="J271">
        <v>0</v>
      </c>
      <c r="K271">
        <v>0</v>
      </c>
    </row>
    <row r="272" spans="1:11">
      <c r="A272" t="s">
        <v>1866</v>
      </c>
      <c r="B272" t="s">
        <v>1916</v>
      </c>
      <c r="C272" t="s">
        <v>2233</v>
      </c>
      <c r="D272">
        <v>0.18</v>
      </c>
      <c r="E272">
        <v>0</v>
      </c>
      <c r="F272">
        <v>0</v>
      </c>
      <c r="G272">
        <v>0</v>
      </c>
      <c r="H272">
        <v>0.18</v>
      </c>
      <c r="I272">
        <v>0</v>
      </c>
      <c r="J272">
        <v>0</v>
      </c>
      <c r="K272">
        <v>0</v>
      </c>
    </row>
    <row r="273" spans="1:11">
      <c r="A273" t="s">
        <v>1866</v>
      </c>
      <c r="B273" t="s">
        <v>1960</v>
      </c>
      <c r="C273" t="s">
        <v>2234</v>
      </c>
      <c r="D273">
        <v>0.18</v>
      </c>
      <c r="E273">
        <v>0</v>
      </c>
      <c r="F273">
        <v>0</v>
      </c>
      <c r="G273">
        <v>0</v>
      </c>
      <c r="H273">
        <v>0.18</v>
      </c>
      <c r="I273">
        <v>0</v>
      </c>
      <c r="J273">
        <v>0</v>
      </c>
      <c r="K273">
        <v>0</v>
      </c>
    </row>
    <row r="274" spans="1:11">
      <c r="A274" t="s">
        <v>1866</v>
      </c>
      <c r="B274" t="s">
        <v>1869</v>
      </c>
      <c r="C274" t="s">
        <v>2235</v>
      </c>
      <c r="D274">
        <v>0.18</v>
      </c>
      <c r="E274">
        <v>0</v>
      </c>
      <c r="F274">
        <v>0</v>
      </c>
      <c r="G274">
        <v>0</v>
      </c>
      <c r="H274">
        <v>0.18</v>
      </c>
      <c r="I274">
        <v>0</v>
      </c>
      <c r="J274">
        <v>0</v>
      </c>
      <c r="K274">
        <v>0</v>
      </c>
    </row>
    <row r="275" spans="1:11">
      <c r="A275" t="s">
        <v>1866</v>
      </c>
      <c r="B275" t="s">
        <v>1916</v>
      </c>
      <c r="C275" t="s">
        <v>2236</v>
      </c>
      <c r="D275">
        <v>0.18</v>
      </c>
      <c r="E275">
        <v>0</v>
      </c>
      <c r="F275">
        <v>0</v>
      </c>
      <c r="G275">
        <v>0</v>
      </c>
      <c r="H275">
        <v>0.18</v>
      </c>
      <c r="I275">
        <v>0</v>
      </c>
      <c r="J275">
        <v>0</v>
      </c>
      <c r="K275">
        <v>0</v>
      </c>
    </row>
    <row r="276" spans="1:11">
      <c r="A276" t="s">
        <v>1866</v>
      </c>
      <c r="B276" t="s">
        <v>1880</v>
      </c>
      <c r="C276" t="s">
        <v>2237</v>
      </c>
      <c r="D276">
        <v>0.18</v>
      </c>
      <c r="E276">
        <v>0</v>
      </c>
      <c r="F276">
        <v>0</v>
      </c>
      <c r="G276">
        <v>0</v>
      </c>
      <c r="H276">
        <v>0.18</v>
      </c>
      <c r="I276">
        <v>0</v>
      </c>
      <c r="J276">
        <v>0</v>
      </c>
      <c r="K276">
        <v>0</v>
      </c>
    </row>
    <row r="277" spans="1:11">
      <c r="A277" t="s">
        <v>1866</v>
      </c>
      <c r="B277" t="s">
        <v>1880</v>
      </c>
      <c r="C277" t="s">
        <v>2238</v>
      </c>
      <c r="D277">
        <v>0.18</v>
      </c>
      <c r="E277">
        <v>0</v>
      </c>
      <c r="F277">
        <v>0</v>
      </c>
      <c r="G277">
        <v>0</v>
      </c>
      <c r="H277">
        <v>0.18</v>
      </c>
      <c r="I277">
        <v>0</v>
      </c>
      <c r="J277">
        <v>0</v>
      </c>
      <c r="K277">
        <v>0</v>
      </c>
    </row>
    <row r="278" spans="1:11">
      <c r="A278" t="s">
        <v>1866</v>
      </c>
      <c r="B278" t="s">
        <v>1961</v>
      </c>
      <c r="C278" t="s">
        <v>2239</v>
      </c>
      <c r="D278">
        <v>0.14</v>
      </c>
      <c r="E278">
        <v>0</v>
      </c>
      <c r="F278">
        <v>0.12</v>
      </c>
      <c r="G278">
        <v>0.07000000000000001</v>
      </c>
      <c r="H278">
        <v>0</v>
      </c>
      <c r="I278">
        <v>0</v>
      </c>
      <c r="J278">
        <v>0</v>
      </c>
      <c r="K278">
        <v>0</v>
      </c>
    </row>
    <row r="279" spans="1:11">
      <c r="A279" t="s">
        <v>1866</v>
      </c>
      <c r="B279" t="s">
        <v>1888</v>
      </c>
      <c r="C279" t="s">
        <v>2240</v>
      </c>
      <c r="D279">
        <v>0.12</v>
      </c>
      <c r="E279">
        <v>0.12</v>
      </c>
      <c r="F279">
        <v>0</v>
      </c>
      <c r="G279">
        <v>0</v>
      </c>
      <c r="H279">
        <v>0</v>
      </c>
      <c r="I279">
        <v>0</v>
      </c>
      <c r="J279">
        <v>0</v>
      </c>
      <c r="K279">
        <v>0</v>
      </c>
    </row>
    <row r="280" spans="1:11">
      <c r="A280" t="s">
        <v>1866</v>
      </c>
      <c r="B280" t="s">
        <v>1961</v>
      </c>
      <c r="C280" t="s">
        <v>2241</v>
      </c>
      <c r="D280">
        <v>0.12</v>
      </c>
      <c r="E280">
        <v>0</v>
      </c>
      <c r="F280">
        <v>0.1</v>
      </c>
      <c r="G280">
        <v>0.07000000000000001</v>
      </c>
      <c r="H280">
        <v>0</v>
      </c>
      <c r="I280">
        <v>0</v>
      </c>
      <c r="J280">
        <v>0</v>
      </c>
      <c r="K280">
        <v>0</v>
      </c>
    </row>
    <row r="281" spans="1:11">
      <c r="A281" t="s">
        <v>1866</v>
      </c>
      <c r="B281" t="s">
        <v>1961</v>
      </c>
      <c r="C281" t="s">
        <v>2242</v>
      </c>
      <c r="D281">
        <v>0.11</v>
      </c>
      <c r="E281">
        <v>0</v>
      </c>
      <c r="F281">
        <v>0.1</v>
      </c>
      <c r="G281">
        <v>0.03</v>
      </c>
      <c r="H281">
        <v>0</v>
      </c>
      <c r="I281">
        <v>0</v>
      </c>
      <c r="J281">
        <v>0.03</v>
      </c>
      <c r="K281">
        <v>0</v>
      </c>
    </row>
    <row r="282" spans="1:11">
      <c r="A282" t="s">
        <v>1866</v>
      </c>
      <c r="B282" t="s">
        <v>1920</v>
      </c>
      <c r="C282" t="s">
        <v>2243</v>
      </c>
      <c r="D282">
        <v>0.11</v>
      </c>
      <c r="E282">
        <v>0</v>
      </c>
      <c r="F282">
        <v>0.1</v>
      </c>
      <c r="G282">
        <v>0.03</v>
      </c>
      <c r="H282">
        <v>0</v>
      </c>
      <c r="I282">
        <v>0</v>
      </c>
      <c r="J282">
        <v>0</v>
      </c>
      <c r="K282">
        <v>0</v>
      </c>
    </row>
    <row r="283" spans="1:11">
      <c r="A283" t="s">
        <v>1866</v>
      </c>
      <c r="B283" t="s">
        <v>1961</v>
      </c>
      <c r="C283" t="s">
        <v>2244</v>
      </c>
      <c r="D283">
        <v>0.11</v>
      </c>
      <c r="E283">
        <v>0</v>
      </c>
      <c r="F283">
        <v>0.1</v>
      </c>
      <c r="G283">
        <v>0</v>
      </c>
      <c r="H283">
        <v>0</v>
      </c>
      <c r="I283">
        <v>0</v>
      </c>
      <c r="J283">
        <v>0.03</v>
      </c>
      <c r="K283">
        <v>0</v>
      </c>
    </row>
    <row r="284" spans="1:11">
      <c r="A284" t="s">
        <v>1866</v>
      </c>
      <c r="B284" t="s">
        <v>1868</v>
      </c>
      <c r="C284" t="s">
        <v>2245</v>
      </c>
      <c r="D284">
        <v>0.11</v>
      </c>
      <c r="E284">
        <v>0</v>
      </c>
      <c r="F284">
        <v>0.1</v>
      </c>
      <c r="G284">
        <v>0.03</v>
      </c>
      <c r="H284">
        <v>0</v>
      </c>
      <c r="I284">
        <v>0</v>
      </c>
      <c r="J284">
        <v>0</v>
      </c>
      <c r="K284">
        <v>0</v>
      </c>
    </row>
    <row r="285" spans="1:11">
      <c r="A285" t="s">
        <v>1866</v>
      </c>
      <c r="B285" t="s">
        <v>1962</v>
      </c>
      <c r="C285" t="s">
        <v>2246</v>
      </c>
      <c r="D285">
        <v>0.11</v>
      </c>
      <c r="E285">
        <v>0</v>
      </c>
      <c r="F285">
        <v>0.1</v>
      </c>
      <c r="G285">
        <v>0.02</v>
      </c>
      <c r="H285">
        <v>0</v>
      </c>
      <c r="I285">
        <v>0</v>
      </c>
      <c r="J285">
        <v>0</v>
      </c>
      <c r="K285">
        <v>0</v>
      </c>
    </row>
    <row r="286" spans="1:11">
      <c r="A286" t="s">
        <v>1866</v>
      </c>
      <c r="B286" t="s">
        <v>1963</v>
      </c>
      <c r="C286" t="s">
        <v>2247</v>
      </c>
      <c r="D286">
        <v>0.1</v>
      </c>
      <c r="E286">
        <v>0</v>
      </c>
      <c r="F286">
        <v>0.1</v>
      </c>
      <c r="G286">
        <v>0</v>
      </c>
      <c r="H286">
        <v>0</v>
      </c>
      <c r="I286">
        <v>0</v>
      </c>
      <c r="J286">
        <v>0.01</v>
      </c>
      <c r="K286">
        <v>0</v>
      </c>
    </row>
    <row r="287" spans="1:11">
      <c r="A287" t="s">
        <v>1866</v>
      </c>
      <c r="B287" t="s">
        <v>1895</v>
      </c>
      <c r="C287" t="s">
        <v>2248</v>
      </c>
      <c r="D287">
        <v>0.1</v>
      </c>
      <c r="E287">
        <v>0</v>
      </c>
      <c r="F287">
        <v>0.1</v>
      </c>
      <c r="G287">
        <v>0</v>
      </c>
      <c r="H287">
        <v>0</v>
      </c>
      <c r="I287">
        <v>0</v>
      </c>
      <c r="J287">
        <v>0</v>
      </c>
      <c r="K287">
        <v>0</v>
      </c>
    </row>
    <row r="288" spans="1:11">
      <c r="A288" t="s">
        <v>1866</v>
      </c>
      <c r="B288" t="s">
        <v>1877</v>
      </c>
      <c r="C288" t="s">
        <v>2249</v>
      </c>
      <c r="D288">
        <v>0.1</v>
      </c>
      <c r="E288">
        <v>0</v>
      </c>
      <c r="F288">
        <v>0.1</v>
      </c>
      <c r="G288">
        <v>0</v>
      </c>
      <c r="H288">
        <v>0</v>
      </c>
      <c r="I288">
        <v>0</v>
      </c>
      <c r="J288">
        <v>0</v>
      </c>
      <c r="K288">
        <v>0</v>
      </c>
    </row>
    <row r="289" spans="1:11">
      <c r="A289" t="s">
        <v>1866</v>
      </c>
      <c r="B289" t="s">
        <v>1876</v>
      </c>
      <c r="C289" t="s">
        <v>2250</v>
      </c>
      <c r="D289">
        <v>0.1</v>
      </c>
      <c r="E289">
        <v>0</v>
      </c>
      <c r="F289">
        <v>0</v>
      </c>
      <c r="G289">
        <v>0.1</v>
      </c>
      <c r="H289">
        <v>0</v>
      </c>
      <c r="I289">
        <v>0</v>
      </c>
      <c r="J289">
        <v>0</v>
      </c>
      <c r="K289">
        <v>0</v>
      </c>
    </row>
    <row r="290" spans="1:11">
      <c r="A290" t="s">
        <v>1866</v>
      </c>
      <c r="B290" t="s">
        <v>1963</v>
      </c>
      <c r="C290" t="s">
        <v>2251</v>
      </c>
      <c r="D290">
        <v>0.09</v>
      </c>
      <c r="E290">
        <v>0</v>
      </c>
      <c r="F290">
        <v>0</v>
      </c>
      <c r="G290">
        <v>0</v>
      </c>
      <c r="H290">
        <v>0</v>
      </c>
      <c r="I290">
        <v>0</v>
      </c>
      <c r="J290">
        <v>0.09</v>
      </c>
      <c r="K290">
        <v>0</v>
      </c>
    </row>
    <row r="291" spans="1:11">
      <c r="A291" t="s">
        <v>1866</v>
      </c>
      <c r="B291" t="s">
        <v>1906</v>
      </c>
      <c r="C291" t="s">
        <v>2252</v>
      </c>
      <c r="D291">
        <v>0.08</v>
      </c>
      <c r="E291">
        <v>0</v>
      </c>
      <c r="F291">
        <v>0</v>
      </c>
      <c r="G291">
        <v>0.08</v>
      </c>
      <c r="H291">
        <v>0</v>
      </c>
      <c r="I291">
        <v>0</v>
      </c>
      <c r="J291">
        <v>0</v>
      </c>
      <c r="K291">
        <v>0</v>
      </c>
    </row>
    <row r="292" spans="1:11">
      <c r="A292" t="s">
        <v>1866</v>
      </c>
      <c r="B292" t="s">
        <v>1906</v>
      </c>
      <c r="C292" t="s">
        <v>2253</v>
      </c>
      <c r="D292">
        <v>0.07000000000000001</v>
      </c>
      <c r="E292">
        <v>0</v>
      </c>
      <c r="F292">
        <v>0</v>
      </c>
      <c r="G292">
        <v>0.07000000000000001</v>
      </c>
      <c r="H292">
        <v>0</v>
      </c>
      <c r="I292">
        <v>0</v>
      </c>
      <c r="J292">
        <v>0.01</v>
      </c>
      <c r="K292">
        <v>0</v>
      </c>
    </row>
    <row r="293" spans="1:11">
      <c r="A293" t="s">
        <v>1866</v>
      </c>
      <c r="B293" t="s">
        <v>1964</v>
      </c>
      <c r="C293" t="s">
        <v>2254</v>
      </c>
      <c r="D293">
        <v>0.07000000000000001</v>
      </c>
      <c r="E293">
        <v>0</v>
      </c>
      <c r="F293">
        <v>0</v>
      </c>
      <c r="G293">
        <v>0.07000000000000001</v>
      </c>
      <c r="H293">
        <v>0</v>
      </c>
      <c r="I293">
        <v>0</v>
      </c>
      <c r="J293">
        <v>0</v>
      </c>
      <c r="K293">
        <v>0</v>
      </c>
    </row>
    <row r="294" spans="1:11">
      <c r="A294" t="s">
        <v>1866</v>
      </c>
      <c r="B294" t="s">
        <v>1965</v>
      </c>
      <c r="C294" t="s">
        <v>2255</v>
      </c>
      <c r="D294">
        <v>0.07000000000000001</v>
      </c>
      <c r="E294">
        <v>0</v>
      </c>
      <c r="F294">
        <v>0</v>
      </c>
      <c r="G294">
        <v>0.07000000000000001</v>
      </c>
      <c r="H294">
        <v>0</v>
      </c>
      <c r="I294">
        <v>0</v>
      </c>
      <c r="J294">
        <v>0</v>
      </c>
      <c r="K294">
        <v>0</v>
      </c>
    </row>
    <row r="295" spans="1:11">
      <c r="A295" t="s">
        <v>1866</v>
      </c>
      <c r="B295" t="s">
        <v>1874</v>
      </c>
      <c r="C295" t="s">
        <v>2256</v>
      </c>
      <c r="D295">
        <v>0.06</v>
      </c>
      <c r="E295">
        <v>0</v>
      </c>
      <c r="F295">
        <v>0</v>
      </c>
      <c r="G295">
        <v>0.06</v>
      </c>
      <c r="H295">
        <v>0</v>
      </c>
      <c r="I295">
        <v>0</v>
      </c>
      <c r="J295">
        <v>0</v>
      </c>
      <c r="K295">
        <v>0</v>
      </c>
    </row>
    <row r="296" spans="1:11">
      <c r="A296" t="s">
        <v>1866</v>
      </c>
      <c r="B296" t="s">
        <v>1966</v>
      </c>
      <c r="C296" t="s">
        <v>2257</v>
      </c>
      <c r="D296">
        <v>0.06</v>
      </c>
      <c r="E296">
        <v>0</v>
      </c>
      <c r="F296">
        <v>0</v>
      </c>
      <c r="G296">
        <v>0.06</v>
      </c>
      <c r="H296">
        <v>0</v>
      </c>
      <c r="I296">
        <v>0</v>
      </c>
      <c r="J296">
        <v>0</v>
      </c>
      <c r="K296">
        <v>0</v>
      </c>
    </row>
    <row r="297" spans="1:11">
      <c r="A297" t="s">
        <v>1866</v>
      </c>
      <c r="B297" t="s">
        <v>1963</v>
      </c>
      <c r="C297" t="s">
        <v>2258</v>
      </c>
      <c r="D297">
        <v>0.06</v>
      </c>
      <c r="E297">
        <v>0</v>
      </c>
      <c r="F297">
        <v>0</v>
      </c>
      <c r="G297">
        <v>0</v>
      </c>
      <c r="H297">
        <v>0</v>
      </c>
      <c r="I297">
        <v>0</v>
      </c>
      <c r="J297">
        <v>0.06</v>
      </c>
      <c r="K29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2418</v>
      </c>
      <c r="B1" s="1"/>
      <c r="C1" s="1">
        <v>2.447386468724952</v>
      </c>
      <c r="D1" s="1"/>
      <c r="F1" s="1" t="s">
        <v>2438</v>
      </c>
      <c r="G1" s="1"/>
      <c r="H1" s="1"/>
      <c r="I1" s="1"/>
      <c r="K1" s="1" t="s">
        <v>2499</v>
      </c>
      <c r="L1" s="1"/>
      <c r="M1" s="1"/>
      <c r="N1" s="1"/>
    </row>
    <row r="2" spans="1:14">
      <c r="A2" s="1" t="s">
        <v>2419</v>
      </c>
      <c r="B2" s="1"/>
      <c r="C2" s="1"/>
      <c r="D2" s="1"/>
      <c r="F2" s="1" t="s">
        <v>2439</v>
      </c>
      <c r="G2" s="1" t="s">
        <v>2440</v>
      </c>
      <c r="H2" s="1"/>
      <c r="I2" s="1" t="s">
        <v>2441</v>
      </c>
      <c r="K2" s="1" t="s">
        <v>2439</v>
      </c>
      <c r="L2" s="1" t="s">
        <v>2440</v>
      </c>
      <c r="M2" s="1"/>
      <c r="N2" s="1" t="s">
        <v>2441</v>
      </c>
    </row>
    <row r="3" spans="1:14">
      <c r="A3" s="1" t="s">
        <v>2420</v>
      </c>
      <c r="B3" s="1" t="s">
        <v>2421</v>
      </c>
      <c r="C3" s="1" t="s">
        <v>2422</v>
      </c>
      <c r="D3" s="1" t="s">
        <v>2423</v>
      </c>
      <c r="F3" t="s">
        <v>2442</v>
      </c>
      <c r="G3" t="s">
        <v>2443</v>
      </c>
      <c r="I3">
        <v>0</v>
      </c>
      <c r="K3" t="s">
        <v>2500</v>
      </c>
      <c r="L3" t="s">
        <v>2501</v>
      </c>
      <c r="N3">
        <v>2</v>
      </c>
    </row>
    <row r="4" spans="1:14">
      <c r="A4" t="s">
        <v>2424</v>
      </c>
      <c r="B4">
        <v>4</v>
      </c>
      <c r="C4">
        <v>2</v>
      </c>
      <c r="D4">
        <v>2</v>
      </c>
      <c r="F4" t="s">
        <v>2444</v>
      </c>
      <c r="G4" t="s">
        <v>2445</v>
      </c>
      <c r="I4">
        <v>1</v>
      </c>
      <c r="K4" t="s">
        <v>2500</v>
      </c>
      <c r="L4" t="s">
        <v>2502</v>
      </c>
      <c r="N4">
        <v>1</v>
      </c>
    </row>
    <row r="5" spans="1:14">
      <c r="A5" t="s">
        <v>2425</v>
      </c>
      <c r="B5">
        <v>16</v>
      </c>
      <c r="C5">
        <v>8</v>
      </c>
      <c r="D5">
        <v>2</v>
      </c>
      <c r="F5" t="s">
        <v>2446</v>
      </c>
      <c r="G5" t="s">
        <v>2445</v>
      </c>
      <c r="I5">
        <v>1</v>
      </c>
      <c r="K5" t="s">
        <v>2503</v>
      </c>
      <c r="L5" t="s">
        <v>2504</v>
      </c>
      <c r="N5">
        <v>1</v>
      </c>
    </row>
    <row r="6" spans="1:14">
      <c r="A6" t="s">
        <v>2426</v>
      </c>
      <c r="B6">
        <v>18</v>
      </c>
      <c r="C6">
        <v>10</v>
      </c>
      <c r="D6">
        <v>1.8</v>
      </c>
      <c r="F6" t="s">
        <v>2446</v>
      </c>
      <c r="G6" t="s">
        <v>2447</v>
      </c>
      <c r="I6">
        <v>1</v>
      </c>
    </row>
    <row r="7" spans="1:14">
      <c r="A7" t="s">
        <v>2427</v>
      </c>
      <c r="B7">
        <v>7</v>
      </c>
      <c r="C7">
        <v>4</v>
      </c>
      <c r="D7">
        <v>1.75</v>
      </c>
      <c r="K7" s="1" t="s">
        <v>2505</v>
      </c>
      <c r="L7" s="1"/>
      <c r="M7" s="1"/>
      <c r="N7" s="1"/>
    </row>
    <row r="8" spans="1:14">
      <c r="A8" t="s">
        <v>2428</v>
      </c>
      <c r="B8">
        <v>5</v>
      </c>
      <c r="C8">
        <v>3</v>
      </c>
      <c r="D8">
        <v>1.666666666666667</v>
      </c>
      <c r="F8" s="1" t="s">
        <v>2448</v>
      </c>
      <c r="G8" s="1"/>
      <c r="H8" s="1"/>
      <c r="I8" s="1"/>
      <c r="K8" s="1" t="s">
        <v>2439</v>
      </c>
      <c r="L8" s="1" t="s">
        <v>2440</v>
      </c>
      <c r="M8" s="1"/>
      <c r="N8" s="1" t="s">
        <v>2441</v>
      </c>
    </row>
    <row r="9" spans="1:14">
      <c r="A9" t="s">
        <v>2429</v>
      </c>
      <c r="B9">
        <v>8</v>
      </c>
      <c r="C9">
        <v>5</v>
      </c>
      <c r="D9">
        <v>1.6</v>
      </c>
      <c r="F9" s="1" t="s">
        <v>2439</v>
      </c>
      <c r="G9" s="1" t="s">
        <v>2440</v>
      </c>
      <c r="H9" s="1"/>
      <c r="I9" s="1" t="s">
        <v>2441</v>
      </c>
      <c r="K9" t="s">
        <v>2506</v>
      </c>
      <c r="L9" t="s">
        <v>2450</v>
      </c>
      <c r="N9">
        <v>2</v>
      </c>
    </row>
    <row r="10" spans="1:14">
      <c r="A10" t="s">
        <v>2430</v>
      </c>
      <c r="B10">
        <v>22</v>
      </c>
      <c r="C10">
        <v>15</v>
      </c>
      <c r="D10">
        <v>1.466666666666667</v>
      </c>
      <c r="F10" t="s">
        <v>2449</v>
      </c>
      <c r="G10" t="s">
        <v>2450</v>
      </c>
      <c r="I10">
        <v>2</v>
      </c>
      <c r="K10" t="s">
        <v>2507</v>
      </c>
      <c r="L10" t="s">
        <v>2508</v>
      </c>
      <c r="N10">
        <v>0</v>
      </c>
    </row>
    <row r="11" spans="1:14">
      <c r="A11" t="s">
        <v>2431</v>
      </c>
      <c r="B11">
        <v>7</v>
      </c>
      <c r="C11">
        <v>5</v>
      </c>
      <c r="D11">
        <v>1.4</v>
      </c>
      <c r="F11" t="s">
        <v>2449</v>
      </c>
      <c r="G11" t="s">
        <v>2451</v>
      </c>
      <c r="I11">
        <v>1</v>
      </c>
      <c r="K11" t="s">
        <v>2507</v>
      </c>
      <c r="L11" t="s">
        <v>2509</v>
      </c>
      <c r="N11">
        <v>0</v>
      </c>
    </row>
    <row r="12" spans="1:14">
      <c r="A12" t="s">
        <v>2432</v>
      </c>
      <c r="B12">
        <v>4</v>
      </c>
      <c r="C12">
        <v>3</v>
      </c>
      <c r="D12">
        <v>1.333333333333333</v>
      </c>
      <c r="F12" t="s">
        <v>2452</v>
      </c>
      <c r="G12" t="s">
        <v>2453</v>
      </c>
      <c r="I12">
        <v>1</v>
      </c>
    </row>
    <row r="13" spans="1:14">
      <c r="A13" t="s">
        <v>2433</v>
      </c>
      <c r="B13">
        <v>4</v>
      </c>
      <c r="C13">
        <v>3</v>
      </c>
      <c r="D13">
        <v>1.333333333333333</v>
      </c>
      <c r="F13" t="s">
        <v>2454</v>
      </c>
      <c r="G13" t="s">
        <v>2455</v>
      </c>
      <c r="I13">
        <v>1</v>
      </c>
      <c r="K13" s="1" t="s">
        <v>2510</v>
      </c>
      <c r="L13" s="1"/>
      <c r="M13" s="1"/>
      <c r="N13" s="1"/>
    </row>
    <row r="14" spans="1:14">
      <c r="A14" t="s">
        <v>2434</v>
      </c>
      <c r="B14">
        <v>4</v>
      </c>
      <c r="C14">
        <v>3</v>
      </c>
      <c r="D14">
        <v>1.333333333333333</v>
      </c>
      <c r="F14" t="s">
        <v>2454</v>
      </c>
      <c r="G14" t="s">
        <v>2456</v>
      </c>
      <c r="I14">
        <v>2</v>
      </c>
      <c r="K14" s="1" t="s">
        <v>2439</v>
      </c>
      <c r="L14" s="1" t="s">
        <v>2440</v>
      </c>
      <c r="M14" s="1"/>
      <c r="N14" s="1" t="s">
        <v>2441</v>
      </c>
    </row>
    <row r="15" spans="1:14">
      <c r="A15" t="s">
        <v>2435</v>
      </c>
      <c r="B15">
        <v>11</v>
      </c>
      <c r="C15">
        <v>10</v>
      </c>
      <c r="D15">
        <v>1.1</v>
      </c>
      <c r="F15" t="s">
        <v>2457</v>
      </c>
      <c r="G15" t="s">
        <v>2458</v>
      </c>
      <c r="I15">
        <v>0</v>
      </c>
      <c r="K15" t="s">
        <v>2511</v>
      </c>
      <c r="L15" t="s">
        <v>2512</v>
      </c>
      <c r="N15">
        <v>2</v>
      </c>
    </row>
    <row r="16" spans="1:14">
      <c r="A16" t="s">
        <v>2436</v>
      </c>
      <c r="B16">
        <v>3</v>
      </c>
      <c r="C16">
        <v>4</v>
      </c>
      <c r="D16">
        <v>0.75</v>
      </c>
      <c r="F16" t="s">
        <v>2457</v>
      </c>
      <c r="G16" t="s">
        <v>2459</v>
      </c>
      <c r="I16">
        <v>0</v>
      </c>
      <c r="K16" t="s">
        <v>2427</v>
      </c>
      <c r="L16" t="s">
        <v>2513</v>
      </c>
      <c r="N16">
        <v>2</v>
      </c>
    </row>
    <row r="17" spans="1:14">
      <c r="A17" t="s">
        <v>2437</v>
      </c>
      <c r="B17">
        <v>2</v>
      </c>
      <c r="C17">
        <v>3</v>
      </c>
      <c r="D17">
        <v>0.6666666666666666</v>
      </c>
      <c r="F17" t="s">
        <v>2460</v>
      </c>
      <c r="G17" t="s">
        <v>2455</v>
      </c>
      <c r="I17">
        <v>1</v>
      </c>
      <c r="K17" t="s">
        <v>2427</v>
      </c>
      <c r="L17" t="s">
        <v>2514</v>
      </c>
      <c r="N17">
        <v>2</v>
      </c>
    </row>
    <row r="18" spans="1:14">
      <c r="F18" t="s">
        <v>2460</v>
      </c>
      <c r="G18" t="s">
        <v>2456</v>
      </c>
      <c r="I18">
        <v>1</v>
      </c>
      <c r="K18" t="s">
        <v>2515</v>
      </c>
      <c r="L18" t="s">
        <v>2512</v>
      </c>
      <c r="N18">
        <v>1</v>
      </c>
    </row>
    <row r="19" spans="1:14">
      <c r="F19" t="s">
        <v>2460</v>
      </c>
      <c r="G19" t="s">
        <v>2461</v>
      </c>
      <c r="I19">
        <v>2</v>
      </c>
    </row>
    <row r="20" spans="1:14">
      <c r="K20" s="1" t="s">
        <v>2516</v>
      </c>
      <c r="L20" s="1"/>
      <c r="M20" s="1"/>
      <c r="N20" s="1"/>
    </row>
    <row r="21" spans="1:14">
      <c r="F21" s="1" t="s">
        <v>2462</v>
      </c>
      <c r="G21" s="1"/>
      <c r="H21" s="1"/>
      <c r="I21" s="1"/>
      <c r="K21" s="1" t="s">
        <v>2439</v>
      </c>
      <c r="L21" s="1" t="s">
        <v>2440</v>
      </c>
      <c r="M21" s="1"/>
      <c r="N21" s="1" t="s">
        <v>2441</v>
      </c>
    </row>
    <row r="22" spans="1:14">
      <c r="F22" s="1" t="s">
        <v>2439</v>
      </c>
      <c r="G22" s="1" t="s">
        <v>2440</v>
      </c>
      <c r="H22" s="1"/>
      <c r="I22" s="1" t="s">
        <v>2441</v>
      </c>
      <c r="K22" t="s">
        <v>2517</v>
      </c>
      <c r="L22" t="s">
        <v>2450</v>
      </c>
      <c r="N22">
        <v>1</v>
      </c>
    </row>
    <row r="23" spans="1:14">
      <c r="F23" t="s">
        <v>2463</v>
      </c>
      <c r="G23" t="s">
        <v>2464</v>
      </c>
      <c r="I23">
        <v>2</v>
      </c>
      <c r="K23" t="s">
        <v>2518</v>
      </c>
      <c r="L23" t="s">
        <v>2450</v>
      </c>
      <c r="N23">
        <v>2</v>
      </c>
    </row>
    <row r="24" spans="1:14">
      <c r="F24" t="s">
        <v>2463</v>
      </c>
      <c r="G24" t="s">
        <v>2465</v>
      </c>
      <c r="I24">
        <v>2</v>
      </c>
      <c r="K24" t="s">
        <v>2519</v>
      </c>
      <c r="L24" t="s">
        <v>2450</v>
      </c>
      <c r="N24">
        <v>1</v>
      </c>
    </row>
    <row r="25" spans="1:14">
      <c r="F25" t="s">
        <v>2466</v>
      </c>
      <c r="G25" t="s">
        <v>2467</v>
      </c>
      <c r="I25">
        <v>2</v>
      </c>
      <c r="K25" t="s">
        <v>2520</v>
      </c>
      <c r="L25" t="s">
        <v>2521</v>
      </c>
      <c r="N25">
        <v>2</v>
      </c>
    </row>
    <row r="26" spans="1:14">
      <c r="F26" t="s">
        <v>2466</v>
      </c>
      <c r="G26" t="s">
        <v>2468</v>
      </c>
      <c r="I26">
        <v>2</v>
      </c>
      <c r="K26" t="s">
        <v>2520</v>
      </c>
      <c r="L26" t="s">
        <v>2522</v>
      </c>
      <c r="N26">
        <v>1</v>
      </c>
    </row>
    <row r="27" spans="1:14">
      <c r="F27" t="s">
        <v>2469</v>
      </c>
      <c r="G27" t="s">
        <v>2470</v>
      </c>
      <c r="I27">
        <v>3</v>
      </c>
    </row>
    <row r="28" spans="1:14">
      <c r="F28" t="s">
        <v>2469</v>
      </c>
      <c r="G28" t="s">
        <v>2464</v>
      </c>
      <c r="I28">
        <v>1</v>
      </c>
      <c r="K28" s="1" t="s">
        <v>2523</v>
      </c>
      <c r="L28" s="1"/>
      <c r="M28" s="1"/>
      <c r="N28" s="1"/>
    </row>
    <row r="29" spans="1:14">
      <c r="F29" t="s">
        <v>2469</v>
      </c>
      <c r="G29" t="s">
        <v>2465</v>
      </c>
      <c r="I29">
        <v>1</v>
      </c>
      <c r="K29" s="1" t="s">
        <v>2439</v>
      </c>
      <c r="L29" s="1" t="s">
        <v>2440</v>
      </c>
      <c r="M29" s="1"/>
      <c r="N29" s="1" t="s">
        <v>2441</v>
      </c>
    </row>
    <row r="30" spans="1:14">
      <c r="F30" t="s">
        <v>2469</v>
      </c>
      <c r="G30" t="s">
        <v>2471</v>
      </c>
      <c r="I30">
        <v>2</v>
      </c>
      <c r="K30" t="s">
        <v>2524</v>
      </c>
      <c r="L30" t="s">
        <v>2525</v>
      </c>
      <c r="N30">
        <v>1</v>
      </c>
    </row>
    <row r="31" spans="1:14">
      <c r="F31" t="s">
        <v>2472</v>
      </c>
      <c r="G31" t="s">
        <v>2464</v>
      </c>
      <c r="I31">
        <v>1</v>
      </c>
      <c r="K31" t="s">
        <v>2526</v>
      </c>
      <c r="L31" t="s">
        <v>2527</v>
      </c>
      <c r="N31">
        <v>1</v>
      </c>
    </row>
    <row r="32" spans="1:14">
      <c r="F32" t="s">
        <v>2472</v>
      </c>
      <c r="G32" t="s">
        <v>2465</v>
      </c>
      <c r="I32">
        <v>2</v>
      </c>
      <c r="K32" t="s">
        <v>2528</v>
      </c>
      <c r="L32" t="s">
        <v>2529</v>
      </c>
      <c r="N32">
        <v>2</v>
      </c>
    </row>
    <row r="34" spans="6:14">
      <c r="F34" s="1" t="s">
        <v>2473</v>
      </c>
      <c r="G34" s="1"/>
      <c r="H34" s="1"/>
      <c r="I34" s="1"/>
      <c r="K34" s="1" t="s">
        <v>2530</v>
      </c>
      <c r="L34" s="1"/>
      <c r="M34" s="1"/>
      <c r="N34" s="1"/>
    </row>
    <row r="35" spans="6:14">
      <c r="F35" s="1" t="s">
        <v>2439</v>
      </c>
      <c r="G35" s="1" t="s">
        <v>2440</v>
      </c>
      <c r="H35" s="1"/>
      <c r="I35" s="1" t="s">
        <v>2441</v>
      </c>
      <c r="K35" s="1" t="s">
        <v>2439</v>
      </c>
      <c r="L35" s="1" t="s">
        <v>2440</v>
      </c>
      <c r="M35" s="1"/>
      <c r="N35" s="1" t="s">
        <v>2441</v>
      </c>
    </row>
    <row r="36" spans="6:14">
      <c r="F36" t="s">
        <v>2474</v>
      </c>
      <c r="G36" t="s">
        <v>2450</v>
      </c>
      <c r="I36">
        <v>2</v>
      </c>
      <c r="K36" t="s">
        <v>2424</v>
      </c>
      <c r="L36" t="s">
        <v>2531</v>
      </c>
      <c r="N36">
        <v>2</v>
      </c>
    </row>
    <row r="37" spans="6:14">
      <c r="F37" t="s">
        <v>2475</v>
      </c>
      <c r="G37" t="s">
        <v>2450</v>
      </c>
      <c r="I37">
        <v>1</v>
      </c>
      <c r="K37" t="s">
        <v>2424</v>
      </c>
      <c r="L37" t="s">
        <v>2532</v>
      </c>
      <c r="N37">
        <v>2</v>
      </c>
    </row>
    <row r="38" spans="6:14">
      <c r="F38" t="s">
        <v>2476</v>
      </c>
      <c r="G38" t="s">
        <v>2450</v>
      </c>
      <c r="I38">
        <v>1</v>
      </c>
    </row>
    <row r="39" spans="6:14">
      <c r="K39" s="1" t="s">
        <v>2533</v>
      </c>
      <c r="L39" s="1"/>
      <c r="M39" s="1"/>
      <c r="N39" s="1"/>
    </row>
    <row r="40" spans="6:14">
      <c r="F40" s="1" t="s">
        <v>2477</v>
      </c>
      <c r="G40" s="1"/>
      <c r="H40" s="1"/>
      <c r="I40" s="1"/>
      <c r="K40" s="1" t="s">
        <v>2439</v>
      </c>
      <c r="L40" s="1" t="s">
        <v>2440</v>
      </c>
      <c r="M40" s="1"/>
      <c r="N40" s="1" t="s">
        <v>2441</v>
      </c>
    </row>
    <row r="41" spans="6:14">
      <c r="F41" s="1" t="s">
        <v>2439</v>
      </c>
      <c r="G41" s="1" t="s">
        <v>2440</v>
      </c>
      <c r="H41" s="1"/>
      <c r="I41" s="1" t="s">
        <v>2441</v>
      </c>
      <c r="K41" t="s">
        <v>2534</v>
      </c>
      <c r="L41" t="s">
        <v>2461</v>
      </c>
      <c r="N41">
        <v>2</v>
      </c>
    </row>
    <row r="42" spans="6:14">
      <c r="F42" t="s">
        <v>2478</v>
      </c>
      <c r="G42" t="s">
        <v>2443</v>
      </c>
      <c r="I42">
        <v>2</v>
      </c>
      <c r="K42" t="s">
        <v>2535</v>
      </c>
      <c r="L42" t="s">
        <v>2461</v>
      </c>
      <c r="N42">
        <v>2</v>
      </c>
    </row>
    <row r="43" spans="6:14">
      <c r="F43" t="s">
        <v>2478</v>
      </c>
      <c r="G43" t="s">
        <v>2450</v>
      </c>
      <c r="I43">
        <v>1</v>
      </c>
      <c r="K43" t="s">
        <v>2536</v>
      </c>
      <c r="L43" t="s">
        <v>2450</v>
      </c>
      <c r="N43">
        <v>1</v>
      </c>
    </row>
    <row r="44" spans="6:14">
      <c r="F44" t="s">
        <v>2478</v>
      </c>
      <c r="G44" t="s">
        <v>2479</v>
      </c>
      <c r="I44">
        <v>0</v>
      </c>
    </row>
    <row r="45" spans="6:14">
      <c r="F45" t="s">
        <v>2480</v>
      </c>
      <c r="G45" t="s">
        <v>2450</v>
      </c>
      <c r="I45">
        <v>2</v>
      </c>
      <c r="K45" s="1" t="s">
        <v>2537</v>
      </c>
      <c r="L45" s="1"/>
      <c r="M45" s="1"/>
      <c r="N45" s="1"/>
    </row>
    <row r="46" spans="6:14">
      <c r="F46" t="s">
        <v>2480</v>
      </c>
      <c r="G46" t="s">
        <v>2461</v>
      </c>
      <c r="I46">
        <v>2</v>
      </c>
      <c r="K46" s="1" t="s">
        <v>2439</v>
      </c>
      <c r="L46" s="1" t="s">
        <v>2440</v>
      </c>
      <c r="M46" s="1"/>
      <c r="N46" s="1" t="s">
        <v>2441</v>
      </c>
    </row>
    <row r="47" spans="6:14">
      <c r="F47" t="s">
        <v>2481</v>
      </c>
      <c r="G47" t="s">
        <v>2482</v>
      </c>
      <c r="I47">
        <v>2</v>
      </c>
      <c r="K47" t="s">
        <v>2538</v>
      </c>
      <c r="L47" t="s">
        <v>2445</v>
      </c>
      <c r="N47">
        <v>0</v>
      </c>
    </row>
    <row r="48" spans="6:14">
      <c r="F48" t="s">
        <v>2481</v>
      </c>
      <c r="G48" t="s">
        <v>2450</v>
      </c>
      <c r="I48">
        <v>1</v>
      </c>
      <c r="K48" t="s">
        <v>2538</v>
      </c>
      <c r="L48" t="s">
        <v>2539</v>
      </c>
      <c r="N48">
        <v>2</v>
      </c>
    </row>
    <row r="49" spans="6:14">
      <c r="F49" t="s">
        <v>2483</v>
      </c>
      <c r="G49" t="s">
        <v>2482</v>
      </c>
      <c r="I49">
        <v>2</v>
      </c>
      <c r="K49" t="s">
        <v>2538</v>
      </c>
      <c r="L49" t="s">
        <v>2540</v>
      </c>
      <c r="N49">
        <v>2</v>
      </c>
    </row>
    <row r="50" spans="6:14">
      <c r="F50" t="s">
        <v>2483</v>
      </c>
      <c r="G50" t="s">
        <v>2450</v>
      </c>
      <c r="I50">
        <v>2</v>
      </c>
      <c r="K50" t="s">
        <v>2538</v>
      </c>
      <c r="L50" t="s">
        <v>2541</v>
      </c>
      <c r="N50">
        <v>2</v>
      </c>
    </row>
    <row r="51" spans="6:14">
      <c r="F51" t="s">
        <v>2484</v>
      </c>
      <c r="G51" t="s">
        <v>2450</v>
      </c>
      <c r="I51">
        <v>1</v>
      </c>
      <c r="K51" t="s">
        <v>2542</v>
      </c>
      <c r="L51" t="s">
        <v>2543</v>
      </c>
      <c r="N51">
        <v>2</v>
      </c>
    </row>
    <row r="52" spans="6:14">
      <c r="F52" t="s">
        <v>2485</v>
      </c>
      <c r="G52" t="s">
        <v>2486</v>
      </c>
      <c r="I52">
        <v>1</v>
      </c>
    </row>
    <row r="53" spans="6:14">
      <c r="F53" t="s">
        <v>2485</v>
      </c>
      <c r="G53" t="s">
        <v>2487</v>
      </c>
      <c r="I53">
        <v>2</v>
      </c>
    </row>
    <row r="54" spans="6:14">
      <c r="F54" t="s">
        <v>341</v>
      </c>
      <c r="G54" t="s">
        <v>2488</v>
      </c>
      <c r="I54">
        <v>2</v>
      </c>
    </row>
    <row r="55" spans="6:14">
      <c r="F55" t="s">
        <v>341</v>
      </c>
      <c r="G55" t="s">
        <v>2489</v>
      </c>
      <c r="I55">
        <v>0</v>
      </c>
    </row>
    <row r="56" spans="6:14">
      <c r="F56" t="s">
        <v>2490</v>
      </c>
      <c r="G56" t="s">
        <v>2461</v>
      </c>
      <c r="I56">
        <v>2</v>
      </c>
    </row>
    <row r="58" spans="6:14">
      <c r="F58" s="1" t="s">
        <v>2491</v>
      </c>
      <c r="G58" s="1"/>
      <c r="H58" s="1"/>
      <c r="I58" s="1"/>
    </row>
    <row r="59" spans="6:14">
      <c r="F59" s="1" t="s">
        <v>2439</v>
      </c>
      <c r="G59" s="1" t="s">
        <v>2440</v>
      </c>
      <c r="H59" s="1"/>
      <c r="I59" s="1" t="s">
        <v>2441</v>
      </c>
    </row>
    <row r="60" spans="6:14">
      <c r="F60" t="s">
        <v>2492</v>
      </c>
      <c r="G60" t="s">
        <v>2470</v>
      </c>
      <c r="I60">
        <v>2</v>
      </c>
    </row>
    <row r="61" spans="6:14">
      <c r="F61" t="s">
        <v>2492</v>
      </c>
      <c r="G61" t="s">
        <v>2450</v>
      </c>
      <c r="I61">
        <v>2</v>
      </c>
    </row>
    <row r="62" spans="6:14">
      <c r="F62" t="s">
        <v>2492</v>
      </c>
      <c r="G62" t="s">
        <v>2493</v>
      </c>
      <c r="I62">
        <v>2</v>
      </c>
    </row>
    <row r="63" spans="6:14">
      <c r="F63" t="s">
        <v>2494</v>
      </c>
      <c r="G63" t="s">
        <v>2450</v>
      </c>
      <c r="I63">
        <v>2</v>
      </c>
    </row>
    <row r="64" spans="6:14">
      <c r="F64" t="s">
        <v>2495</v>
      </c>
      <c r="G64" t="s">
        <v>2450</v>
      </c>
      <c r="I64">
        <v>2</v>
      </c>
    </row>
    <row r="65" spans="6:9">
      <c r="F65" t="s">
        <v>2496</v>
      </c>
      <c r="G65" t="s">
        <v>2450</v>
      </c>
      <c r="I65">
        <v>2</v>
      </c>
    </row>
    <row r="66" spans="6:9">
      <c r="F66" t="s">
        <v>2497</v>
      </c>
      <c r="G66" t="s">
        <v>2450</v>
      </c>
      <c r="I66">
        <v>2</v>
      </c>
    </row>
    <row r="67" spans="6:9">
      <c r="F67" t="s">
        <v>2498</v>
      </c>
      <c r="G67" t="s">
        <v>2450</v>
      </c>
      <c r="I67">
        <v>2</v>
      </c>
    </row>
  </sheetData>
  <mergeCells count="109">
    <mergeCell ref="A1:B1"/>
    <mergeCell ref="A2:D2"/>
    <mergeCell ref="C1:D1"/>
    <mergeCell ref="F1:I1"/>
    <mergeCell ref="G2:H2"/>
    <mergeCell ref="G3:H3"/>
    <mergeCell ref="G4:H4"/>
    <mergeCell ref="G5:H5"/>
    <mergeCell ref="G6:H6"/>
    <mergeCell ref="F8:I8"/>
    <mergeCell ref="G9:H9"/>
    <mergeCell ref="G10:H10"/>
    <mergeCell ref="G11:H11"/>
    <mergeCell ref="G12:H12"/>
    <mergeCell ref="G13:H13"/>
    <mergeCell ref="G14:H14"/>
    <mergeCell ref="G15:H15"/>
    <mergeCell ref="G16:H16"/>
    <mergeCell ref="G17:H17"/>
    <mergeCell ref="G18:H18"/>
    <mergeCell ref="G19:H19"/>
    <mergeCell ref="F21:I21"/>
    <mergeCell ref="G22:H22"/>
    <mergeCell ref="G23:H23"/>
    <mergeCell ref="G24:H24"/>
    <mergeCell ref="G25:H25"/>
    <mergeCell ref="G26:H26"/>
    <mergeCell ref="G27:H27"/>
    <mergeCell ref="G28:H28"/>
    <mergeCell ref="G29:H29"/>
    <mergeCell ref="G30:H30"/>
    <mergeCell ref="G31:H31"/>
    <mergeCell ref="G32:H32"/>
    <mergeCell ref="F34:I34"/>
    <mergeCell ref="G35:H35"/>
    <mergeCell ref="G36:H36"/>
    <mergeCell ref="G37:H37"/>
    <mergeCell ref="G38:H38"/>
    <mergeCell ref="F40:I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F58:I58"/>
    <mergeCell ref="G59:H59"/>
    <mergeCell ref="G60:H60"/>
    <mergeCell ref="G61:H61"/>
    <mergeCell ref="G62:H62"/>
    <mergeCell ref="G63:H63"/>
    <mergeCell ref="G64:H64"/>
    <mergeCell ref="G65:H65"/>
    <mergeCell ref="G66:H66"/>
    <mergeCell ref="G67:H67"/>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K28:N28"/>
    <mergeCell ref="L29:M29"/>
    <mergeCell ref="L30:M30"/>
    <mergeCell ref="L31:M31"/>
    <mergeCell ref="L32:M32"/>
    <mergeCell ref="K34:N34"/>
    <mergeCell ref="L35:M35"/>
    <mergeCell ref="L36:M36"/>
    <mergeCell ref="L37:M37"/>
    <mergeCell ref="K39:N39"/>
    <mergeCell ref="L40:M40"/>
    <mergeCell ref="L41:M41"/>
    <mergeCell ref="L42:M42"/>
    <mergeCell ref="L43:M43"/>
    <mergeCell ref="K45:N45"/>
    <mergeCell ref="L46:M46"/>
    <mergeCell ref="L47:M47"/>
    <mergeCell ref="L48:M48"/>
    <mergeCell ref="L49:M49"/>
    <mergeCell ref="L50:M50"/>
    <mergeCell ref="L51:M51"/>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31"/>
  <sheetViews>
    <sheetView workbookViewId="0"/>
  </sheetViews>
  <sheetFormatPr defaultRowHeight="15" outlineLevelRow="1"/>
  <sheetData>
    <row r="1" spans="1:2">
      <c r="A1" s="1" t="s">
        <v>2589</v>
      </c>
      <c r="B1" s="1"/>
    </row>
    <row r="2" spans="1:2">
      <c r="A2" s="1" t="s">
        <v>2588</v>
      </c>
      <c r="B2" s="1"/>
    </row>
    <row r="3" spans="1:2">
      <c r="A3" s="1" t="s">
        <v>2563</v>
      </c>
      <c r="B3" s="1" t="s">
        <v>2587</v>
      </c>
    </row>
    <row r="4" spans="1:2">
      <c r="A4" s="1" t="s">
        <v>2562</v>
      </c>
      <c r="B4" s="1" t="s">
        <v>2586</v>
      </c>
    </row>
    <row r="5" spans="1:2" hidden="1" outlineLevel="1" collapsed="1">
      <c r="A5" t="s">
        <v>2544</v>
      </c>
      <c r="B5" t="s">
        <v>2544</v>
      </c>
    </row>
    <row r="6" spans="1:2" hidden="1" outlineLevel="1" collapsed="1">
      <c r="A6" t="s">
        <v>2545</v>
      </c>
      <c r="B6" t="s">
        <v>2564</v>
      </c>
    </row>
    <row r="7" spans="1:2" hidden="1" outlineLevel="1" collapsed="1">
      <c r="A7" t="s">
        <v>2546</v>
      </c>
      <c r="B7" t="s">
        <v>2546</v>
      </c>
    </row>
    <row r="8" spans="1:2" hidden="1" outlineLevel="1" collapsed="1">
      <c r="A8" t="s">
        <v>2547</v>
      </c>
      <c r="B8" t="s">
        <v>2565</v>
      </c>
    </row>
    <row r="9" spans="1:2" hidden="1" outlineLevel="1" collapsed="1">
      <c r="A9" t="s">
        <v>2548</v>
      </c>
      <c r="B9" t="s">
        <v>2547</v>
      </c>
    </row>
    <row r="10" spans="1:2" hidden="1" outlineLevel="1" collapsed="1">
      <c r="A10" t="s">
        <v>2549</v>
      </c>
      <c r="B10" t="s">
        <v>2566</v>
      </c>
    </row>
    <row r="11" spans="1:2" hidden="1" outlineLevel="1" collapsed="1">
      <c r="A11" t="s">
        <v>2550</v>
      </c>
      <c r="B11" t="s">
        <v>2567</v>
      </c>
    </row>
    <row r="12" spans="1:2" hidden="1" outlineLevel="1" collapsed="1">
      <c r="A12" t="s">
        <v>2551</v>
      </c>
      <c r="B12" t="s">
        <v>2568</v>
      </c>
    </row>
    <row r="13" spans="1:2" hidden="1" outlineLevel="1" collapsed="1">
      <c r="A13" t="s">
        <v>2552</v>
      </c>
      <c r="B13" t="s">
        <v>2548</v>
      </c>
    </row>
    <row r="14" spans="1:2" hidden="1" outlineLevel="1" collapsed="1">
      <c r="A14" t="s">
        <v>2553</v>
      </c>
      <c r="B14" t="s">
        <v>2549</v>
      </c>
    </row>
    <row r="15" spans="1:2" hidden="1" outlineLevel="1" collapsed="1">
      <c r="A15" t="s">
        <v>2554</v>
      </c>
      <c r="B15" t="s">
        <v>2569</v>
      </c>
    </row>
    <row r="16" spans="1:2" hidden="1" outlineLevel="1" collapsed="1">
      <c r="A16" t="s">
        <v>2555</v>
      </c>
      <c r="B16" t="s">
        <v>2551</v>
      </c>
    </row>
    <row r="17" spans="1:2" hidden="1" outlineLevel="1" collapsed="1">
      <c r="A17" t="s">
        <v>2556</v>
      </c>
      <c r="B17" t="s">
        <v>2570</v>
      </c>
    </row>
    <row r="18" spans="1:2" hidden="1" outlineLevel="1" collapsed="1">
      <c r="A18" t="s">
        <v>2557</v>
      </c>
      <c r="B18" t="s">
        <v>2552</v>
      </c>
    </row>
    <row r="19" spans="1:2" hidden="1" outlineLevel="1" collapsed="1">
      <c r="A19" t="s">
        <v>2558</v>
      </c>
      <c r="B19" t="s">
        <v>2553</v>
      </c>
    </row>
    <row r="20" spans="1:2" hidden="1" outlineLevel="1" collapsed="1">
      <c r="A20" t="s">
        <v>2559</v>
      </c>
      <c r="B20" t="s">
        <v>2554</v>
      </c>
    </row>
    <row r="21" spans="1:2" hidden="1" outlineLevel="1" collapsed="1">
      <c r="A21" t="s">
        <v>2560</v>
      </c>
      <c r="B21" t="s">
        <v>2571</v>
      </c>
    </row>
    <row r="22" spans="1:2" hidden="1" outlineLevel="1" collapsed="1">
      <c r="A22" t="s">
        <v>2561</v>
      </c>
      <c r="B22" t="s">
        <v>2572</v>
      </c>
    </row>
    <row r="23" spans="1:2" hidden="1" outlineLevel="1" collapsed="1">
      <c r="B23" t="s">
        <v>2573</v>
      </c>
    </row>
    <row r="24" spans="1:2" hidden="1" outlineLevel="1" collapsed="1">
      <c r="B24" t="s">
        <v>2574</v>
      </c>
    </row>
    <row r="25" spans="1:2" hidden="1" outlineLevel="1" collapsed="1">
      <c r="B25" t="s">
        <v>2555</v>
      </c>
    </row>
    <row r="26" spans="1:2" hidden="1" outlineLevel="1" collapsed="1">
      <c r="B26" t="s">
        <v>2556</v>
      </c>
    </row>
    <row r="27" spans="1:2" hidden="1" outlineLevel="1" collapsed="1">
      <c r="B27" t="s">
        <v>2575</v>
      </c>
    </row>
    <row r="28" spans="1:2" hidden="1" outlineLevel="1" collapsed="1">
      <c r="B28" t="s">
        <v>2558</v>
      </c>
    </row>
    <row r="29" spans="1:2" hidden="1" outlineLevel="1" collapsed="1">
      <c r="B29" t="s">
        <v>2576</v>
      </c>
    </row>
    <row r="30" spans="1:2" hidden="1" outlineLevel="1" collapsed="1">
      <c r="B30" t="s">
        <v>2577</v>
      </c>
    </row>
    <row r="31" spans="1:2" hidden="1" outlineLevel="1" collapsed="1">
      <c r="B31" t="s">
        <v>2559</v>
      </c>
    </row>
    <row r="32" spans="1:2" hidden="1" outlineLevel="1" collapsed="1">
      <c r="B32" t="s">
        <v>2560</v>
      </c>
    </row>
    <row r="33" spans="1:3" hidden="1" outlineLevel="1" collapsed="1">
      <c r="B33" t="s">
        <v>2578</v>
      </c>
    </row>
    <row r="34" spans="1:3" hidden="1" outlineLevel="1" collapsed="1">
      <c r="B34" t="s">
        <v>2579</v>
      </c>
    </row>
    <row r="35" spans="1:3" hidden="1" outlineLevel="1" collapsed="1">
      <c r="B35" t="s">
        <v>2580</v>
      </c>
    </row>
    <row r="36" spans="1:3" hidden="1" outlineLevel="1" collapsed="1">
      <c r="B36" t="s">
        <v>2561</v>
      </c>
    </row>
    <row r="37" spans="1:3" hidden="1" outlineLevel="1" collapsed="1">
      <c r="B37" t="s">
        <v>2581</v>
      </c>
    </row>
    <row r="38" spans="1:3" hidden="1" outlineLevel="1" collapsed="1">
      <c r="B38" t="s">
        <v>2582</v>
      </c>
    </row>
    <row r="39" spans="1:3" hidden="1" outlineLevel="1" collapsed="1">
      <c r="B39" t="s">
        <v>2583</v>
      </c>
    </row>
    <row r="40" spans="1:3" hidden="1" outlineLevel="1" collapsed="1">
      <c r="B40" t="s">
        <v>2584</v>
      </c>
    </row>
    <row r="41" spans="1:3" hidden="1" outlineLevel="1" collapsed="1">
      <c r="B41" t="s">
        <v>2585</v>
      </c>
    </row>
    <row r="43" spans="1:3">
      <c r="A43" s="1" t="s">
        <v>2606</v>
      </c>
      <c r="B43" s="1"/>
      <c r="C43" s="1"/>
    </row>
    <row r="44" spans="1:3">
      <c r="A44" s="1" t="s">
        <v>2605</v>
      </c>
      <c r="B44" s="1"/>
      <c r="C44" s="1"/>
    </row>
    <row r="45" spans="1:3">
      <c r="A45" s="1" t="s">
        <v>2563</v>
      </c>
      <c r="B45" s="1"/>
      <c r="C45" s="1" t="s">
        <v>2587</v>
      </c>
    </row>
    <row r="46" spans="1:3">
      <c r="A46" s="8" t="s">
        <v>2591</v>
      </c>
      <c r="B46" s="8" t="s">
        <v>2592</v>
      </c>
      <c r="C46" s="8" t="s">
        <v>2604</v>
      </c>
    </row>
    <row r="47" spans="1:3" hidden="1" outlineLevel="1" collapsed="1">
      <c r="A47" s="9" t="s">
        <v>2590</v>
      </c>
      <c r="B47" s="9" t="s">
        <v>2590</v>
      </c>
      <c r="C47" t="s">
        <v>2593</v>
      </c>
    </row>
    <row r="48" spans="1:3" hidden="1" outlineLevel="1" collapsed="1">
      <c r="C48" t="s">
        <v>2594</v>
      </c>
    </row>
    <row r="49" spans="1:3" hidden="1" outlineLevel="1" collapsed="1">
      <c r="C49" t="s">
        <v>2595</v>
      </c>
    </row>
    <row r="50" spans="1:3" hidden="1" outlineLevel="1" collapsed="1">
      <c r="C50" t="s">
        <v>2596</v>
      </c>
    </row>
    <row r="51" spans="1:3" hidden="1" outlineLevel="1" collapsed="1">
      <c r="C51" t="s">
        <v>2547</v>
      </c>
    </row>
    <row r="52" spans="1:3" hidden="1" outlineLevel="1" collapsed="1">
      <c r="C52" t="s">
        <v>2597</v>
      </c>
    </row>
    <row r="53" spans="1:3" hidden="1" outlineLevel="1" collapsed="1">
      <c r="C53" t="s">
        <v>2598</v>
      </c>
    </row>
    <row r="54" spans="1:3" hidden="1" outlineLevel="1" collapsed="1">
      <c r="C54" t="s">
        <v>2599</v>
      </c>
    </row>
    <row r="55" spans="1:3" hidden="1" outlineLevel="1" collapsed="1">
      <c r="C55" t="s">
        <v>2550</v>
      </c>
    </row>
    <row r="56" spans="1:3" hidden="1" outlineLevel="1" collapsed="1">
      <c r="C56" t="s">
        <v>2552</v>
      </c>
    </row>
    <row r="57" spans="1:3" hidden="1" outlineLevel="1" collapsed="1">
      <c r="C57" t="s">
        <v>2600</v>
      </c>
    </row>
    <row r="58" spans="1:3" hidden="1" outlineLevel="1" collapsed="1">
      <c r="C58" t="s">
        <v>2554</v>
      </c>
    </row>
    <row r="59" spans="1:3" hidden="1" outlineLevel="1" collapsed="1">
      <c r="C59" t="s">
        <v>2601</v>
      </c>
    </row>
    <row r="60" spans="1:3" hidden="1" outlineLevel="1" collapsed="1">
      <c r="C60" t="s">
        <v>2602</v>
      </c>
    </row>
    <row r="61" spans="1:3" hidden="1" outlineLevel="1" collapsed="1">
      <c r="C61" s="9" t="s">
        <v>2590</v>
      </c>
    </row>
    <row r="62" spans="1:3" hidden="1" outlineLevel="1" collapsed="1">
      <c r="C62" t="s">
        <v>2603</v>
      </c>
    </row>
    <row r="64" spans="1:3">
      <c r="A64" s="1" t="s">
        <v>2668</v>
      </c>
      <c r="B64" s="1"/>
      <c r="C64" s="1"/>
    </row>
    <row r="65" spans="1:3">
      <c r="A65" s="1" t="s">
        <v>2605</v>
      </c>
      <c r="B65" s="1"/>
      <c r="C65" s="1"/>
    </row>
    <row r="66" spans="1:3">
      <c r="A66" s="1" t="s">
        <v>2563</v>
      </c>
      <c r="B66" s="1"/>
      <c r="C66" s="1" t="s">
        <v>2587</v>
      </c>
    </row>
    <row r="67" spans="1:3">
      <c r="A67" s="8" t="s">
        <v>2610</v>
      </c>
      <c r="B67" s="8" t="s">
        <v>2616</v>
      </c>
      <c r="C67" s="8" t="s">
        <v>2667</v>
      </c>
    </row>
    <row r="68" spans="1:3" hidden="1" outlineLevel="1" collapsed="1">
      <c r="A68" t="s">
        <v>2607</v>
      </c>
      <c r="B68" t="s">
        <v>2611</v>
      </c>
      <c r="C68" t="s">
        <v>2617</v>
      </c>
    </row>
    <row r="69" spans="1:3" hidden="1" outlineLevel="1" collapsed="1">
      <c r="A69" t="s">
        <v>2608</v>
      </c>
      <c r="B69" t="s">
        <v>2612</v>
      </c>
      <c r="C69" t="s">
        <v>2618</v>
      </c>
    </row>
    <row r="70" spans="1:3" hidden="1" outlineLevel="1" collapsed="1">
      <c r="A70" s="9" t="s">
        <v>2609</v>
      </c>
      <c r="B70" s="9" t="s">
        <v>2613</v>
      </c>
      <c r="C70" t="s">
        <v>2593</v>
      </c>
    </row>
    <row r="71" spans="1:3" hidden="1" outlineLevel="1" collapsed="1">
      <c r="B71" t="s">
        <v>2614</v>
      </c>
      <c r="C71" t="s">
        <v>2607</v>
      </c>
    </row>
    <row r="72" spans="1:3" hidden="1" outlineLevel="1" collapsed="1">
      <c r="B72" t="s">
        <v>2615</v>
      </c>
      <c r="C72" t="s">
        <v>2619</v>
      </c>
    </row>
    <row r="73" spans="1:3" hidden="1" outlineLevel="1" collapsed="1">
      <c r="C73" t="s">
        <v>2620</v>
      </c>
    </row>
    <row r="74" spans="1:3" hidden="1" outlineLevel="1" collapsed="1">
      <c r="C74" t="s">
        <v>2621</v>
      </c>
    </row>
    <row r="75" spans="1:3" hidden="1" outlineLevel="1" collapsed="1">
      <c r="C75" t="s">
        <v>2611</v>
      </c>
    </row>
    <row r="76" spans="1:3" hidden="1" outlineLevel="1" collapsed="1">
      <c r="C76" t="s">
        <v>2622</v>
      </c>
    </row>
    <row r="77" spans="1:3" hidden="1" outlineLevel="1" collapsed="1">
      <c r="C77" t="s">
        <v>2623</v>
      </c>
    </row>
    <row r="78" spans="1:3" hidden="1" outlineLevel="1" collapsed="1">
      <c r="C78" t="s">
        <v>2624</v>
      </c>
    </row>
    <row r="79" spans="1:3" hidden="1" outlineLevel="1" collapsed="1">
      <c r="C79" t="s">
        <v>2625</v>
      </c>
    </row>
    <row r="80" spans="1:3" hidden="1" outlineLevel="1" collapsed="1">
      <c r="C80" t="s">
        <v>2626</v>
      </c>
    </row>
    <row r="81" spans="3:3" hidden="1" outlineLevel="1" collapsed="1">
      <c r="C81" t="s">
        <v>2627</v>
      </c>
    </row>
    <row r="82" spans="3:3" hidden="1" outlineLevel="1" collapsed="1">
      <c r="C82" t="s">
        <v>2628</v>
      </c>
    </row>
    <row r="83" spans="3:3" hidden="1" outlineLevel="1" collapsed="1">
      <c r="C83" t="s">
        <v>2629</v>
      </c>
    </row>
    <row r="84" spans="3:3" hidden="1" outlineLevel="1" collapsed="1">
      <c r="C84" t="s">
        <v>2630</v>
      </c>
    </row>
    <row r="85" spans="3:3" hidden="1" outlineLevel="1" collapsed="1">
      <c r="C85" t="s">
        <v>2631</v>
      </c>
    </row>
    <row r="86" spans="3:3" hidden="1" outlineLevel="1" collapsed="1">
      <c r="C86" t="s">
        <v>2632</v>
      </c>
    </row>
    <row r="87" spans="3:3" hidden="1" outlineLevel="1" collapsed="1">
      <c r="C87" t="s">
        <v>2633</v>
      </c>
    </row>
    <row r="88" spans="3:3" hidden="1" outlineLevel="1" collapsed="1">
      <c r="C88" t="s">
        <v>2597</v>
      </c>
    </row>
    <row r="89" spans="3:3" hidden="1" outlineLevel="1" collapsed="1">
      <c r="C89" t="s">
        <v>2597</v>
      </c>
    </row>
    <row r="90" spans="3:3" hidden="1" outlineLevel="1" collapsed="1">
      <c r="C90" t="s">
        <v>2634</v>
      </c>
    </row>
    <row r="91" spans="3:3" hidden="1" outlineLevel="1" collapsed="1">
      <c r="C91" t="s">
        <v>2635</v>
      </c>
    </row>
    <row r="92" spans="3:3" hidden="1" outlineLevel="1" collapsed="1">
      <c r="C92" t="s">
        <v>2636</v>
      </c>
    </row>
    <row r="93" spans="3:3" hidden="1" outlineLevel="1" collapsed="1">
      <c r="C93" t="s">
        <v>2637</v>
      </c>
    </row>
    <row r="94" spans="3:3" hidden="1" outlineLevel="1" collapsed="1">
      <c r="C94" t="s">
        <v>2638</v>
      </c>
    </row>
    <row r="95" spans="3:3" hidden="1" outlineLevel="1" collapsed="1">
      <c r="C95" t="s">
        <v>2639</v>
      </c>
    </row>
    <row r="96" spans="3:3" hidden="1" outlineLevel="1" collapsed="1">
      <c r="C96" t="s">
        <v>2640</v>
      </c>
    </row>
    <row r="97" spans="3:3" hidden="1" outlineLevel="1" collapsed="1">
      <c r="C97" t="s">
        <v>2641</v>
      </c>
    </row>
    <row r="98" spans="3:3" hidden="1" outlineLevel="1" collapsed="1">
      <c r="C98" t="s">
        <v>2600</v>
      </c>
    </row>
    <row r="99" spans="3:3" hidden="1" outlineLevel="1" collapsed="1">
      <c r="C99" t="s">
        <v>2642</v>
      </c>
    </row>
    <row r="100" spans="3:3" hidden="1" outlineLevel="1" collapsed="1">
      <c r="C100" t="s">
        <v>2643</v>
      </c>
    </row>
    <row r="101" spans="3:3" hidden="1" outlineLevel="1" collapsed="1">
      <c r="C101" t="s">
        <v>2644</v>
      </c>
    </row>
    <row r="102" spans="3:3" hidden="1" outlineLevel="1" collapsed="1">
      <c r="C102" t="s">
        <v>2645</v>
      </c>
    </row>
    <row r="103" spans="3:3" hidden="1" outlineLevel="1" collapsed="1">
      <c r="C103" t="s">
        <v>2646</v>
      </c>
    </row>
    <row r="104" spans="3:3" hidden="1" outlineLevel="1" collapsed="1">
      <c r="C104" t="s">
        <v>2647</v>
      </c>
    </row>
    <row r="105" spans="3:3" hidden="1" outlineLevel="1" collapsed="1">
      <c r="C105" t="s">
        <v>2648</v>
      </c>
    </row>
    <row r="106" spans="3:3" hidden="1" outlineLevel="1" collapsed="1">
      <c r="C106" t="s">
        <v>2649</v>
      </c>
    </row>
    <row r="107" spans="3:3" hidden="1" outlineLevel="1" collapsed="1">
      <c r="C107" t="s">
        <v>2601</v>
      </c>
    </row>
    <row r="108" spans="3:3" hidden="1" outlineLevel="1" collapsed="1">
      <c r="C108" t="s">
        <v>2601</v>
      </c>
    </row>
    <row r="109" spans="3:3" hidden="1" outlineLevel="1" collapsed="1">
      <c r="C109" t="s">
        <v>2650</v>
      </c>
    </row>
    <row r="110" spans="3:3" hidden="1" outlineLevel="1" collapsed="1">
      <c r="C110" t="s">
        <v>2651</v>
      </c>
    </row>
    <row r="111" spans="3:3" hidden="1" outlineLevel="1" collapsed="1">
      <c r="C111" t="s">
        <v>2652</v>
      </c>
    </row>
    <row r="112" spans="3:3" hidden="1" outlineLevel="1" collapsed="1">
      <c r="C112" t="s">
        <v>2653</v>
      </c>
    </row>
    <row r="113" spans="3:3" hidden="1" outlineLevel="1" collapsed="1">
      <c r="C113" t="s">
        <v>2653</v>
      </c>
    </row>
    <row r="114" spans="3:3" hidden="1" outlineLevel="1" collapsed="1">
      <c r="C114" t="s">
        <v>2654</v>
      </c>
    </row>
    <row r="115" spans="3:3" hidden="1" outlineLevel="1" collapsed="1">
      <c r="C115" t="s">
        <v>2655</v>
      </c>
    </row>
    <row r="116" spans="3:3" hidden="1" outlineLevel="1" collapsed="1">
      <c r="C116" t="s">
        <v>2602</v>
      </c>
    </row>
    <row r="117" spans="3:3" hidden="1" outlineLevel="1" collapsed="1">
      <c r="C117" t="s">
        <v>2656</v>
      </c>
    </row>
    <row r="118" spans="3:3" hidden="1" outlineLevel="1" collapsed="1">
      <c r="C118" t="s">
        <v>2657</v>
      </c>
    </row>
    <row r="119" spans="3:3" hidden="1" outlineLevel="1" collapsed="1">
      <c r="C119" t="s">
        <v>2657</v>
      </c>
    </row>
    <row r="120" spans="3:3" hidden="1" outlineLevel="1" collapsed="1">
      <c r="C120" t="s">
        <v>2658</v>
      </c>
    </row>
    <row r="121" spans="3:3" hidden="1" outlineLevel="1" collapsed="1">
      <c r="C121" t="s">
        <v>2659</v>
      </c>
    </row>
    <row r="122" spans="3:3" hidden="1" outlineLevel="1" collapsed="1">
      <c r="C122" s="9" t="s">
        <v>2590</v>
      </c>
    </row>
    <row r="123" spans="3:3" hidden="1" outlineLevel="1" collapsed="1">
      <c r="C123" t="s">
        <v>2660</v>
      </c>
    </row>
    <row r="124" spans="3:3" hidden="1" outlineLevel="1" collapsed="1">
      <c r="C124" t="s">
        <v>2661</v>
      </c>
    </row>
    <row r="125" spans="3:3" hidden="1" outlineLevel="1" collapsed="1">
      <c r="C125" t="s">
        <v>2615</v>
      </c>
    </row>
    <row r="126" spans="3:3" hidden="1" outlineLevel="1" collapsed="1">
      <c r="C126" t="s">
        <v>2615</v>
      </c>
    </row>
    <row r="127" spans="3:3" hidden="1" outlineLevel="1" collapsed="1">
      <c r="C127" t="s">
        <v>2662</v>
      </c>
    </row>
    <row r="128" spans="3:3" hidden="1" outlineLevel="1" collapsed="1">
      <c r="C128" t="s">
        <v>2663</v>
      </c>
    </row>
    <row r="129" spans="1:4" hidden="1" outlineLevel="1" collapsed="1">
      <c r="C129" t="s">
        <v>2663</v>
      </c>
    </row>
    <row r="130" spans="1:4" hidden="1" outlineLevel="1" collapsed="1">
      <c r="C130" t="s">
        <v>2664</v>
      </c>
    </row>
    <row r="131" spans="1:4" hidden="1" outlineLevel="1" collapsed="1">
      <c r="C131" t="s">
        <v>2665</v>
      </c>
    </row>
    <row r="132" spans="1:4" hidden="1" outlineLevel="1" collapsed="1">
      <c r="C132" t="s">
        <v>2666</v>
      </c>
    </row>
    <row r="134" spans="1:4">
      <c r="A134" s="1" t="s">
        <v>2674</v>
      </c>
      <c r="B134" s="1"/>
    </row>
    <row r="135" spans="1:4">
      <c r="A135" s="1" t="s">
        <v>2673</v>
      </c>
      <c r="B135" s="1"/>
    </row>
    <row r="136" spans="1:4">
      <c r="A136" s="1" t="s">
        <v>2563</v>
      </c>
      <c r="B136" s="1" t="s">
        <v>2587</v>
      </c>
    </row>
    <row r="137" spans="1:4">
      <c r="A137" s="1" t="s">
        <v>2670</v>
      </c>
      <c r="B137" s="8" t="s">
        <v>2672</v>
      </c>
    </row>
    <row r="138" spans="1:4" hidden="1" outlineLevel="1" collapsed="1">
      <c r="A138" t="s">
        <v>2669</v>
      </c>
      <c r="B138" s="9" t="s">
        <v>2671</v>
      </c>
    </row>
    <row r="140" spans="1:4">
      <c r="A140" s="1" t="s">
        <v>2684</v>
      </c>
      <c r="B140" s="1"/>
      <c r="C140" s="1"/>
      <c r="D140" s="1"/>
    </row>
    <row r="141" spans="1:4">
      <c r="A141" s="1" t="s">
        <v>2683</v>
      </c>
      <c r="B141" s="1"/>
      <c r="C141" s="1"/>
      <c r="D141" s="1"/>
    </row>
    <row r="142" spans="1:4">
      <c r="A142" s="1" t="s">
        <v>2563</v>
      </c>
      <c r="B142" s="1"/>
      <c r="C142" s="1"/>
      <c r="D142" s="1" t="s">
        <v>2587</v>
      </c>
    </row>
    <row r="143" spans="1:4">
      <c r="A143" s="8" t="s">
        <v>2591</v>
      </c>
      <c r="B143" s="8" t="s">
        <v>2676</v>
      </c>
      <c r="C143" s="1" t="s">
        <v>2680</v>
      </c>
      <c r="D143" s="8" t="s">
        <v>2682</v>
      </c>
    </row>
    <row r="144" spans="1:4" hidden="1" outlineLevel="1" collapsed="1">
      <c r="A144" s="9" t="s">
        <v>2590</v>
      </c>
      <c r="B144" t="s">
        <v>2675</v>
      </c>
      <c r="C144" t="s">
        <v>2677</v>
      </c>
      <c r="D144" t="s">
        <v>2681</v>
      </c>
    </row>
    <row r="145" spans="1:5" hidden="1" outlineLevel="1" collapsed="1">
      <c r="B145" t="s">
        <v>2596</v>
      </c>
      <c r="C145" t="s">
        <v>2678</v>
      </c>
      <c r="D145" t="s">
        <v>2641</v>
      </c>
    </row>
    <row r="146" spans="1:5" hidden="1" outlineLevel="1" collapsed="1">
      <c r="B146" t="s">
        <v>2625</v>
      </c>
      <c r="C146" t="s">
        <v>2679</v>
      </c>
      <c r="D146" s="9" t="s">
        <v>2590</v>
      </c>
    </row>
    <row r="147" spans="1:5" hidden="1" outlineLevel="1" collapsed="1">
      <c r="B147" t="s">
        <v>2602</v>
      </c>
    </row>
    <row r="148" spans="1:5" hidden="1" outlineLevel="1" collapsed="1">
      <c r="B148" s="9" t="s">
        <v>2590</v>
      </c>
    </row>
    <row r="150" spans="1:5">
      <c r="A150" s="1" t="s">
        <v>2687</v>
      </c>
      <c r="B150" s="1"/>
    </row>
    <row r="151" spans="1:5">
      <c r="A151" s="1" t="s">
        <v>2673</v>
      </c>
      <c r="B151" s="1"/>
    </row>
    <row r="152" spans="1:5">
      <c r="A152" s="1" t="s">
        <v>2563</v>
      </c>
      <c r="B152" s="1" t="s">
        <v>2587</v>
      </c>
    </row>
    <row r="153" spans="1:5">
      <c r="A153" s="8" t="s">
        <v>2685</v>
      </c>
      <c r="B153" s="8" t="s">
        <v>2686</v>
      </c>
    </row>
    <row r="154" spans="1:5" hidden="1" outlineLevel="1" collapsed="1">
      <c r="A154" t="s">
        <v>2675</v>
      </c>
      <c r="B154" s="9" t="s">
        <v>2590</v>
      </c>
    </row>
    <row r="155" spans="1:5" hidden="1" outlineLevel="1" collapsed="1">
      <c r="A155" t="s">
        <v>2596</v>
      </c>
    </row>
    <row r="156" spans="1:5" hidden="1" outlineLevel="1" collapsed="1">
      <c r="A156" t="s">
        <v>2625</v>
      </c>
    </row>
    <row r="157" spans="1:5" hidden="1" outlineLevel="1" collapsed="1">
      <c r="A157" s="9" t="s">
        <v>2590</v>
      </c>
    </row>
    <row r="159" spans="1:5">
      <c r="A159" s="1" t="s">
        <v>2701</v>
      </c>
      <c r="B159" s="1"/>
      <c r="C159" s="1"/>
      <c r="D159" s="1"/>
      <c r="E159" s="1"/>
    </row>
    <row r="160" spans="1:5">
      <c r="A160" s="1" t="s">
        <v>2700</v>
      </c>
      <c r="B160" s="1"/>
      <c r="C160" s="1"/>
      <c r="D160" s="1"/>
      <c r="E160" s="1"/>
    </row>
    <row r="161" spans="1:5">
      <c r="A161" s="1" t="s">
        <v>2563</v>
      </c>
      <c r="B161" s="1"/>
      <c r="C161" s="1"/>
      <c r="D161" s="1"/>
      <c r="E161" s="1" t="s">
        <v>2587</v>
      </c>
    </row>
    <row r="162" spans="1:5">
      <c r="A162" s="1" t="s">
        <v>2692</v>
      </c>
      <c r="B162" s="10" t="s">
        <v>2694</v>
      </c>
      <c r="C162" s="1" t="s">
        <v>2697</v>
      </c>
      <c r="D162" s="10" t="s">
        <v>2698</v>
      </c>
      <c r="E162" s="10" t="s">
        <v>2699</v>
      </c>
    </row>
    <row r="163" spans="1:5" hidden="1" outlineLevel="1" collapsed="1">
      <c r="A163" t="s">
        <v>2675</v>
      </c>
      <c r="B163" s="11" t="s">
        <v>2693</v>
      </c>
      <c r="C163" t="s">
        <v>2695</v>
      </c>
      <c r="D163" s="11" t="s">
        <v>2693</v>
      </c>
      <c r="E163" s="11" t="s">
        <v>2693</v>
      </c>
    </row>
    <row r="164" spans="1:5" hidden="1" outlineLevel="1" collapsed="1">
      <c r="A164" t="s">
        <v>2688</v>
      </c>
      <c r="C164" t="s">
        <v>2696</v>
      </c>
    </row>
    <row r="165" spans="1:5" hidden="1" outlineLevel="1" collapsed="1">
      <c r="A165" t="s">
        <v>2689</v>
      </c>
    </row>
    <row r="166" spans="1:5" hidden="1" outlineLevel="1" collapsed="1">
      <c r="A166" t="s">
        <v>2690</v>
      </c>
    </row>
    <row r="167" spans="1:5" hidden="1" outlineLevel="1" collapsed="1">
      <c r="A167" t="s">
        <v>2547</v>
      </c>
    </row>
    <row r="168" spans="1:5" hidden="1" outlineLevel="1" collapsed="1">
      <c r="A168" t="s">
        <v>2625</v>
      </c>
    </row>
    <row r="169" spans="1:5" hidden="1" outlineLevel="1" collapsed="1">
      <c r="A169" t="s">
        <v>2629</v>
      </c>
    </row>
    <row r="170" spans="1:5" hidden="1" outlineLevel="1" collapsed="1">
      <c r="A170" t="s">
        <v>2599</v>
      </c>
    </row>
    <row r="171" spans="1:5" hidden="1" outlineLevel="1" collapsed="1">
      <c r="A171" t="s">
        <v>2641</v>
      </c>
    </row>
    <row r="172" spans="1:5" hidden="1" outlineLevel="1" collapsed="1">
      <c r="A172" t="s">
        <v>2642</v>
      </c>
    </row>
    <row r="173" spans="1:5" hidden="1" outlineLevel="1" collapsed="1">
      <c r="A173" t="s">
        <v>2643</v>
      </c>
    </row>
    <row r="174" spans="1:5" hidden="1" outlineLevel="1" collapsed="1">
      <c r="A174" t="s">
        <v>2691</v>
      </c>
    </row>
    <row r="175" spans="1:5" hidden="1" outlineLevel="1" collapsed="1">
      <c r="A175" t="s">
        <v>2561</v>
      </c>
    </row>
    <row r="176" spans="1:5" hidden="1" outlineLevel="1" collapsed="1">
      <c r="A176" t="s">
        <v>2665</v>
      </c>
    </row>
    <row r="178" spans="1:4">
      <c r="A178" s="1" t="s">
        <v>2704</v>
      </c>
      <c r="B178" s="1"/>
      <c r="C178" s="1"/>
      <c r="D178" s="1"/>
    </row>
    <row r="179" spans="1:4">
      <c r="A179" s="1" t="s">
        <v>2703</v>
      </c>
      <c r="B179" s="1"/>
      <c r="C179" s="1"/>
      <c r="D179" s="1"/>
    </row>
    <row r="180" spans="1:4">
      <c r="A180" s="1" t="s">
        <v>2563</v>
      </c>
      <c r="B180" s="1"/>
      <c r="C180" s="1"/>
      <c r="D180" s="1" t="s">
        <v>2587</v>
      </c>
    </row>
    <row r="181" spans="1:4">
      <c r="A181" s="8" t="s">
        <v>2592</v>
      </c>
      <c r="B181" s="8" t="s">
        <v>2676</v>
      </c>
      <c r="C181" s="8" t="s">
        <v>2685</v>
      </c>
      <c r="D181" s="8" t="s">
        <v>2702</v>
      </c>
    </row>
    <row r="182" spans="1:4" hidden="1" outlineLevel="1" collapsed="1">
      <c r="A182" s="9" t="s">
        <v>2590</v>
      </c>
      <c r="B182" t="s">
        <v>2675</v>
      </c>
      <c r="C182" t="s">
        <v>2675</v>
      </c>
      <c r="D182" t="s">
        <v>2675</v>
      </c>
    </row>
    <row r="183" spans="1:4" hidden="1" outlineLevel="1" collapsed="1">
      <c r="B183" t="s">
        <v>2596</v>
      </c>
      <c r="C183" t="s">
        <v>2596</v>
      </c>
      <c r="D183" t="s">
        <v>2596</v>
      </c>
    </row>
    <row r="184" spans="1:4" hidden="1" outlineLevel="1" collapsed="1">
      <c r="B184" t="s">
        <v>2625</v>
      </c>
      <c r="C184" t="s">
        <v>2625</v>
      </c>
      <c r="D184" t="s">
        <v>2625</v>
      </c>
    </row>
    <row r="185" spans="1:4" hidden="1" outlineLevel="1" collapsed="1">
      <c r="B185" t="s">
        <v>2602</v>
      </c>
      <c r="C185" s="9" t="s">
        <v>2590</v>
      </c>
      <c r="D185" s="9" t="s">
        <v>2590</v>
      </c>
    </row>
    <row r="186" spans="1:4" hidden="1" outlineLevel="1" collapsed="1">
      <c r="B186" s="9" t="s">
        <v>2590</v>
      </c>
    </row>
    <row r="188" spans="1:4">
      <c r="A188" s="1" t="s">
        <v>2706</v>
      </c>
    </row>
    <row r="189" spans="1:4">
      <c r="A189" s="1" t="s">
        <v>2705</v>
      </c>
    </row>
    <row r="190" spans="1:4">
      <c r="A190" s="1" t="s">
        <v>2563</v>
      </c>
    </row>
    <row r="191" spans="1:4">
      <c r="A191" s="1" t="s">
        <v>2680</v>
      </c>
    </row>
    <row r="192" spans="1:4" hidden="1" outlineLevel="1" collapsed="1">
      <c r="A192" t="s">
        <v>2677</v>
      </c>
    </row>
    <row r="193" spans="1:1" hidden="1" outlineLevel="1" collapsed="1">
      <c r="A193" t="s">
        <v>2678</v>
      </c>
    </row>
    <row r="194" spans="1:1" hidden="1" outlineLevel="1" collapsed="1">
      <c r="A194" t="s">
        <v>2679</v>
      </c>
    </row>
    <row r="196" spans="1:1">
      <c r="A196" s="1" t="s">
        <v>2722</v>
      </c>
    </row>
    <row r="197" spans="1:1">
      <c r="A197" s="1" t="s">
        <v>2721</v>
      </c>
    </row>
    <row r="198" spans="1:1">
      <c r="A198" s="1" t="s">
        <v>2563</v>
      </c>
    </row>
    <row r="199" spans="1:1">
      <c r="A199" s="8" t="s">
        <v>2720</v>
      </c>
    </row>
    <row r="200" spans="1:1" hidden="1" outlineLevel="1" collapsed="1">
      <c r="A200" t="s">
        <v>2618</v>
      </c>
    </row>
    <row r="201" spans="1:1" hidden="1" outlineLevel="1" collapsed="1">
      <c r="A201" t="s">
        <v>2707</v>
      </c>
    </row>
    <row r="202" spans="1:1" hidden="1" outlineLevel="1" collapsed="1">
      <c r="A202" t="s">
        <v>2565</v>
      </c>
    </row>
    <row r="203" spans="1:1" hidden="1" outlineLevel="1" collapsed="1">
      <c r="A203" t="s">
        <v>2625</v>
      </c>
    </row>
    <row r="204" spans="1:1" hidden="1" outlineLevel="1" collapsed="1">
      <c r="A204" t="s">
        <v>2708</v>
      </c>
    </row>
    <row r="205" spans="1:1" hidden="1" outlineLevel="1" collapsed="1">
      <c r="A205" t="s">
        <v>2709</v>
      </c>
    </row>
    <row r="206" spans="1:1" hidden="1" outlineLevel="1" collapsed="1">
      <c r="A206" t="s">
        <v>2710</v>
      </c>
    </row>
    <row r="207" spans="1:1" hidden="1" outlineLevel="1" collapsed="1">
      <c r="A207" t="s">
        <v>2628</v>
      </c>
    </row>
    <row r="208" spans="1:1" hidden="1" outlineLevel="1" collapsed="1">
      <c r="A208" t="s">
        <v>2597</v>
      </c>
    </row>
    <row r="209" spans="1:1" hidden="1" outlineLevel="1" collapsed="1">
      <c r="A209" t="s">
        <v>2711</v>
      </c>
    </row>
    <row r="210" spans="1:1" hidden="1" outlineLevel="1" collapsed="1">
      <c r="A210" t="s">
        <v>2599</v>
      </c>
    </row>
    <row r="211" spans="1:1" hidden="1" outlineLevel="1" collapsed="1">
      <c r="A211" t="s">
        <v>2712</v>
      </c>
    </row>
    <row r="212" spans="1:1" hidden="1" outlineLevel="1" collapsed="1">
      <c r="A212" t="s">
        <v>2713</v>
      </c>
    </row>
    <row r="213" spans="1:1" hidden="1" outlineLevel="1" collapsed="1">
      <c r="A213" t="s">
        <v>2714</v>
      </c>
    </row>
    <row r="214" spans="1:1" hidden="1" outlineLevel="1" collapsed="1">
      <c r="A214" t="s">
        <v>2715</v>
      </c>
    </row>
    <row r="215" spans="1:1" hidden="1" outlineLevel="1" collapsed="1">
      <c r="A215" t="s">
        <v>2716</v>
      </c>
    </row>
    <row r="216" spans="1:1" hidden="1" outlineLevel="1" collapsed="1">
      <c r="A216" s="9" t="s">
        <v>2590</v>
      </c>
    </row>
    <row r="217" spans="1:1" hidden="1" outlineLevel="1" collapsed="1">
      <c r="A217" t="s">
        <v>2717</v>
      </c>
    </row>
    <row r="218" spans="1:1" hidden="1" outlineLevel="1" collapsed="1">
      <c r="A218" t="s">
        <v>2718</v>
      </c>
    </row>
    <row r="219" spans="1:1" hidden="1" outlineLevel="1" collapsed="1">
      <c r="A219" t="s">
        <v>2719</v>
      </c>
    </row>
    <row r="221" spans="1:1">
      <c r="A221" s="1" t="s">
        <v>2725</v>
      </c>
    </row>
    <row r="222" spans="1:1">
      <c r="A222" s="1" t="s">
        <v>2721</v>
      </c>
    </row>
    <row r="223" spans="1:1">
      <c r="A223" s="1" t="s">
        <v>2563</v>
      </c>
    </row>
    <row r="224" spans="1:1">
      <c r="A224" s="8" t="s">
        <v>2724</v>
      </c>
    </row>
    <row r="225" spans="1:1" hidden="1" outlineLevel="1" collapsed="1">
      <c r="A225" t="s">
        <v>2618</v>
      </c>
    </row>
    <row r="226" spans="1:1" hidden="1" outlineLevel="1" collapsed="1">
      <c r="A226" t="s">
        <v>2707</v>
      </c>
    </row>
    <row r="227" spans="1:1" hidden="1" outlineLevel="1" collapsed="1">
      <c r="A227" t="s">
        <v>2712</v>
      </c>
    </row>
    <row r="228" spans="1:1" hidden="1" outlineLevel="1" collapsed="1">
      <c r="A228" t="s">
        <v>2600</v>
      </c>
    </row>
    <row r="229" spans="1:1" hidden="1" outlineLevel="1" collapsed="1">
      <c r="A229" t="s">
        <v>2723</v>
      </c>
    </row>
    <row r="230" spans="1:1" hidden="1" outlineLevel="1" collapsed="1">
      <c r="A230" s="9" t="s">
        <v>2590</v>
      </c>
    </row>
    <row r="231" spans="1:1" hidden="1" outlineLevel="1" collapsed="1">
      <c r="A231" t="s">
        <v>2719</v>
      </c>
    </row>
  </sheetData>
  <mergeCells count="21">
    <mergeCell ref="A2:B2"/>
    <mergeCell ref="A1:B1"/>
    <mergeCell ref="A45:B45"/>
    <mergeCell ref="A44:C44"/>
    <mergeCell ref="A43:C43"/>
    <mergeCell ref="A66:B66"/>
    <mergeCell ref="A65:C65"/>
    <mergeCell ref="A64:C64"/>
    <mergeCell ref="A135:B135"/>
    <mergeCell ref="A134:B134"/>
    <mergeCell ref="A142:C142"/>
    <mergeCell ref="A141:D141"/>
    <mergeCell ref="A140:D140"/>
    <mergeCell ref="A151:B151"/>
    <mergeCell ref="A150:B150"/>
    <mergeCell ref="A161:D161"/>
    <mergeCell ref="A160:E160"/>
    <mergeCell ref="A159:E159"/>
    <mergeCell ref="A180:C180"/>
    <mergeCell ref="A179:D179"/>
    <mergeCell ref="A178:D17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5"/>
  <sheetViews>
    <sheetView workbookViewId="0"/>
  </sheetViews>
  <sheetFormatPr defaultRowHeight="15" outlineLevelRow="1"/>
  <sheetData>
    <row r="1" spans="1:7">
      <c r="A1" s="1" t="s">
        <v>2726</v>
      </c>
      <c r="B1" s="1"/>
      <c r="C1" s="1"/>
      <c r="D1" s="1"/>
      <c r="E1" s="1"/>
      <c r="F1" s="1"/>
      <c r="G1" s="1"/>
    </row>
    <row r="2" spans="1:7">
      <c r="A2" s="1" t="s">
        <v>2727</v>
      </c>
      <c r="B2" s="12" t="s">
        <v>2728</v>
      </c>
      <c r="C2" s="1" t="s">
        <v>2729</v>
      </c>
      <c r="D2" s="1"/>
      <c r="E2" s="12">
        <v>100</v>
      </c>
      <c r="F2" s="1" t="s">
        <v>2730</v>
      </c>
      <c r="G2" s="12">
        <v>427</v>
      </c>
    </row>
    <row r="3" spans="1:7" hidden="1" outlineLevel="1" collapsed="1">
      <c r="A3" s="1" t="s">
        <v>2731</v>
      </c>
      <c r="B3" s="13" t="s">
        <v>2732</v>
      </c>
      <c r="C3" s="13"/>
      <c r="D3" s="13"/>
      <c r="E3" s="13"/>
      <c r="F3" s="13"/>
      <c r="G3" s="13"/>
    </row>
    <row r="4" spans="1:7" hidden="1" outlineLevel="1" collapsed="1">
      <c r="A4" s="1" t="s">
        <v>2733</v>
      </c>
      <c r="B4" s="1" t="s">
        <v>2734</v>
      </c>
      <c r="C4" s="1" t="s">
        <v>2735</v>
      </c>
      <c r="D4" s="1" t="s">
        <v>2736</v>
      </c>
      <c r="E4" s="1" t="s">
        <v>2737</v>
      </c>
      <c r="F4" s="1" t="s">
        <v>2738</v>
      </c>
      <c r="G4" s="1" t="s">
        <v>2739</v>
      </c>
    </row>
    <row r="5" spans="1:7" hidden="1" outlineLevel="1" collapsed="1"/>
    <row r="7" spans="1:7">
      <c r="A7" s="1" t="s">
        <v>2740</v>
      </c>
      <c r="B7" s="1"/>
      <c r="C7" s="1"/>
      <c r="D7" s="1"/>
      <c r="E7" s="1"/>
      <c r="F7" s="1"/>
      <c r="G7" s="1"/>
    </row>
    <row r="8" spans="1:7">
      <c r="A8" s="1" t="s">
        <v>2727</v>
      </c>
      <c r="B8" s="12" t="s">
        <v>2280</v>
      </c>
      <c r="C8" s="1" t="s">
        <v>2729</v>
      </c>
      <c r="D8" s="1"/>
      <c r="E8" s="12">
        <v>34.66</v>
      </c>
      <c r="F8" s="1" t="s">
        <v>2730</v>
      </c>
      <c r="G8" s="12">
        <v>161</v>
      </c>
    </row>
    <row r="9" spans="1:7" hidden="1" outlineLevel="1" collapsed="1">
      <c r="A9" s="1" t="s">
        <v>2731</v>
      </c>
      <c r="B9" s="13" t="s">
        <v>2741</v>
      </c>
      <c r="C9" s="13"/>
      <c r="D9" s="13"/>
      <c r="E9" s="13"/>
      <c r="F9" s="13"/>
      <c r="G9" s="13"/>
    </row>
    <row r="10" spans="1:7" hidden="1" outlineLevel="1" collapsed="1">
      <c r="A10" s="1" t="s">
        <v>2733</v>
      </c>
      <c r="B10" s="1" t="s">
        <v>2734</v>
      </c>
      <c r="C10" s="1" t="s">
        <v>2735</v>
      </c>
      <c r="D10" s="1" t="s">
        <v>2736</v>
      </c>
      <c r="E10" s="1" t="s">
        <v>2737</v>
      </c>
      <c r="F10" s="1" t="s">
        <v>2738</v>
      </c>
      <c r="G10" s="1" t="s">
        <v>2739</v>
      </c>
    </row>
    <row r="11" spans="1:7" hidden="1" outlineLevel="1" collapsed="1">
      <c r="A11">
        <v>141</v>
      </c>
      <c r="B11">
        <v>161</v>
      </c>
      <c r="C11" t="s">
        <v>2742</v>
      </c>
      <c r="D11" t="s">
        <v>2743</v>
      </c>
      <c r="E11" t="s">
        <v>2745</v>
      </c>
      <c r="F11" t="s">
        <v>2746</v>
      </c>
      <c r="G11" t="s">
        <v>2747</v>
      </c>
    </row>
    <row r="12" spans="1:7" hidden="1" outlineLevel="1" collapsed="1">
      <c r="A12">
        <v>162</v>
      </c>
      <c r="B12">
        <v>427</v>
      </c>
      <c r="D12" t="s">
        <v>2744</v>
      </c>
      <c r="G12" t="s">
        <v>2747</v>
      </c>
    </row>
    <row r="13" spans="1:7" hidden="1" outlineLevel="1" collapsed="1"/>
    <row r="15" spans="1:7">
      <c r="A15" s="1" t="s">
        <v>2748</v>
      </c>
      <c r="B15" s="1"/>
      <c r="C15" s="1"/>
      <c r="D15" s="1"/>
      <c r="E15" s="1"/>
      <c r="F15" s="1"/>
      <c r="G15" s="1"/>
    </row>
    <row r="16" spans="1:7">
      <c r="A16" s="1" t="s">
        <v>2727</v>
      </c>
      <c r="B16" s="12" t="s">
        <v>2280</v>
      </c>
      <c r="C16" s="1" t="s">
        <v>2729</v>
      </c>
      <c r="D16" s="1"/>
      <c r="E16" s="12">
        <v>43.33</v>
      </c>
      <c r="F16" s="1" t="s">
        <v>2730</v>
      </c>
      <c r="G16" s="12">
        <v>187</v>
      </c>
    </row>
    <row r="17" spans="1:7" hidden="1" outlineLevel="1" collapsed="1">
      <c r="A17" s="1" t="s">
        <v>2731</v>
      </c>
      <c r="B17" s="13" t="s">
        <v>2749</v>
      </c>
      <c r="C17" s="13"/>
      <c r="D17" s="13"/>
      <c r="E17" s="13"/>
      <c r="F17" s="13"/>
      <c r="G17" s="13"/>
    </row>
    <row r="18" spans="1:7" hidden="1" outlineLevel="1" collapsed="1">
      <c r="A18" s="1" t="s">
        <v>2733</v>
      </c>
      <c r="B18" s="1" t="s">
        <v>2734</v>
      </c>
      <c r="C18" s="1" t="s">
        <v>2735</v>
      </c>
      <c r="D18" s="1" t="s">
        <v>2736</v>
      </c>
      <c r="E18" s="1" t="s">
        <v>2737</v>
      </c>
      <c r="F18" s="1" t="s">
        <v>2738</v>
      </c>
      <c r="G18" s="1" t="s">
        <v>2739</v>
      </c>
    </row>
    <row r="19" spans="1:7" hidden="1" outlineLevel="1" collapsed="1">
      <c r="A19">
        <v>183</v>
      </c>
      <c r="B19">
        <v>187</v>
      </c>
      <c r="C19" t="s">
        <v>2750</v>
      </c>
      <c r="D19" t="s">
        <v>2743</v>
      </c>
      <c r="E19" t="s">
        <v>2751</v>
      </c>
      <c r="F19" t="s">
        <v>2746</v>
      </c>
      <c r="G19" t="s">
        <v>2752</v>
      </c>
    </row>
    <row r="20" spans="1:7" hidden="1" outlineLevel="1" collapsed="1">
      <c r="A20">
        <v>188</v>
      </c>
      <c r="B20">
        <v>427</v>
      </c>
      <c r="D20" t="s">
        <v>2744</v>
      </c>
      <c r="G20" t="s">
        <v>2752</v>
      </c>
    </row>
    <row r="21" spans="1:7" hidden="1" outlineLevel="1" collapsed="1"/>
    <row r="23" spans="1:7">
      <c r="A23" s="1" t="s">
        <v>2753</v>
      </c>
      <c r="B23" s="1"/>
      <c r="C23" s="1"/>
      <c r="D23" s="1"/>
      <c r="E23" s="1"/>
      <c r="F23" s="1"/>
      <c r="G23" s="1"/>
    </row>
    <row r="24" spans="1:7">
      <c r="A24" s="1" t="s">
        <v>2727</v>
      </c>
      <c r="B24" s="12" t="s">
        <v>2280</v>
      </c>
      <c r="C24" s="1" t="s">
        <v>2729</v>
      </c>
      <c r="D24" s="1"/>
      <c r="E24" s="12">
        <v>74.47</v>
      </c>
      <c r="F24" s="1" t="s">
        <v>2730</v>
      </c>
      <c r="G24" s="12">
        <v>318</v>
      </c>
    </row>
    <row r="25" spans="1:7" hidden="1" outlineLevel="1" collapsed="1">
      <c r="A25" s="1" t="s">
        <v>2731</v>
      </c>
      <c r="B25" s="13" t="s">
        <v>2754</v>
      </c>
      <c r="C25" s="13"/>
      <c r="D25" s="13"/>
      <c r="E25" s="13"/>
      <c r="F25" s="13"/>
      <c r="G25" s="13"/>
    </row>
    <row r="26" spans="1:7" hidden="1" outlineLevel="1" collapsed="1">
      <c r="A26" s="1" t="s">
        <v>2733</v>
      </c>
      <c r="B26" s="1" t="s">
        <v>2734</v>
      </c>
      <c r="C26" s="1" t="s">
        <v>2735</v>
      </c>
      <c r="D26" s="1" t="s">
        <v>2736</v>
      </c>
      <c r="E26" s="1" t="s">
        <v>2737</v>
      </c>
      <c r="F26" s="1" t="s">
        <v>2738</v>
      </c>
      <c r="G26" s="1" t="s">
        <v>2739</v>
      </c>
    </row>
    <row r="27" spans="1:7" hidden="1" outlineLevel="1" collapsed="1">
      <c r="A27">
        <v>141</v>
      </c>
      <c r="B27">
        <v>249</v>
      </c>
      <c r="D27" t="s">
        <v>2744</v>
      </c>
      <c r="F27" t="s">
        <v>2746</v>
      </c>
      <c r="G27" t="s">
        <v>2755</v>
      </c>
    </row>
    <row r="28" spans="1:7" hidden="1" outlineLevel="1" collapsed="1"/>
    <row r="30" spans="1:7">
      <c r="A30" s="1" t="s">
        <v>2756</v>
      </c>
      <c r="B30" s="1"/>
      <c r="C30" s="1"/>
      <c r="D30" s="1"/>
      <c r="E30" s="1"/>
      <c r="F30" s="1"/>
      <c r="G30" s="1"/>
    </row>
    <row r="31" spans="1:7">
      <c r="A31" s="1" t="s">
        <v>2727</v>
      </c>
      <c r="B31" s="12" t="s">
        <v>2280</v>
      </c>
      <c r="C31" s="1" t="s">
        <v>2729</v>
      </c>
      <c r="D31" s="1"/>
      <c r="E31" s="12">
        <v>47.31</v>
      </c>
      <c r="F31" s="1" t="s">
        <v>2730</v>
      </c>
      <c r="G31" s="12">
        <v>202</v>
      </c>
    </row>
    <row r="32" spans="1:7" hidden="1" outlineLevel="1" collapsed="1">
      <c r="A32" s="1" t="s">
        <v>2731</v>
      </c>
      <c r="B32" s="13" t="s">
        <v>2757</v>
      </c>
      <c r="C32" s="13"/>
      <c r="D32" s="13"/>
      <c r="E32" s="13"/>
      <c r="F32" s="13"/>
      <c r="G32" s="13"/>
    </row>
    <row r="33" spans="1:7" hidden="1" outlineLevel="1" collapsed="1">
      <c r="A33" s="1" t="s">
        <v>2733</v>
      </c>
      <c r="B33" s="1" t="s">
        <v>2734</v>
      </c>
      <c r="C33" s="1" t="s">
        <v>2735</v>
      </c>
      <c r="D33" s="1" t="s">
        <v>2736</v>
      </c>
      <c r="E33" s="1" t="s">
        <v>2737</v>
      </c>
      <c r="F33" s="1" t="s">
        <v>2738</v>
      </c>
      <c r="G33" s="1" t="s">
        <v>2739</v>
      </c>
    </row>
    <row r="34" spans="1:7" hidden="1" outlineLevel="1" collapsed="1">
      <c r="A34">
        <v>1</v>
      </c>
      <c r="B34">
        <v>225</v>
      </c>
      <c r="D34" t="s">
        <v>2744</v>
      </c>
      <c r="G34" t="s">
        <v>2758</v>
      </c>
    </row>
    <row r="35" spans="1:7" hidden="1" outlineLevel="1" collapsed="1"/>
  </sheetData>
  <mergeCells count="15">
    <mergeCell ref="A1:G1"/>
    <mergeCell ref="C2:D2"/>
    <mergeCell ref="B3:G3"/>
    <mergeCell ref="A7:G7"/>
    <mergeCell ref="C8:D8"/>
    <mergeCell ref="B9:G9"/>
    <mergeCell ref="A15:G15"/>
    <mergeCell ref="C16:D16"/>
    <mergeCell ref="B17:G17"/>
    <mergeCell ref="A23:G23"/>
    <mergeCell ref="C24:D24"/>
    <mergeCell ref="B25:G25"/>
    <mergeCell ref="A30:G30"/>
    <mergeCell ref="C31:D31"/>
    <mergeCell ref="B32:G3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2759</v>
      </c>
      <c r="B1" s="1"/>
      <c r="C1" s="1"/>
      <c r="D1" s="1"/>
      <c r="E1" s="1"/>
      <c r="F1" s="1"/>
      <c r="G1" s="1"/>
    </row>
    <row r="2" spans="1:7">
      <c r="A2" s="1" t="s">
        <v>2733</v>
      </c>
      <c r="B2" s="1" t="s">
        <v>2734</v>
      </c>
      <c r="C2" s="1" t="s">
        <v>2736</v>
      </c>
      <c r="D2" s="1" t="s">
        <v>2735</v>
      </c>
      <c r="E2" s="1" t="s">
        <v>2737</v>
      </c>
      <c r="F2" s="1" t="s">
        <v>2738</v>
      </c>
      <c r="G2" s="1" t="s">
        <v>2739</v>
      </c>
    </row>
    <row r="3" spans="1:7">
      <c r="A3">
        <v>129</v>
      </c>
      <c r="B3">
        <v>129</v>
      </c>
      <c r="C3" t="s">
        <v>2743</v>
      </c>
      <c r="D3" s="13" t="s">
        <v>2760</v>
      </c>
      <c r="E3" s="13" t="s">
        <v>2761</v>
      </c>
      <c r="F3" t="s">
        <v>2746</v>
      </c>
      <c r="G3" t="s">
        <v>2762</v>
      </c>
    </row>
    <row r="4" spans="1:7">
      <c r="A4">
        <v>136</v>
      </c>
      <c r="B4">
        <v>136</v>
      </c>
      <c r="C4" t="s">
        <v>2743</v>
      </c>
      <c r="D4" s="13" t="s">
        <v>2763</v>
      </c>
      <c r="E4" s="13" t="s">
        <v>2764</v>
      </c>
      <c r="F4" t="s">
        <v>2746</v>
      </c>
      <c r="G4" t="s">
        <v>2765</v>
      </c>
    </row>
    <row r="5" spans="1:7">
      <c r="A5">
        <v>303</v>
      </c>
      <c r="B5">
        <v>303</v>
      </c>
      <c r="C5" t="s">
        <v>2743</v>
      </c>
      <c r="D5" s="13" t="s">
        <v>2766</v>
      </c>
      <c r="E5" s="13" t="s">
        <v>2767</v>
      </c>
      <c r="F5" t="s">
        <v>2746</v>
      </c>
      <c r="G5" t="s">
        <v>2768</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G12"/>
  <sheetViews>
    <sheetView workbookViewId="0"/>
  </sheetViews>
  <sheetFormatPr defaultRowHeight="15"/>
  <sheetData>
    <row r="3" spans="1:7">
      <c r="A3" s="1" t="s">
        <v>2769</v>
      </c>
      <c r="B3" s="1"/>
      <c r="C3" s="1"/>
      <c r="D3" s="1"/>
      <c r="E3" s="1"/>
    </row>
    <row r="4" spans="1:7">
      <c r="A4" s="14" t="s">
        <v>2770</v>
      </c>
      <c r="B4" s="14" t="s">
        <v>2733</v>
      </c>
      <c r="C4" s="14" t="s">
        <v>2734</v>
      </c>
      <c r="D4" s="14" t="s">
        <v>2771</v>
      </c>
      <c r="E4" s="14" t="s">
        <v>2772</v>
      </c>
    </row>
    <row r="5" spans="1:7">
      <c r="A5" t="s">
        <v>2746</v>
      </c>
      <c r="B5">
        <v>97</v>
      </c>
      <c r="C5">
        <v>370</v>
      </c>
      <c r="D5">
        <v>273</v>
      </c>
      <c r="E5" t="s">
        <v>2773</v>
      </c>
    </row>
    <row r="7" spans="1:7">
      <c r="A7" s="1" t="s">
        <v>2774</v>
      </c>
      <c r="B7" s="1"/>
      <c r="C7" s="1"/>
      <c r="D7" s="1"/>
      <c r="E7" s="1"/>
      <c r="F7" s="1"/>
      <c r="G7" s="1"/>
    </row>
    <row r="8" spans="1:7">
      <c r="A8" s="14" t="s">
        <v>2775</v>
      </c>
      <c r="B8" s="14" t="s">
        <v>2776</v>
      </c>
      <c r="C8" s="14" t="s">
        <v>2777</v>
      </c>
      <c r="D8" s="14" t="s">
        <v>2778</v>
      </c>
      <c r="E8" s="14" t="s">
        <v>2779</v>
      </c>
      <c r="F8" s="14" t="s">
        <v>2780</v>
      </c>
      <c r="G8" s="14" t="s">
        <v>2781</v>
      </c>
    </row>
    <row r="9" spans="1:7">
      <c r="A9" t="s">
        <v>2782</v>
      </c>
      <c r="B9" t="s">
        <v>2786</v>
      </c>
      <c r="C9">
        <v>77.40000000000001</v>
      </c>
      <c r="D9" t="s">
        <v>2787</v>
      </c>
      <c r="E9" t="s">
        <v>2788</v>
      </c>
    </row>
    <row r="10" spans="1:7">
      <c r="A10" t="s">
        <v>2783</v>
      </c>
      <c r="B10" t="s">
        <v>2786</v>
      </c>
      <c r="C10">
        <v>77.40000000000001</v>
      </c>
    </row>
    <row r="11" spans="1:7">
      <c r="A11" t="s">
        <v>2784</v>
      </c>
      <c r="B11" t="s">
        <v>2786</v>
      </c>
      <c r="C11">
        <v>70</v>
      </c>
      <c r="D11" t="s">
        <v>2787</v>
      </c>
      <c r="E11" t="s">
        <v>2788</v>
      </c>
    </row>
    <row r="12" spans="1:7">
      <c r="A12" t="s">
        <v>2785</v>
      </c>
      <c r="B12" t="s">
        <v>2786</v>
      </c>
      <c r="C12">
        <v>69.7</v>
      </c>
    </row>
  </sheetData>
  <mergeCells count="2">
    <mergeCell ref="A3:E3"/>
    <mergeCell ref="A7:G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2803</v>
      </c>
      <c r="B1" s="1"/>
      <c r="C1" s="1"/>
      <c r="D1" s="1"/>
      <c r="E1" s="1"/>
      <c r="F1" s="1"/>
      <c r="G1" s="1"/>
      <c r="H1" s="1"/>
      <c r="I1" s="1"/>
      <c r="J1" s="1"/>
    </row>
    <row r="2" spans="1:10">
      <c r="A2" s="14" t="s">
        <v>2775</v>
      </c>
      <c r="B2" s="14" t="s">
        <v>2789</v>
      </c>
      <c r="C2" s="14" t="s">
        <v>2790</v>
      </c>
      <c r="D2" s="14" t="s">
        <v>2791</v>
      </c>
      <c r="E2" s="14" t="s">
        <v>2792</v>
      </c>
      <c r="F2" s="14" t="s">
        <v>2793</v>
      </c>
      <c r="G2" s="14" t="s">
        <v>2794</v>
      </c>
      <c r="H2" s="14" t="s">
        <v>2778</v>
      </c>
      <c r="I2" s="14" t="s">
        <v>2779</v>
      </c>
      <c r="J2" s="14" t="s">
        <v>2777</v>
      </c>
    </row>
    <row r="3" spans="1:10">
      <c r="A3" t="s">
        <v>2783</v>
      </c>
      <c r="B3">
        <v>0.539</v>
      </c>
      <c r="C3">
        <v>0.049</v>
      </c>
      <c r="D3" t="s">
        <v>2795</v>
      </c>
      <c r="E3">
        <v>509.9</v>
      </c>
      <c r="F3">
        <v>183.1</v>
      </c>
      <c r="G3">
        <v>73.2</v>
      </c>
      <c r="J3">
        <v>77.40000000000001</v>
      </c>
    </row>
    <row r="4" spans="1:10">
      <c r="A4" t="s">
        <v>2783</v>
      </c>
      <c r="B4">
        <v>0.642</v>
      </c>
      <c r="C4">
        <v>0.043</v>
      </c>
      <c r="D4" t="s">
        <v>2796</v>
      </c>
      <c r="E4">
        <v>444.7</v>
      </c>
      <c r="F4">
        <v>128.7</v>
      </c>
      <c r="G4">
        <v>77.5</v>
      </c>
      <c r="J4">
        <v>77.40000000000001</v>
      </c>
    </row>
    <row r="5" spans="1:10">
      <c r="A5" t="s">
        <v>2783</v>
      </c>
      <c r="B5">
        <v>0.67</v>
      </c>
      <c r="C5">
        <v>0.032</v>
      </c>
      <c r="D5" t="s">
        <v>2797</v>
      </c>
      <c r="E5">
        <v>324</v>
      </c>
      <c r="F5">
        <v>98</v>
      </c>
      <c r="G5">
        <v>91.2</v>
      </c>
      <c r="J5">
        <v>77.40000000000001</v>
      </c>
    </row>
    <row r="6" spans="1:10">
      <c r="A6" t="s">
        <v>2782</v>
      </c>
      <c r="B6">
        <v>0.542</v>
      </c>
      <c r="C6">
        <v>0.006</v>
      </c>
      <c r="D6" t="s">
        <v>2798</v>
      </c>
      <c r="E6">
        <v>346.5</v>
      </c>
      <c r="F6">
        <v>105.1</v>
      </c>
      <c r="G6">
        <v>90.8</v>
      </c>
      <c r="H6" t="s">
        <v>2787</v>
      </c>
      <c r="I6" t="s">
        <v>2788</v>
      </c>
      <c r="J6">
        <v>77.40000000000001</v>
      </c>
    </row>
    <row r="7" spans="1:10">
      <c r="A7" t="s">
        <v>2782</v>
      </c>
      <c r="B7">
        <v>0.606</v>
      </c>
      <c r="C7">
        <v>0</v>
      </c>
      <c r="D7" t="s">
        <v>2799</v>
      </c>
      <c r="E7">
        <v>464.5</v>
      </c>
      <c r="F7">
        <v>157</v>
      </c>
      <c r="G7">
        <v>74.40000000000001</v>
      </c>
      <c r="H7" t="s">
        <v>2787</v>
      </c>
      <c r="I7" t="s">
        <v>2788</v>
      </c>
      <c r="J7">
        <v>77.40000000000001</v>
      </c>
    </row>
    <row r="8" spans="1:10">
      <c r="A8" t="s">
        <v>2784</v>
      </c>
      <c r="B8">
        <v>0.603</v>
      </c>
      <c r="C8">
        <v>0.891</v>
      </c>
      <c r="D8" t="s">
        <v>2800</v>
      </c>
      <c r="E8">
        <v>796.7</v>
      </c>
      <c r="F8">
        <v>83.90000000000001</v>
      </c>
      <c r="G8">
        <v>56.1</v>
      </c>
      <c r="H8" t="s">
        <v>2787</v>
      </c>
      <c r="I8" t="s">
        <v>2788</v>
      </c>
      <c r="J8">
        <v>70</v>
      </c>
    </row>
    <row r="9" spans="1:10">
      <c r="A9" t="s">
        <v>2784</v>
      </c>
      <c r="B9">
        <v>0.95</v>
      </c>
      <c r="C9">
        <v>0.093</v>
      </c>
      <c r="D9" t="s">
        <v>2801</v>
      </c>
      <c r="E9">
        <v>536.1</v>
      </c>
      <c r="F9">
        <v>150.4</v>
      </c>
      <c r="G9">
        <v>95.7</v>
      </c>
      <c r="H9" t="s">
        <v>2787</v>
      </c>
      <c r="I9" t="s">
        <v>2788</v>
      </c>
      <c r="J9">
        <v>70</v>
      </c>
    </row>
    <row r="10" spans="1:10">
      <c r="A10" t="s">
        <v>2785</v>
      </c>
      <c r="B10">
        <v>0.911</v>
      </c>
      <c r="C10">
        <v>0.514</v>
      </c>
      <c r="D10" t="s">
        <v>2800</v>
      </c>
      <c r="E10">
        <v>486.1</v>
      </c>
      <c r="F10">
        <v>12.1</v>
      </c>
      <c r="G10">
        <v>100</v>
      </c>
      <c r="J10">
        <v>69.7</v>
      </c>
    </row>
    <row r="11" spans="1:10">
      <c r="A11" t="s">
        <v>2785</v>
      </c>
      <c r="B11">
        <v>0.614</v>
      </c>
      <c r="C11">
        <v>-0.039</v>
      </c>
      <c r="D11" t="s">
        <v>2802</v>
      </c>
      <c r="E11">
        <v>482</v>
      </c>
      <c r="F11">
        <v>145.9</v>
      </c>
      <c r="G11">
        <v>98.5</v>
      </c>
      <c r="J11">
        <v>69.7</v>
      </c>
    </row>
  </sheetData>
  <mergeCells count="1">
    <mergeCell ref="A1:J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232"/>
  <sheetViews>
    <sheetView workbookViewId="0"/>
  </sheetViews>
  <sheetFormatPr defaultRowHeight="15"/>
  <sheetData>
    <row r="1" spans="1:39">
      <c r="A1" s="1" t="s">
        <v>3387</v>
      </c>
      <c r="B1" s="1"/>
      <c r="C1" s="1"/>
      <c r="D1" s="1"/>
      <c r="E1" s="1"/>
      <c r="F1" s="1"/>
      <c r="G1" s="1"/>
      <c r="H1" s="1"/>
      <c r="I1" s="1"/>
      <c r="J1" s="1"/>
      <c r="K1" s="1" t="s">
        <v>3388</v>
      </c>
      <c r="L1" s="1"/>
      <c r="M1" s="1"/>
      <c r="N1" s="1"/>
      <c r="O1" s="1"/>
      <c r="P1" s="1" t="s">
        <v>3389</v>
      </c>
      <c r="Q1" s="1" t="s">
        <v>3390</v>
      </c>
      <c r="R1" s="1"/>
      <c r="S1" s="1"/>
      <c r="T1" s="1"/>
      <c r="U1" s="1"/>
      <c r="V1" s="1"/>
      <c r="W1" s="1"/>
      <c r="X1" s="1"/>
      <c r="Y1" s="1"/>
      <c r="Z1" s="1"/>
      <c r="AA1" s="1"/>
      <c r="AB1" s="1"/>
      <c r="AC1" s="1"/>
      <c r="AD1" s="1"/>
      <c r="AE1" s="1"/>
      <c r="AF1" s="1" t="s">
        <v>3391</v>
      </c>
      <c r="AG1" s="1"/>
      <c r="AH1" s="1"/>
      <c r="AI1" s="1"/>
      <c r="AJ1" s="1"/>
      <c r="AK1" s="1"/>
      <c r="AL1" s="1" t="s">
        <v>3392</v>
      </c>
      <c r="AM1" s="1"/>
    </row>
    <row r="2" spans="1:39">
      <c r="A2" s="6" t="s">
        <v>2804</v>
      </c>
      <c r="B2" s="6" t="s">
        <v>2805</v>
      </c>
      <c r="C2" s="6" t="s">
        <v>2806</v>
      </c>
      <c r="D2" s="6" t="s">
        <v>2807</v>
      </c>
      <c r="E2" s="6" t="s">
        <v>2808</v>
      </c>
      <c r="F2" s="6" t="s">
        <v>2809</v>
      </c>
      <c r="G2" s="6" t="s">
        <v>2418</v>
      </c>
      <c r="H2" s="6" t="s">
        <v>2810</v>
      </c>
      <c r="I2" s="6" t="s">
        <v>2811</v>
      </c>
      <c r="J2" s="6" t="s">
        <v>2812</v>
      </c>
      <c r="K2" s="6" t="s">
        <v>2813</v>
      </c>
      <c r="L2" s="6" t="s">
        <v>2814</v>
      </c>
      <c r="M2" s="6" t="s">
        <v>2815</v>
      </c>
      <c r="N2" s="6" t="s">
        <v>2816</v>
      </c>
      <c r="O2" s="6" t="s">
        <v>2817</v>
      </c>
      <c r="P2" s="6" t="s">
        <v>2818</v>
      </c>
      <c r="Q2" s="6" t="s">
        <v>2819</v>
      </c>
      <c r="R2" s="6" t="s">
        <v>2820</v>
      </c>
      <c r="S2" s="6" t="s">
        <v>2821</v>
      </c>
      <c r="T2" s="6" t="s">
        <v>2822</v>
      </c>
      <c r="U2" s="6" t="s">
        <v>2823</v>
      </c>
      <c r="V2" s="6" t="s">
        <v>2824</v>
      </c>
      <c r="W2" s="6" t="s">
        <v>2825</v>
      </c>
      <c r="X2" s="6" t="s">
        <v>2826</v>
      </c>
      <c r="Y2" s="6" t="s">
        <v>2827</v>
      </c>
      <c r="Z2" s="6" t="s">
        <v>2828</v>
      </c>
      <c r="AA2" s="6" t="s">
        <v>2829</v>
      </c>
      <c r="AB2" s="6" t="s">
        <v>2830</v>
      </c>
      <c r="AC2" s="6" t="s">
        <v>2831</v>
      </c>
      <c r="AD2" s="6" t="s">
        <v>2832</v>
      </c>
      <c r="AE2" s="6" t="s">
        <v>2833</v>
      </c>
      <c r="AF2" s="6" t="s">
        <v>2834</v>
      </c>
      <c r="AG2" s="6" t="s">
        <v>2835</v>
      </c>
      <c r="AH2" s="6" t="s">
        <v>2836</v>
      </c>
      <c r="AI2" s="6" t="s">
        <v>2837</v>
      </c>
      <c r="AJ2" s="6" t="s">
        <v>2838</v>
      </c>
      <c r="AK2" s="6" t="s">
        <v>2839</v>
      </c>
      <c r="AL2" s="6" t="s">
        <v>2840</v>
      </c>
    </row>
    <row r="3" spans="1:39">
      <c r="A3" t="s">
        <v>2841</v>
      </c>
      <c r="B3" t="s">
        <v>3049</v>
      </c>
      <c r="C3" t="s">
        <v>3050</v>
      </c>
      <c r="D3">
        <v>0.001</v>
      </c>
      <c r="E3" t="s">
        <v>3052</v>
      </c>
      <c r="F3">
        <v>12</v>
      </c>
      <c r="G3">
        <v>0</v>
      </c>
      <c r="H3">
        <v>1</v>
      </c>
      <c r="I3" t="s">
        <v>3053</v>
      </c>
      <c r="K3" t="s">
        <v>3059</v>
      </c>
      <c r="M3" t="s">
        <v>3063</v>
      </c>
      <c r="N3">
        <v>8</v>
      </c>
      <c r="O3" t="s">
        <v>3092</v>
      </c>
      <c r="P3" t="s">
        <v>3126</v>
      </c>
      <c r="Q3">
        <v>7</v>
      </c>
      <c r="R3">
        <v>1</v>
      </c>
      <c r="S3">
        <v>3.27</v>
      </c>
      <c r="T3">
        <v>4.59</v>
      </c>
      <c r="U3">
        <v>624.64</v>
      </c>
      <c r="V3">
        <v>118.54</v>
      </c>
      <c r="W3">
        <v>6.63</v>
      </c>
      <c r="X3">
        <v>6.07</v>
      </c>
      <c r="Y3">
        <v>0</v>
      </c>
      <c r="Z3">
        <v>5</v>
      </c>
      <c r="AA3" t="s">
        <v>3334</v>
      </c>
      <c r="AB3">
        <v>2</v>
      </c>
      <c r="AC3">
        <v>9</v>
      </c>
      <c r="AD3">
        <v>2.452</v>
      </c>
      <c r="AF3" t="s">
        <v>3351</v>
      </c>
      <c r="AI3">
        <v>0</v>
      </c>
      <c r="AJ3">
        <v>0</v>
      </c>
      <c r="AK3" t="s">
        <v>3357</v>
      </c>
      <c r="AL3" t="s">
        <v>3357</v>
      </c>
    </row>
    <row r="4" spans="1:39">
      <c r="A4" t="s">
        <v>2842</v>
      </c>
      <c r="B4" t="s">
        <v>3049</v>
      </c>
      <c r="C4" t="s">
        <v>3050</v>
      </c>
      <c r="D4">
        <v>0.004</v>
      </c>
      <c r="E4" t="s">
        <v>3052</v>
      </c>
      <c r="F4">
        <v>11.39794000867204</v>
      </c>
      <c r="G4">
        <v>0</v>
      </c>
      <c r="H4">
        <v>1</v>
      </c>
      <c r="I4" t="s">
        <v>3053</v>
      </c>
      <c r="K4" t="s">
        <v>3059</v>
      </c>
      <c r="M4" t="s">
        <v>3063</v>
      </c>
      <c r="N4">
        <v>8</v>
      </c>
      <c r="O4" t="s">
        <v>3092</v>
      </c>
      <c r="P4" t="s">
        <v>3127</v>
      </c>
      <c r="Q4">
        <v>7</v>
      </c>
      <c r="R4">
        <v>1</v>
      </c>
      <c r="S4">
        <v>2.05</v>
      </c>
      <c r="T4">
        <v>3.37</v>
      </c>
      <c r="U4">
        <v>507.57</v>
      </c>
      <c r="V4">
        <v>121.78</v>
      </c>
      <c r="W4">
        <v>4.28</v>
      </c>
      <c r="X4">
        <v>6.08</v>
      </c>
      <c r="Y4">
        <v>0</v>
      </c>
      <c r="Z4">
        <v>4</v>
      </c>
      <c r="AA4" t="s">
        <v>3334</v>
      </c>
      <c r="AB4">
        <v>1</v>
      </c>
      <c r="AC4">
        <v>7</v>
      </c>
      <c r="AD4">
        <v>3.623333333333334</v>
      </c>
      <c r="AF4" t="s">
        <v>3351</v>
      </c>
      <c r="AI4">
        <v>0</v>
      </c>
      <c r="AJ4">
        <v>0</v>
      </c>
      <c r="AK4" t="s">
        <v>3357</v>
      </c>
      <c r="AL4" t="s">
        <v>3357</v>
      </c>
    </row>
    <row r="5" spans="1:39">
      <c r="A5" t="s">
        <v>2843</v>
      </c>
      <c r="B5" t="s">
        <v>3049</v>
      </c>
      <c r="C5" t="s">
        <v>3050</v>
      </c>
      <c r="D5">
        <v>0.004</v>
      </c>
      <c r="E5" t="s">
        <v>3052</v>
      </c>
      <c r="F5">
        <v>11.39794000867204</v>
      </c>
      <c r="G5">
        <v>0</v>
      </c>
      <c r="H5">
        <v>1</v>
      </c>
      <c r="I5" t="s">
        <v>3053</v>
      </c>
      <c r="K5" t="s">
        <v>3059</v>
      </c>
      <c r="M5" t="s">
        <v>3063</v>
      </c>
      <c r="N5">
        <v>8</v>
      </c>
      <c r="O5" t="s">
        <v>3092</v>
      </c>
      <c r="P5" t="s">
        <v>3128</v>
      </c>
      <c r="Q5">
        <v>7</v>
      </c>
      <c r="R5">
        <v>1</v>
      </c>
      <c r="S5">
        <v>2.7</v>
      </c>
      <c r="T5">
        <v>4.01</v>
      </c>
      <c r="U5">
        <v>570.67</v>
      </c>
      <c r="V5">
        <v>118.54</v>
      </c>
      <c r="W5">
        <v>6.01</v>
      </c>
      <c r="X5">
        <v>6.07</v>
      </c>
      <c r="Y5">
        <v>0</v>
      </c>
      <c r="Z5">
        <v>5</v>
      </c>
      <c r="AA5" t="s">
        <v>3334</v>
      </c>
      <c r="AB5">
        <v>2</v>
      </c>
      <c r="AC5">
        <v>10</v>
      </c>
      <c r="AD5">
        <v>3.027</v>
      </c>
      <c r="AF5" t="s">
        <v>3351</v>
      </c>
      <c r="AI5">
        <v>0</v>
      </c>
      <c r="AJ5">
        <v>0</v>
      </c>
      <c r="AK5" t="s">
        <v>3357</v>
      </c>
      <c r="AL5" t="s">
        <v>3357</v>
      </c>
    </row>
    <row r="6" spans="1:39">
      <c r="A6" t="s">
        <v>2844</v>
      </c>
      <c r="B6" t="s">
        <v>3049</v>
      </c>
      <c r="C6" t="s">
        <v>3050</v>
      </c>
      <c r="D6">
        <v>0.0042</v>
      </c>
      <c r="E6" t="s">
        <v>3052</v>
      </c>
      <c r="F6">
        <v>11.3767507096021</v>
      </c>
      <c r="G6">
        <v>0</v>
      </c>
      <c r="H6">
        <v>1</v>
      </c>
      <c r="I6" t="s">
        <v>3053</v>
      </c>
      <c r="K6" t="s">
        <v>3059</v>
      </c>
      <c r="L6" t="s">
        <v>3060</v>
      </c>
      <c r="M6" t="s">
        <v>3064</v>
      </c>
      <c r="N6">
        <v>9</v>
      </c>
      <c r="O6" t="s">
        <v>3093</v>
      </c>
      <c r="P6" t="s">
        <v>3129</v>
      </c>
      <c r="Q6">
        <v>8</v>
      </c>
      <c r="R6">
        <v>1</v>
      </c>
      <c r="S6">
        <v>3.83</v>
      </c>
      <c r="T6">
        <v>5.83</v>
      </c>
      <c r="U6">
        <v>598.52</v>
      </c>
      <c r="V6">
        <v>116.19</v>
      </c>
      <c r="W6">
        <v>5.56</v>
      </c>
      <c r="X6">
        <v>4.41</v>
      </c>
      <c r="Y6">
        <v>1.59</v>
      </c>
      <c r="Z6">
        <v>4</v>
      </c>
      <c r="AA6" t="s">
        <v>3334</v>
      </c>
      <c r="AB6">
        <v>2</v>
      </c>
      <c r="AC6">
        <v>9</v>
      </c>
      <c r="AD6">
        <v>2.045333333333334</v>
      </c>
      <c r="AF6" t="s">
        <v>3351</v>
      </c>
      <c r="AI6">
        <v>0</v>
      </c>
      <c r="AJ6">
        <v>0</v>
      </c>
      <c r="AK6" t="s">
        <v>3358</v>
      </c>
      <c r="AL6" t="s">
        <v>3358</v>
      </c>
    </row>
    <row r="7" spans="1:39">
      <c r="A7" t="s">
        <v>2845</v>
      </c>
      <c r="B7" t="s">
        <v>3049</v>
      </c>
      <c r="C7" t="s">
        <v>3050</v>
      </c>
      <c r="D7">
        <v>0.005</v>
      </c>
      <c r="E7" t="s">
        <v>3052</v>
      </c>
      <c r="F7">
        <v>11.30102999566398</v>
      </c>
      <c r="G7">
        <v>0</v>
      </c>
      <c r="H7">
        <v>1</v>
      </c>
      <c r="I7" t="s">
        <v>3053</v>
      </c>
      <c r="K7" t="s">
        <v>3059</v>
      </c>
      <c r="M7" t="s">
        <v>3063</v>
      </c>
      <c r="N7">
        <v>8</v>
      </c>
      <c r="O7" t="s">
        <v>3092</v>
      </c>
      <c r="P7" t="s">
        <v>3130</v>
      </c>
      <c r="Q7">
        <v>8</v>
      </c>
      <c r="R7">
        <v>1</v>
      </c>
      <c r="S7">
        <v>3.06</v>
      </c>
      <c r="T7">
        <v>4.38</v>
      </c>
      <c r="U7">
        <v>595.6799999999999</v>
      </c>
      <c r="V7">
        <v>123.47</v>
      </c>
      <c r="W7">
        <v>6.18</v>
      </c>
      <c r="X7">
        <v>6.07</v>
      </c>
      <c r="Y7">
        <v>0</v>
      </c>
      <c r="Z7">
        <v>6</v>
      </c>
      <c r="AA7" t="s">
        <v>3334</v>
      </c>
      <c r="AB7">
        <v>2</v>
      </c>
      <c r="AC7">
        <v>8</v>
      </c>
      <c r="AD7">
        <v>2.613333333333333</v>
      </c>
      <c r="AF7" t="s">
        <v>3351</v>
      </c>
      <c r="AI7">
        <v>0</v>
      </c>
      <c r="AJ7">
        <v>0</v>
      </c>
      <c r="AK7" t="s">
        <v>3357</v>
      </c>
      <c r="AL7" t="s">
        <v>3357</v>
      </c>
    </row>
    <row r="8" spans="1:39">
      <c r="A8" t="s">
        <v>2846</v>
      </c>
      <c r="B8" t="s">
        <v>3049</v>
      </c>
      <c r="C8" t="s">
        <v>3050</v>
      </c>
      <c r="D8">
        <v>0.005</v>
      </c>
      <c r="E8" t="s">
        <v>3052</v>
      </c>
      <c r="F8">
        <v>11.30102999566398</v>
      </c>
      <c r="G8">
        <v>0</v>
      </c>
      <c r="H8">
        <v>1</v>
      </c>
      <c r="I8" t="s">
        <v>3053</v>
      </c>
      <c r="K8" t="s">
        <v>3059</v>
      </c>
      <c r="M8" t="s">
        <v>3063</v>
      </c>
      <c r="N8">
        <v>8</v>
      </c>
      <c r="O8" t="s">
        <v>3092</v>
      </c>
      <c r="P8" t="s">
        <v>3131</v>
      </c>
      <c r="Q8">
        <v>7</v>
      </c>
      <c r="R8">
        <v>1</v>
      </c>
      <c r="S8">
        <v>1.7</v>
      </c>
      <c r="T8">
        <v>3.02</v>
      </c>
      <c r="U8">
        <v>520.61</v>
      </c>
      <c r="V8">
        <v>118.54</v>
      </c>
      <c r="W8">
        <v>5.17</v>
      </c>
      <c r="X8">
        <v>6.07</v>
      </c>
      <c r="Y8">
        <v>0</v>
      </c>
      <c r="Z8">
        <v>4</v>
      </c>
      <c r="AA8" t="s">
        <v>3334</v>
      </c>
      <c r="AB8">
        <v>2</v>
      </c>
      <c r="AC8">
        <v>7</v>
      </c>
      <c r="AD8">
        <v>3.872</v>
      </c>
      <c r="AF8" t="s">
        <v>3351</v>
      </c>
      <c r="AI8">
        <v>0</v>
      </c>
      <c r="AJ8">
        <v>0</v>
      </c>
      <c r="AK8" t="s">
        <v>3357</v>
      </c>
      <c r="AL8" t="s">
        <v>3357</v>
      </c>
    </row>
    <row r="9" spans="1:39">
      <c r="A9" t="s">
        <v>2847</v>
      </c>
      <c r="B9" t="s">
        <v>3049</v>
      </c>
      <c r="C9" t="s">
        <v>3050</v>
      </c>
      <c r="D9">
        <v>0.008999999999999999</v>
      </c>
      <c r="E9" t="s">
        <v>3052</v>
      </c>
      <c r="F9">
        <v>11.04575749056067</v>
      </c>
      <c r="G9">
        <v>0</v>
      </c>
      <c r="H9">
        <v>1</v>
      </c>
      <c r="I9" t="s">
        <v>3053</v>
      </c>
      <c r="K9" t="s">
        <v>3059</v>
      </c>
      <c r="M9" t="s">
        <v>3063</v>
      </c>
      <c r="N9">
        <v>8</v>
      </c>
      <c r="O9" t="s">
        <v>3092</v>
      </c>
      <c r="P9" t="s">
        <v>3132</v>
      </c>
      <c r="Q9">
        <v>7</v>
      </c>
      <c r="R9">
        <v>1</v>
      </c>
      <c r="S9">
        <v>3.32</v>
      </c>
      <c r="T9">
        <v>4.64</v>
      </c>
      <c r="U9">
        <v>611.51</v>
      </c>
      <c r="V9">
        <v>118.54</v>
      </c>
      <c r="W9">
        <v>6.99</v>
      </c>
      <c r="X9">
        <v>6.07</v>
      </c>
      <c r="Y9">
        <v>0</v>
      </c>
      <c r="Z9">
        <v>5</v>
      </c>
      <c r="AA9" t="s">
        <v>3334</v>
      </c>
      <c r="AB9">
        <v>2</v>
      </c>
      <c r="AC9">
        <v>8</v>
      </c>
      <c r="AD9">
        <v>2.402</v>
      </c>
      <c r="AF9" t="s">
        <v>3351</v>
      </c>
      <c r="AI9">
        <v>0</v>
      </c>
      <c r="AJ9">
        <v>0</v>
      </c>
      <c r="AK9" t="s">
        <v>3357</v>
      </c>
      <c r="AL9" t="s">
        <v>3357</v>
      </c>
    </row>
    <row r="10" spans="1:39">
      <c r="A10" t="s">
        <v>2848</v>
      </c>
      <c r="B10" t="s">
        <v>3049</v>
      </c>
      <c r="C10" t="s">
        <v>3050</v>
      </c>
      <c r="D10">
        <v>0.01</v>
      </c>
      <c r="E10" t="s">
        <v>3052</v>
      </c>
      <c r="F10">
        <v>11</v>
      </c>
      <c r="G10">
        <v>0</v>
      </c>
      <c r="H10">
        <v>1</v>
      </c>
      <c r="I10" t="s">
        <v>3054</v>
      </c>
      <c r="K10" t="s">
        <v>3059</v>
      </c>
      <c r="M10" t="s">
        <v>3065</v>
      </c>
      <c r="N10">
        <v>8</v>
      </c>
      <c r="O10" t="s">
        <v>3094</v>
      </c>
      <c r="P10" t="s">
        <v>3133</v>
      </c>
      <c r="Q10">
        <v>7</v>
      </c>
      <c r="R10">
        <v>2</v>
      </c>
      <c r="S10">
        <v>2.74</v>
      </c>
      <c r="T10">
        <v>4.06</v>
      </c>
      <c r="U10">
        <v>522.63</v>
      </c>
      <c r="V10">
        <v>127.33</v>
      </c>
      <c r="W10">
        <v>5.47</v>
      </c>
      <c r="X10">
        <v>6.07</v>
      </c>
      <c r="Y10">
        <v>0</v>
      </c>
      <c r="Z10">
        <v>4</v>
      </c>
      <c r="AA10" t="s">
        <v>3334</v>
      </c>
      <c r="AB10">
        <v>2</v>
      </c>
      <c r="AC10">
        <v>8</v>
      </c>
      <c r="AD10">
        <v>2.6</v>
      </c>
      <c r="AF10" t="s">
        <v>3351</v>
      </c>
      <c r="AI10">
        <v>0</v>
      </c>
      <c r="AJ10">
        <v>0</v>
      </c>
      <c r="AK10" t="s">
        <v>3359</v>
      </c>
      <c r="AL10" t="s">
        <v>3359</v>
      </c>
    </row>
    <row r="11" spans="1:39">
      <c r="A11" t="s">
        <v>2849</v>
      </c>
      <c r="B11" t="s">
        <v>3049</v>
      </c>
      <c r="C11" t="s">
        <v>3050</v>
      </c>
      <c r="D11">
        <v>0.01</v>
      </c>
      <c r="E11" t="s">
        <v>3052</v>
      </c>
      <c r="F11">
        <v>11</v>
      </c>
      <c r="G11">
        <v>0</v>
      </c>
      <c r="H11">
        <v>2</v>
      </c>
      <c r="I11" t="s">
        <v>3054</v>
      </c>
      <c r="K11" t="s">
        <v>3059</v>
      </c>
      <c r="M11" t="s">
        <v>3063</v>
      </c>
      <c r="N11">
        <v>8</v>
      </c>
      <c r="O11" t="s">
        <v>3092</v>
      </c>
      <c r="P11" t="s">
        <v>3134</v>
      </c>
      <c r="Q11">
        <v>7</v>
      </c>
      <c r="R11">
        <v>1</v>
      </c>
      <c r="S11">
        <v>3.1</v>
      </c>
      <c r="T11">
        <v>3.68</v>
      </c>
      <c r="U11">
        <v>522.63</v>
      </c>
      <c r="V11">
        <v>118.54</v>
      </c>
      <c r="W11">
        <v>5.81</v>
      </c>
      <c r="X11">
        <v>6.97</v>
      </c>
      <c r="Y11">
        <v>0</v>
      </c>
      <c r="Z11">
        <v>4</v>
      </c>
      <c r="AA11" t="s">
        <v>3334</v>
      </c>
      <c r="AB11">
        <v>2</v>
      </c>
      <c r="AC11">
        <v>7</v>
      </c>
      <c r="AD11">
        <v>2.992</v>
      </c>
      <c r="AF11" t="s">
        <v>3352</v>
      </c>
      <c r="AI11">
        <v>0</v>
      </c>
      <c r="AJ11">
        <v>0</v>
      </c>
      <c r="AK11" t="s">
        <v>3357</v>
      </c>
      <c r="AL11" t="s">
        <v>3357</v>
      </c>
    </row>
    <row r="12" spans="1:39">
      <c r="A12" t="s">
        <v>2850</v>
      </c>
      <c r="B12" t="s">
        <v>3049</v>
      </c>
      <c r="C12" t="s">
        <v>3050</v>
      </c>
      <c r="D12">
        <v>0.01</v>
      </c>
      <c r="E12" t="s">
        <v>3052</v>
      </c>
      <c r="F12">
        <v>11</v>
      </c>
      <c r="G12">
        <v>0</v>
      </c>
      <c r="H12">
        <v>2</v>
      </c>
      <c r="I12" t="s">
        <v>3054</v>
      </c>
      <c r="K12" t="s">
        <v>3059</v>
      </c>
      <c r="M12" t="s">
        <v>3063</v>
      </c>
      <c r="N12">
        <v>8</v>
      </c>
      <c r="O12" t="s">
        <v>3092</v>
      </c>
      <c r="P12" t="s">
        <v>3135</v>
      </c>
      <c r="Q12">
        <v>7</v>
      </c>
      <c r="R12">
        <v>1</v>
      </c>
      <c r="S12">
        <v>2.41</v>
      </c>
      <c r="T12">
        <v>3.73</v>
      </c>
      <c r="U12">
        <v>556.64</v>
      </c>
      <c r="V12">
        <v>118.54</v>
      </c>
      <c r="W12">
        <v>5.62</v>
      </c>
      <c r="X12">
        <v>6.07</v>
      </c>
      <c r="Y12">
        <v>0</v>
      </c>
      <c r="Z12">
        <v>5</v>
      </c>
      <c r="AA12" t="s">
        <v>3334</v>
      </c>
      <c r="AB12">
        <v>2</v>
      </c>
      <c r="AC12">
        <v>9</v>
      </c>
      <c r="AD12">
        <v>3.312</v>
      </c>
      <c r="AF12" t="s">
        <v>3351</v>
      </c>
      <c r="AI12">
        <v>0</v>
      </c>
      <c r="AJ12">
        <v>0</v>
      </c>
      <c r="AK12" t="s">
        <v>3357</v>
      </c>
      <c r="AL12" t="s">
        <v>3357</v>
      </c>
    </row>
    <row r="13" spans="1:39">
      <c r="A13" t="s">
        <v>2851</v>
      </c>
      <c r="B13" t="s">
        <v>3049</v>
      </c>
      <c r="C13" t="s">
        <v>3050</v>
      </c>
      <c r="D13">
        <v>0.015</v>
      </c>
      <c r="E13" t="s">
        <v>3052</v>
      </c>
      <c r="F13">
        <v>10.82</v>
      </c>
      <c r="G13">
        <v>0</v>
      </c>
      <c r="H13">
        <v>2</v>
      </c>
      <c r="I13" t="s">
        <v>3054</v>
      </c>
      <c r="K13" t="s">
        <v>3059</v>
      </c>
      <c r="L13" t="s">
        <v>3060</v>
      </c>
      <c r="M13" t="s">
        <v>3064</v>
      </c>
      <c r="N13">
        <v>9</v>
      </c>
      <c r="O13" t="s">
        <v>3093</v>
      </c>
      <c r="P13" t="s">
        <v>3136</v>
      </c>
      <c r="Q13">
        <v>9</v>
      </c>
      <c r="R13">
        <v>2</v>
      </c>
      <c r="S13">
        <v>2.11</v>
      </c>
      <c r="T13">
        <v>4.11</v>
      </c>
      <c r="U13">
        <v>636.5</v>
      </c>
      <c r="V13">
        <v>136.42</v>
      </c>
      <c r="W13">
        <v>4.53</v>
      </c>
      <c r="X13">
        <v>4.3</v>
      </c>
      <c r="Y13">
        <v>1.57</v>
      </c>
      <c r="Z13">
        <v>4</v>
      </c>
      <c r="AA13" t="s">
        <v>3334</v>
      </c>
      <c r="AB13">
        <v>1</v>
      </c>
      <c r="AC13">
        <v>11</v>
      </c>
      <c r="AD13">
        <v>2.89</v>
      </c>
      <c r="AF13" t="s">
        <v>3351</v>
      </c>
      <c r="AI13">
        <v>0</v>
      </c>
      <c r="AJ13">
        <v>0</v>
      </c>
      <c r="AK13" t="s">
        <v>3358</v>
      </c>
      <c r="AL13" t="s">
        <v>3358</v>
      </c>
    </row>
    <row r="14" spans="1:39">
      <c r="A14" t="s">
        <v>2852</v>
      </c>
      <c r="B14" t="s">
        <v>3049</v>
      </c>
      <c r="C14" t="s">
        <v>3050</v>
      </c>
      <c r="D14">
        <v>0.02</v>
      </c>
      <c r="E14" t="s">
        <v>3052</v>
      </c>
      <c r="F14">
        <v>10.7</v>
      </c>
      <c r="G14">
        <v>0</v>
      </c>
      <c r="H14">
        <v>2</v>
      </c>
      <c r="I14" t="s">
        <v>3054</v>
      </c>
      <c r="K14" t="s">
        <v>3059</v>
      </c>
      <c r="M14" t="s">
        <v>3063</v>
      </c>
      <c r="N14">
        <v>8</v>
      </c>
      <c r="O14" t="s">
        <v>3092</v>
      </c>
      <c r="P14" t="s">
        <v>3137</v>
      </c>
      <c r="Q14">
        <v>7</v>
      </c>
      <c r="R14">
        <v>1</v>
      </c>
      <c r="S14">
        <v>2.76</v>
      </c>
      <c r="T14">
        <v>4.08</v>
      </c>
      <c r="U14">
        <v>536.65</v>
      </c>
      <c r="V14">
        <v>118.54</v>
      </c>
      <c r="W14">
        <v>5.81</v>
      </c>
      <c r="X14">
        <v>6.07</v>
      </c>
      <c r="Y14">
        <v>0</v>
      </c>
      <c r="Z14">
        <v>4</v>
      </c>
      <c r="AA14" t="s">
        <v>3334</v>
      </c>
      <c r="AB14">
        <v>2</v>
      </c>
      <c r="AC14">
        <v>8</v>
      </c>
      <c r="AD14">
        <v>2.962</v>
      </c>
      <c r="AF14" t="s">
        <v>3351</v>
      </c>
      <c r="AI14">
        <v>0</v>
      </c>
      <c r="AJ14">
        <v>0</v>
      </c>
      <c r="AK14" t="s">
        <v>3357</v>
      </c>
      <c r="AL14" t="s">
        <v>3357</v>
      </c>
    </row>
    <row r="15" spans="1:39">
      <c r="A15" t="s">
        <v>2853</v>
      </c>
      <c r="B15" t="s">
        <v>3049</v>
      </c>
      <c r="C15" t="s">
        <v>3050</v>
      </c>
      <c r="D15">
        <v>0.02</v>
      </c>
      <c r="E15" t="s">
        <v>3052</v>
      </c>
      <c r="F15">
        <v>10.7</v>
      </c>
      <c r="G15">
        <v>0</v>
      </c>
      <c r="H15">
        <v>2</v>
      </c>
      <c r="I15" t="s">
        <v>3054</v>
      </c>
      <c r="K15" t="s">
        <v>3059</v>
      </c>
      <c r="M15" t="s">
        <v>3063</v>
      </c>
      <c r="N15">
        <v>8</v>
      </c>
      <c r="O15" t="s">
        <v>3092</v>
      </c>
      <c r="P15" t="s">
        <v>3138</v>
      </c>
      <c r="Q15">
        <v>8</v>
      </c>
      <c r="R15">
        <v>1</v>
      </c>
      <c r="S15">
        <v>2.69</v>
      </c>
      <c r="T15">
        <v>4.01</v>
      </c>
      <c r="U15">
        <v>543.53</v>
      </c>
      <c r="V15">
        <v>116.05</v>
      </c>
      <c r="W15">
        <v>5.68</v>
      </c>
      <c r="X15">
        <v>6.06</v>
      </c>
      <c r="Y15">
        <v>0</v>
      </c>
      <c r="Z15">
        <v>5</v>
      </c>
      <c r="AA15" t="s">
        <v>3334</v>
      </c>
      <c r="AB15">
        <v>2</v>
      </c>
      <c r="AC15">
        <v>7</v>
      </c>
      <c r="AD15">
        <v>3.115000000000001</v>
      </c>
      <c r="AF15" t="s">
        <v>3351</v>
      </c>
      <c r="AI15">
        <v>0</v>
      </c>
      <c r="AJ15">
        <v>0</v>
      </c>
      <c r="AK15" t="s">
        <v>3357</v>
      </c>
      <c r="AL15" t="s">
        <v>3357</v>
      </c>
    </row>
    <row r="16" spans="1:39">
      <c r="A16" t="s">
        <v>2854</v>
      </c>
      <c r="B16" t="s">
        <v>3049</v>
      </c>
      <c r="C16" t="s">
        <v>3050</v>
      </c>
      <c r="D16">
        <v>0.02</v>
      </c>
      <c r="E16" t="s">
        <v>3052</v>
      </c>
      <c r="F16">
        <v>10.7</v>
      </c>
      <c r="G16">
        <v>0</v>
      </c>
      <c r="H16">
        <v>2</v>
      </c>
      <c r="I16" t="s">
        <v>3054</v>
      </c>
      <c r="K16" t="s">
        <v>3059</v>
      </c>
      <c r="M16" t="s">
        <v>3063</v>
      </c>
      <c r="N16">
        <v>8</v>
      </c>
      <c r="O16" t="s">
        <v>3092</v>
      </c>
      <c r="P16" t="s">
        <v>3139</v>
      </c>
      <c r="Q16">
        <v>7</v>
      </c>
      <c r="R16">
        <v>1</v>
      </c>
      <c r="S16">
        <v>3.56</v>
      </c>
      <c r="T16">
        <v>4.88</v>
      </c>
      <c r="U16">
        <v>514.61</v>
      </c>
      <c r="V16">
        <v>101.47</v>
      </c>
      <c r="W16">
        <v>6.05</v>
      </c>
      <c r="X16">
        <v>6.07</v>
      </c>
      <c r="Y16">
        <v>4.32</v>
      </c>
      <c r="Z16">
        <v>5</v>
      </c>
      <c r="AA16" t="s">
        <v>3334</v>
      </c>
      <c r="AB16">
        <v>2</v>
      </c>
      <c r="AC16">
        <v>8</v>
      </c>
      <c r="AD16">
        <v>2.731</v>
      </c>
      <c r="AF16" t="s">
        <v>3351</v>
      </c>
      <c r="AI16">
        <v>0</v>
      </c>
      <c r="AJ16">
        <v>0</v>
      </c>
      <c r="AK16" t="s">
        <v>3357</v>
      </c>
      <c r="AL16" t="s">
        <v>3357</v>
      </c>
    </row>
    <row r="17" spans="1:38">
      <c r="A17" t="s">
        <v>2855</v>
      </c>
      <c r="B17" t="s">
        <v>3049</v>
      </c>
      <c r="C17" t="s">
        <v>3050</v>
      </c>
      <c r="D17">
        <v>0.025</v>
      </c>
      <c r="E17" t="s">
        <v>3052</v>
      </c>
      <c r="F17">
        <v>10.6</v>
      </c>
      <c r="G17">
        <v>1.16</v>
      </c>
      <c r="H17">
        <v>5</v>
      </c>
      <c r="I17" t="s">
        <v>3053</v>
      </c>
      <c r="K17" t="s">
        <v>3059</v>
      </c>
      <c r="L17" t="s">
        <v>3060</v>
      </c>
      <c r="M17" t="s">
        <v>3066</v>
      </c>
      <c r="N17">
        <v>9</v>
      </c>
      <c r="O17" t="s">
        <v>3095</v>
      </c>
      <c r="P17" t="s">
        <v>3140</v>
      </c>
      <c r="U17">
        <v>2491.95</v>
      </c>
      <c r="Y17">
        <v>0</v>
      </c>
      <c r="AE17" t="s">
        <v>3335</v>
      </c>
      <c r="AI17">
        <v>0</v>
      </c>
      <c r="AJ17">
        <v>0</v>
      </c>
      <c r="AK17" t="s">
        <v>3360</v>
      </c>
      <c r="AL17" t="s">
        <v>3360</v>
      </c>
    </row>
    <row r="18" spans="1:38">
      <c r="A18" t="s">
        <v>2855</v>
      </c>
      <c r="B18" t="s">
        <v>3049</v>
      </c>
      <c r="C18" t="s">
        <v>3050</v>
      </c>
      <c r="D18">
        <v>0.14</v>
      </c>
      <c r="E18" t="s">
        <v>3052</v>
      </c>
      <c r="F18">
        <v>9.85</v>
      </c>
      <c r="G18">
        <v>1.16</v>
      </c>
      <c r="H18">
        <v>5</v>
      </c>
      <c r="I18" t="s">
        <v>3053</v>
      </c>
      <c r="K18" t="s">
        <v>3059</v>
      </c>
      <c r="L18" t="s">
        <v>3060</v>
      </c>
      <c r="M18" t="s">
        <v>3067</v>
      </c>
      <c r="N18">
        <v>9</v>
      </c>
      <c r="O18" t="s">
        <v>3096</v>
      </c>
      <c r="P18" t="s">
        <v>3140</v>
      </c>
      <c r="U18">
        <v>2491.95</v>
      </c>
      <c r="Y18">
        <v>0</v>
      </c>
      <c r="AE18" t="s">
        <v>3335</v>
      </c>
      <c r="AI18">
        <v>0</v>
      </c>
      <c r="AJ18">
        <v>0</v>
      </c>
      <c r="AK18" t="s">
        <v>3361</v>
      </c>
      <c r="AL18" t="s">
        <v>3361</v>
      </c>
    </row>
    <row r="19" spans="1:38">
      <c r="A19" t="s">
        <v>2855</v>
      </c>
      <c r="B19" t="s">
        <v>3049</v>
      </c>
      <c r="C19" t="s">
        <v>3050</v>
      </c>
      <c r="D19">
        <v>0.14</v>
      </c>
      <c r="E19" t="s">
        <v>3052</v>
      </c>
      <c r="F19">
        <v>9.85</v>
      </c>
      <c r="G19">
        <v>1.16</v>
      </c>
      <c r="H19">
        <v>5</v>
      </c>
      <c r="I19" t="s">
        <v>3053</v>
      </c>
      <c r="K19" t="s">
        <v>3059</v>
      </c>
      <c r="L19" t="s">
        <v>3060</v>
      </c>
      <c r="M19" t="s">
        <v>3068</v>
      </c>
      <c r="N19">
        <v>9</v>
      </c>
      <c r="O19" t="s">
        <v>3097</v>
      </c>
      <c r="P19" t="s">
        <v>3140</v>
      </c>
      <c r="U19">
        <v>2491.95</v>
      </c>
      <c r="Y19">
        <v>0</v>
      </c>
      <c r="AE19" t="s">
        <v>3335</v>
      </c>
      <c r="AI19">
        <v>0</v>
      </c>
      <c r="AJ19">
        <v>0</v>
      </c>
      <c r="AK19" t="s">
        <v>3362</v>
      </c>
      <c r="AL19" t="s">
        <v>3362</v>
      </c>
    </row>
    <row r="20" spans="1:38">
      <c r="A20" t="s">
        <v>2856</v>
      </c>
      <c r="B20" t="s">
        <v>3049</v>
      </c>
      <c r="C20" t="s">
        <v>3050</v>
      </c>
      <c r="D20">
        <v>0.03</v>
      </c>
      <c r="E20" t="s">
        <v>3052</v>
      </c>
      <c r="F20">
        <v>10.52</v>
      </c>
      <c r="G20">
        <v>0</v>
      </c>
      <c r="H20">
        <v>2</v>
      </c>
      <c r="I20" t="s">
        <v>3054</v>
      </c>
      <c r="K20" t="s">
        <v>3059</v>
      </c>
      <c r="M20" t="s">
        <v>3063</v>
      </c>
      <c r="N20">
        <v>8</v>
      </c>
      <c r="O20" t="s">
        <v>3092</v>
      </c>
      <c r="P20" t="s">
        <v>3141</v>
      </c>
      <c r="Q20">
        <v>7</v>
      </c>
      <c r="R20">
        <v>1</v>
      </c>
      <c r="S20">
        <v>2.25</v>
      </c>
      <c r="T20">
        <v>3.57</v>
      </c>
      <c r="U20">
        <v>522.63</v>
      </c>
      <c r="V20">
        <v>118.54</v>
      </c>
      <c r="W20">
        <v>5.42</v>
      </c>
      <c r="X20">
        <v>6.07</v>
      </c>
      <c r="Y20">
        <v>0</v>
      </c>
      <c r="Z20">
        <v>4</v>
      </c>
      <c r="AA20" t="s">
        <v>3334</v>
      </c>
      <c r="AB20">
        <v>2</v>
      </c>
      <c r="AC20">
        <v>7</v>
      </c>
      <c r="AD20">
        <v>3.472</v>
      </c>
      <c r="AF20" t="s">
        <v>3351</v>
      </c>
      <c r="AI20">
        <v>0</v>
      </c>
      <c r="AJ20">
        <v>0</v>
      </c>
      <c r="AK20" t="s">
        <v>3357</v>
      </c>
      <c r="AL20" t="s">
        <v>3357</v>
      </c>
    </row>
    <row r="21" spans="1:38">
      <c r="A21" t="s">
        <v>2857</v>
      </c>
      <c r="B21" t="s">
        <v>3049</v>
      </c>
      <c r="C21" t="s">
        <v>3050</v>
      </c>
      <c r="D21">
        <v>0.034</v>
      </c>
      <c r="E21" t="s">
        <v>3052</v>
      </c>
      <c r="F21">
        <v>10.47</v>
      </c>
      <c r="G21">
        <v>0.68</v>
      </c>
      <c r="H21">
        <v>2</v>
      </c>
      <c r="I21" t="s">
        <v>3054</v>
      </c>
      <c r="K21" t="s">
        <v>3059</v>
      </c>
      <c r="M21" t="s">
        <v>3069</v>
      </c>
      <c r="N21">
        <v>8</v>
      </c>
      <c r="O21" t="s">
        <v>3098</v>
      </c>
      <c r="P21" t="s">
        <v>3142</v>
      </c>
      <c r="Q21">
        <v>6</v>
      </c>
      <c r="R21">
        <v>1</v>
      </c>
      <c r="S21">
        <v>2.16</v>
      </c>
      <c r="T21">
        <v>5.15</v>
      </c>
      <c r="U21">
        <v>510.63</v>
      </c>
      <c r="V21">
        <v>88.54000000000001</v>
      </c>
      <c r="W21">
        <v>4.69</v>
      </c>
      <c r="X21">
        <v>3.49</v>
      </c>
      <c r="Y21">
        <v>6.89</v>
      </c>
      <c r="Z21">
        <v>2</v>
      </c>
      <c r="AA21" t="s">
        <v>3334</v>
      </c>
      <c r="AB21">
        <v>1</v>
      </c>
      <c r="AC21">
        <v>12</v>
      </c>
      <c r="AD21">
        <v>3.753333333333333</v>
      </c>
      <c r="AE21" t="s">
        <v>3336</v>
      </c>
      <c r="AF21" t="s">
        <v>3351</v>
      </c>
      <c r="AH21" t="s">
        <v>3356</v>
      </c>
      <c r="AI21">
        <v>3</v>
      </c>
      <c r="AJ21">
        <v>0</v>
      </c>
      <c r="AK21" t="s">
        <v>3363</v>
      </c>
      <c r="AL21" t="s">
        <v>3363</v>
      </c>
    </row>
    <row r="22" spans="1:38">
      <c r="A22" t="s">
        <v>2858</v>
      </c>
      <c r="B22" t="s">
        <v>3049</v>
      </c>
      <c r="C22" t="s">
        <v>3050</v>
      </c>
      <c r="D22">
        <v>0.039</v>
      </c>
      <c r="E22" t="s">
        <v>3052</v>
      </c>
      <c r="F22">
        <v>10.41</v>
      </c>
      <c r="G22">
        <v>0</v>
      </c>
      <c r="H22">
        <v>1</v>
      </c>
      <c r="I22" t="s">
        <v>3054</v>
      </c>
      <c r="K22" t="s">
        <v>3059</v>
      </c>
      <c r="M22" t="s">
        <v>3070</v>
      </c>
      <c r="N22">
        <v>8</v>
      </c>
      <c r="O22" t="s">
        <v>3099</v>
      </c>
      <c r="P22" t="s">
        <v>3143</v>
      </c>
      <c r="Q22">
        <v>4</v>
      </c>
      <c r="R22">
        <v>1</v>
      </c>
      <c r="S22">
        <v>1.54</v>
      </c>
      <c r="T22">
        <v>4.64</v>
      </c>
      <c r="U22">
        <v>510.65</v>
      </c>
      <c r="V22">
        <v>70.08</v>
      </c>
      <c r="W22">
        <v>5.34</v>
      </c>
      <c r="X22">
        <v>3.44</v>
      </c>
      <c r="Y22">
        <v>6.63</v>
      </c>
      <c r="Z22">
        <v>2</v>
      </c>
      <c r="AA22" t="s">
        <v>3334</v>
      </c>
      <c r="AB22">
        <v>2</v>
      </c>
      <c r="AC22">
        <v>11</v>
      </c>
      <c r="AD22">
        <v>4.013333333333334</v>
      </c>
      <c r="AF22" t="s">
        <v>3351</v>
      </c>
      <c r="AI22">
        <v>0</v>
      </c>
      <c r="AJ22">
        <v>0</v>
      </c>
      <c r="AK22" t="s">
        <v>3364</v>
      </c>
      <c r="AL22" t="s">
        <v>3364</v>
      </c>
    </row>
    <row r="23" spans="1:38">
      <c r="A23" t="s">
        <v>2859</v>
      </c>
      <c r="B23" t="s">
        <v>3049</v>
      </c>
      <c r="C23" t="s">
        <v>3050</v>
      </c>
      <c r="D23">
        <v>0.04</v>
      </c>
      <c r="E23" t="s">
        <v>3052</v>
      </c>
      <c r="F23">
        <v>10.4</v>
      </c>
      <c r="G23">
        <v>0</v>
      </c>
      <c r="H23">
        <v>2</v>
      </c>
      <c r="I23" t="s">
        <v>3054</v>
      </c>
      <c r="K23" t="s">
        <v>3059</v>
      </c>
      <c r="M23" t="s">
        <v>3063</v>
      </c>
      <c r="N23">
        <v>8</v>
      </c>
      <c r="O23" t="s">
        <v>3092</v>
      </c>
      <c r="P23" t="s">
        <v>3144</v>
      </c>
      <c r="Q23">
        <v>7</v>
      </c>
      <c r="R23">
        <v>1</v>
      </c>
      <c r="S23">
        <v>2.45</v>
      </c>
      <c r="T23">
        <v>3.01</v>
      </c>
      <c r="U23">
        <v>520.61</v>
      </c>
      <c r="V23">
        <v>118.54</v>
      </c>
      <c r="W23">
        <v>5.17</v>
      </c>
      <c r="X23">
        <v>7.02</v>
      </c>
      <c r="Y23">
        <v>0</v>
      </c>
      <c r="Z23">
        <v>4</v>
      </c>
      <c r="AA23" t="s">
        <v>3334</v>
      </c>
      <c r="AB23">
        <v>2</v>
      </c>
      <c r="AC23">
        <v>7</v>
      </c>
      <c r="AD23">
        <v>3.652</v>
      </c>
      <c r="AF23" t="s">
        <v>3352</v>
      </c>
      <c r="AI23">
        <v>0</v>
      </c>
      <c r="AJ23">
        <v>0</v>
      </c>
      <c r="AK23" t="s">
        <v>3357</v>
      </c>
      <c r="AL23" t="s">
        <v>3357</v>
      </c>
    </row>
    <row r="24" spans="1:38">
      <c r="A24" t="s">
        <v>2860</v>
      </c>
      <c r="B24" t="s">
        <v>3049</v>
      </c>
      <c r="C24" t="s">
        <v>3050</v>
      </c>
      <c r="D24">
        <v>0.04</v>
      </c>
      <c r="E24" t="s">
        <v>3052</v>
      </c>
      <c r="F24">
        <v>10.4</v>
      </c>
      <c r="G24">
        <v>0</v>
      </c>
      <c r="H24">
        <v>2</v>
      </c>
      <c r="I24" t="s">
        <v>3054</v>
      </c>
      <c r="K24" t="s">
        <v>3059</v>
      </c>
      <c r="M24" t="s">
        <v>3063</v>
      </c>
      <c r="N24">
        <v>8</v>
      </c>
      <c r="O24" t="s">
        <v>3092</v>
      </c>
      <c r="P24" t="s">
        <v>3145</v>
      </c>
      <c r="Q24">
        <v>7</v>
      </c>
      <c r="R24">
        <v>1</v>
      </c>
      <c r="S24">
        <v>1.96</v>
      </c>
      <c r="T24">
        <v>3.27</v>
      </c>
      <c r="U24">
        <v>542.62</v>
      </c>
      <c r="V24">
        <v>118.54</v>
      </c>
      <c r="W24">
        <v>5.69</v>
      </c>
      <c r="X24">
        <v>6.07</v>
      </c>
      <c r="Y24">
        <v>0</v>
      </c>
      <c r="Z24">
        <v>5</v>
      </c>
      <c r="AA24" t="s">
        <v>3334</v>
      </c>
      <c r="AB24">
        <v>2</v>
      </c>
      <c r="AC24">
        <v>8</v>
      </c>
      <c r="AD24">
        <v>3.747</v>
      </c>
      <c r="AF24" t="s">
        <v>3351</v>
      </c>
      <c r="AI24">
        <v>0</v>
      </c>
      <c r="AJ24">
        <v>0</v>
      </c>
      <c r="AK24" t="s">
        <v>3357</v>
      </c>
      <c r="AL24" t="s">
        <v>3357</v>
      </c>
    </row>
    <row r="25" spans="1:38">
      <c r="A25" t="s">
        <v>2861</v>
      </c>
      <c r="B25" t="s">
        <v>3049</v>
      </c>
      <c r="C25" t="s">
        <v>3050</v>
      </c>
      <c r="D25">
        <v>0.04</v>
      </c>
      <c r="E25" t="s">
        <v>3052</v>
      </c>
      <c r="F25">
        <v>10.4</v>
      </c>
      <c r="G25">
        <v>0</v>
      </c>
      <c r="H25">
        <v>2</v>
      </c>
      <c r="I25" t="s">
        <v>3054</v>
      </c>
      <c r="K25" t="s">
        <v>3059</v>
      </c>
      <c r="M25" t="s">
        <v>3063</v>
      </c>
      <c r="N25">
        <v>8</v>
      </c>
      <c r="O25" t="s">
        <v>3092</v>
      </c>
      <c r="P25" t="s">
        <v>3146</v>
      </c>
      <c r="Q25">
        <v>7</v>
      </c>
      <c r="R25">
        <v>1</v>
      </c>
      <c r="S25">
        <v>1.84</v>
      </c>
      <c r="T25">
        <v>3.16</v>
      </c>
      <c r="U25">
        <v>508.6</v>
      </c>
      <c r="V25">
        <v>118.54</v>
      </c>
      <c r="W25">
        <v>5.03</v>
      </c>
      <c r="X25">
        <v>6.07</v>
      </c>
      <c r="Y25">
        <v>0</v>
      </c>
      <c r="Z25">
        <v>4</v>
      </c>
      <c r="AA25" t="s">
        <v>3334</v>
      </c>
      <c r="AB25">
        <v>2</v>
      </c>
      <c r="AC25">
        <v>8</v>
      </c>
      <c r="AD25">
        <v>3.802</v>
      </c>
      <c r="AF25" t="s">
        <v>3351</v>
      </c>
      <c r="AI25">
        <v>0</v>
      </c>
      <c r="AJ25">
        <v>0</v>
      </c>
      <c r="AK25" t="s">
        <v>3357</v>
      </c>
      <c r="AL25" t="s">
        <v>3357</v>
      </c>
    </row>
    <row r="26" spans="1:38">
      <c r="A26" t="s">
        <v>2862</v>
      </c>
      <c r="B26" t="s">
        <v>3049</v>
      </c>
      <c r="C26" t="s">
        <v>3050</v>
      </c>
      <c r="D26">
        <v>0.045</v>
      </c>
      <c r="E26" t="s">
        <v>3052</v>
      </c>
      <c r="F26">
        <v>10.35</v>
      </c>
      <c r="G26">
        <v>0</v>
      </c>
      <c r="H26">
        <v>2</v>
      </c>
      <c r="I26" t="s">
        <v>3054</v>
      </c>
      <c r="K26" t="s">
        <v>3059</v>
      </c>
      <c r="M26" t="s">
        <v>3063</v>
      </c>
      <c r="N26">
        <v>8</v>
      </c>
      <c r="O26" t="s">
        <v>3092</v>
      </c>
      <c r="P26" t="s">
        <v>3147</v>
      </c>
      <c r="Q26">
        <v>7</v>
      </c>
      <c r="R26">
        <v>1</v>
      </c>
      <c r="S26">
        <v>1.7</v>
      </c>
      <c r="T26">
        <v>3.02</v>
      </c>
      <c r="U26">
        <v>520.61</v>
      </c>
      <c r="V26">
        <v>118.54</v>
      </c>
      <c r="W26">
        <v>5.17</v>
      </c>
      <c r="X26">
        <v>6.07</v>
      </c>
      <c r="Y26">
        <v>0</v>
      </c>
      <c r="Z26">
        <v>4</v>
      </c>
      <c r="AA26" t="s">
        <v>3334</v>
      </c>
      <c r="AB26">
        <v>2</v>
      </c>
      <c r="AC26">
        <v>7</v>
      </c>
      <c r="AD26">
        <v>3.872</v>
      </c>
      <c r="AF26" t="s">
        <v>3351</v>
      </c>
      <c r="AI26">
        <v>0</v>
      </c>
      <c r="AJ26">
        <v>0</v>
      </c>
      <c r="AK26" t="s">
        <v>3357</v>
      </c>
      <c r="AL26" t="s">
        <v>3357</v>
      </c>
    </row>
    <row r="27" spans="1:38">
      <c r="A27" t="s">
        <v>2863</v>
      </c>
      <c r="B27" t="s">
        <v>3049</v>
      </c>
      <c r="C27" t="s">
        <v>3050</v>
      </c>
      <c r="D27">
        <v>0.05</v>
      </c>
      <c r="E27" t="s">
        <v>3052</v>
      </c>
      <c r="F27">
        <v>10.3</v>
      </c>
      <c r="G27">
        <v>0</v>
      </c>
      <c r="H27">
        <v>2</v>
      </c>
      <c r="I27" t="s">
        <v>3054</v>
      </c>
      <c r="K27" t="s">
        <v>3059</v>
      </c>
      <c r="M27" t="s">
        <v>3063</v>
      </c>
      <c r="N27">
        <v>8</v>
      </c>
      <c r="O27" t="s">
        <v>3092</v>
      </c>
      <c r="P27" t="s">
        <v>3148</v>
      </c>
      <c r="Q27">
        <v>7</v>
      </c>
      <c r="R27">
        <v>1</v>
      </c>
      <c r="S27">
        <v>1.55</v>
      </c>
      <c r="T27">
        <v>2.87</v>
      </c>
      <c r="U27">
        <v>548.54</v>
      </c>
      <c r="V27">
        <v>118.54</v>
      </c>
      <c r="W27">
        <v>5.33</v>
      </c>
      <c r="X27">
        <v>6.07</v>
      </c>
      <c r="Y27">
        <v>0</v>
      </c>
      <c r="Z27">
        <v>4</v>
      </c>
      <c r="AA27" t="s">
        <v>3334</v>
      </c>
      <c r="AB27">
        <v>2</v>
      </c>
      <c r="AC27">
        <v>8</v>
      </c>
      <c r="AD27">
        <v>3.882</v>
      </c>
      <c r="AF27" t="s">
        <v>3351</v>
      </c>
      <c r="AI27">
        <v>0</v>
      </c>
      <c r="AJ27">
        <v>0</v>
      </c>
      <c r="AK27" t="s">
        <v>3357</v>
      </c>
      <c r="AL27" t="s">
        <v>3357</v>
      </c>
    </row>
    <row r="28" spans="1:38">
      <c r="A28" t="s">
        <v>2864</v>
      </c>
      <c r="B28" t="s">
        <v>3049</v>
      </c>
      <c r="C28" t="s">
        <v>3050</v>
      </c>
      <c r="D28">
        <v>0.05</v>
      </c>
      <c r="E28" t="s">
        <v>3052</v>
      </c>
      <c r="F28">
        <v>10.3</v>
      </c>
      <c r="G28">
        <v>0</v>
      </c>
      <c r="H28">
        <v>2</v>
      </c>
      <c r="I28" t="s">
        <v>3054</v>
      </c>
      <c r="K28" t="s">
        <v>3059</v>
      </c>
      <c r="M28" t="s">
        <v>3063</v>
      </c>
      <c r="N28">
        <v>8</v>
      </c>
      <c r="O28" t="s">
        <v>3092</v>
      </c>
      <c r="P28" t="s">
        <v>3149</v>
      </c>
      <c r="Q28">
        <v>7</v>
      </c>
      <c r="R28">
        <v>1</v>
      </c>
      <c r="S28">
        <v>2.23</v>
      </c>
      <c r="T28">
        <v>3.55</v>
      </c>
      <c r="U28">
        <v>534.64</v>
      </c>
      <c r="V28">
        <v>118.54</v>
      </c>
      <c r="W28">
        <v>5.56</v>
      </c>
      <c r="X28">
        <v>6.07</v>
      </c>
      <c r="Y28">
        <v>0</v>
      </c>
      <c r="Z28">
        <v>4</v>
      </c>
      <c r="AA28" t="s">
        <v>3334</v>
      </c>
      <c r="AB28">
        <v>2</v>
      </c>
      <c r="AC28">
        <v>9</v>
      </c>
      <c r="AD28">
        <v>3.492</v>
      </c>
      <c r="AF28" t="s">
        <v>3351</v>
      </c>
      <c r="AI28">
        <v>0</v>
      </c>
      <c r="AJ28">
        <v>0</v>
      </c>
      <c r="AK28" t="s">
        <v>3357</v>
      </c>
      <c r="AL28" t="s">
        <v>3357</v>
      </c>
    </row>
    <row r="29" spans="1:38">
      <c r="A29" t="s">
        <v>2865</v>
      </c>
      <c r="B29" t="s">
        <v>3049</v>
      </c>
      <c r="C29" t="s">
        <v>3050</v>
      </c>
      <c r="D29">
        <v>0.06900000000000001</v>
      </c>
      <c r="E29" t="s">
        <v>3052</v>
      </c>
      <c r="F29">
        <v>10.16</v>
      </c>
      <c r="G29">
        <v>0</v>
      </c>
      <c r="H29">
        <v>2</v>
      </c>
      <c r="I29" t="s">
        <v>3054</v>
      </c>
      <c r="K29" t="s">
        <v>3059</v>
      </c>
      <c r="M29" t="s">
        <v>3069</v>
      </c>
      <c r="N29">
        <v>8</v>
      </c>
      <c r="O29" t="s">
        <v>3098</v>
      </c>
      <c r="P29" t="s">
        <v>3150</v>
      </c>
      <c r="Q29">
        <v>6</v>
      </c>
      <c r="R29">
        <v>1</v>
      </c>
      <c r="S29">
        <v>2.16</v>
      </c>
      <c r="T29">
        <v>5.15</v>
      </c>
      <c r="U29">
        <v>510.63</v>
      </c>
      <c r="V29">
        <v>88.54000000000001</v>
      </c>
      <c r="W29">
        <v>4.69</v>
      </c>
      <c r="X29">
        <v>3.49</v>
      </c>
      <c r="Y29">
        <v>6.89</v>
      </c>
      <c r="Z29">
        <v>2</v>
      </c>
      <c r="AA29" t="s">
        <v>3334</v>
      </c>
      <c r="AB29">
        <v>1</v>
      </c>
      <c r="AC29">
        <v>12</v>
      </c>
      <c r="AD29">
        <v>3.753333333333333</v>
      </c>
      <c r="AF29" t="s">
        <v>3351</v>
      </c>
      <c r="AI29">
        <v>0</v>
      </c>
      <c r="AJ29">
        <v>0</v>
      </c>
      <c r="AK29" t="s">
        <v>3363</v>
      </c>
      <c r="AL29" t="s">
        <v>3363</v>
      </c>
    </row>
    <row r="30" spans="1:38">
      <c r="A30" t="s">
        <v>2866</v>
      </c>
      <c r="B30" t="s">
        <v>3049</v>
      </c>
      <c r="C30" t="s">
        <v>3050</v>
      </c>
      <c r="D30">
        <v>0.07000000000000001</v>
      </c>
      <c r="E30" t="s">
        <v>3052</v>
      </c>
      <c r="F30">
        <v>10.15</v>
      </c>
      <c r="G30">
        <v>0</v>
      </c>
      <c r="H30">
        <v>2</v>
      </c>
      <c r="I30" t="s">
        <v>3054</v>
      </c>
      <c r="K30" t="s">
        <v>3059</v>
      </c>
      <c r="M30" t="s">
        <v>3063</v>
      </c>
      <c r="N30">
        <v>8</v>
      </c>
      <c r="O30" t="s">
        <v>3092</v>
      </c>
      <c r="P30" t="s">
        <v>3151</v>
      </c>
      <c r="Q30">
        <v>9</v>
      </c>
      <c r="R30">
        <v>2</v>
      </c>
      <c r="S30">
        <v>1.96</v>
      </c>
      <c r="T30">
        <v>3.27</v>
      </c>
      <c r="U30">
        <v>505.56</v>
      </c>
      <c r="V30">
        <v>136.29</v>
      </c>
      <c r="W30">
        <v>5.32</v>
      </c>
      <c r="X30">
        <v>6.06</v>
      </c>
      <c r="Y30">
        <v>1.51</v>
      </c>
      <c r="Z30">
        <v>5</v>
      </c>
      <c r="AA30" t="s">
        <v>3334</v>
      </c>
      <c r="AB30">
        <v>2</v>
      </c>
      <c r="AC30">
        <v>8</v>
      </c>
      <c r="AD30">
        <v>3.365</v>
      </c>
      <c r="AF30" t="s">
        <v>3351</v>
      </c>
      <c r="AI30">
        <v>0</v>
      </c>
      <c r="AJ30">
        <v>0</v>
      </c>
      <c r="AK30" t="s">
        <v>3357</v>
      </c>
      <c r="AL30" t="s">
        <v>3357</v>
      </c>
    </row>
    <row r="31" spans="1:38">
      <c r="A31" t="s">
        <v>2867</v>
      </c>
      <c r="B31" t="s">
        <v>3049</v>
      </c>
      <c r="C31" t="s">
        <v>3050</v>
      </c>
      <c r="D31">
        <v>0.12</v>
      </c>
      <c r="E31" t="s">
        <v>3052</v>
      </c>
      <c r="F31">
        <v>9.92</v>
      </c>
      <c r="G31">
        <v>0.03</v>
      </c>
      <c r="H31">
        <v>2</v>
      </c>
      <c r="I31" t="s">
        <v>3054</v>
      </c>
      <c r="K31" t="s">
        <v>3059</v>
      </c>
      <c r="M31" t="s">
        <v>3071</v>
      </c>
      <c r="N31">
        <v>8</v>
      </c>
      <c r="O31" t="s">
        <v>3100</v>
      </c>
      <c r="P31" t="s">
        <v>3152</v>
      </c>
      <c r="Q31">
        <v>6</v>
      </c>
      <c r="R31">
        <v>1</v>
      </c>
      <c r="S31">
        <v>-1.59</v>
      </c>
      <c r="T31">
        <v>2.15</v>
      </c>
      <c r="U31">
        <v>394.43</v>
      </c>
      <c r="V31">
        <v>90.77</v>
      </c>
      <c r="W31">
        <v>3.22</v>
      </c>
      <c r="X31">
        <v>0.85</v>
      </c>
      <c r="Y31">
        <v>3.54</v>
      </c>
      <c r="Z31">
        <v>3</v>
      </c>
      <c r="AA31" t="s">
        <v>3334</v>
      </c>
      <c r="AB31">
        <v>0</v>
      </c>
      <c r="AC31">
        <v>8</v>
      </c>
      <c r="AD31">
        <v>5.561738095238095</v>
      </c>
      <c r="AF31" t="s">
        <v>3351</v>
      </c>
      <c r="AI31">
        <v>0</v>
      </c>
      <c r="AJ31">
        <v>0</v>
      </c>
      <c r="AK31" t="s">
        <v>3365</v>
      </c>
      <c r="AL31" t="s">
        <v>3365</v>
      </c>
    </row>
    <row r="32" spans="1:38">
      <c r="A32" t="s">
        <v>2868</v>
      </c>
      <c r="B32" t="s">
        <v>3049</v>
      </c>
      <c r="C32" t="s">
        <v>3050</v>
      </c>
      <c r="D32">
        <v>0.13</v>
      </c>
      <c r="E32" t="s">
        <v>3052</v>
      </c>
      <c r="F32">
        <v>9.890000000000001</v>
      </c>
      <c r="G32">
        <v>0.11</v>
      </c>
      <c r="H32">
        <v>2</v>
      </c>
      <c r="I32" t="s">
        <v>3054</v>
      </c>
      <c r="K32" t="s">
        <v>3059</v>
      </c>
      <c r="M32" t="s">
        <v>3069</v>
      </c>
      <c r="N32">
        <v>8</v>
      </c>
      <c r="O32" t="s">
        <v>3098</v>
      </c>
      <c r="P32" t="s">
        <v>3153</v>
      </c>
      <c r="Q32">
        <v>7</v>
      </c>
      <c r="R32">
        <v>2</v>
      </c>
      <c r="S32">
        <v>2.04</v>
      </c>
      <c r="T32">
        <v>6.12</v>
      </c>
      <c r="U32">
        <v>539.61</v>
      </c>
      <c r="V32">
        <v>128.23</v>
      </c>
      <c r="W32">
        <v>4.81</v>
      </c>
      <c r="X32">
        <v>4.33</v>
      </c>
      <c r="Y32">
        <v>0</v>
      </c>
      <c r="Z32">
        <v>3</v>
      </c>
      <c r="AA32" t="s">
        <v>3334</v>
      </c>
      <c r="AB32">
        <v>1</v>
      </c>
      <c r="AC32">
        <v>10</v>
      </c>
      <c r="AD32">
        <v>2.48</v>
      </c>
      <c r="AE32" t="s">
        <v>3337</v>
      </c>
      <c r="AF32" t="s">
        <v>3351</v>
      </c>
      <c r="AI32">
        <v>0</v>
      </c>
      <c r="AJ32">
        <v>0</v>
      </c>
      <c r="AK32" t="s">
        <v>3363</v>
      </c>
      <c r="AL32" t="s">
        <v>3363</v>
      </c>
    </row>
    <row r="33" spans="1:38">
      <c r="A33" t="s">
        <v>2869</v>
      </c>
      <c r="B33" t="s">
        <v>3049</v>
      </c>
      <c r="C33" t="s">
        <v>3050</v>
      </c>
      <c r="D33">
        <v>0.13</v>
      </c>
      <c r="E33" t="s">
        <v>3052</v>
      </c>
      <c r="F33">
        <v>9.890000000000001</v>
      </c>
      <c r="G33">
        <v>0.01</v>
      </c>
      <c r="H33">
        <v>2</v>
      </c>
      <c r="I33" t="s">
        <v>3054</v>
      </c>
      <c r="K33" t="s">
        <v>3059</v>
      </c>
      <c r="M33" t="s">
        <v>3072</v>
      </c>
      <c r="N33">
        <v>8</v>
      </c>
      <c r="O33" t="s">
        <v>3101</v>
      </c>
      <c r="P33" t="s">
        <v>3154</v>
      </c>
      <c r="Q33">
        <v>13</v>
      </c>
      <c r="R33">
        <v>3</v>
      </c>
      <c r="S33">
        <v>-0.76</v>
      </c>
      <c r="T33">
        <v>2.25</v>
      </c>
      <c r="U33">
        <v>577.58</v>
      </c>
      <c r="V33">
        <v>200.11</v>
      </c>
      <c r="W33">
        <v>2.39</v>
      </c>
      <c r="X33">
        <v>2.89</v>
      </c>
      <c r="Y33">
        <v>0.26</v>
      </c>
      <c r="Z33">
        <v>5</v>
      </c>
      <c r="AA33" t="s">
        <v>3334</v>
      </c>
      <c r="AB33">
        <v>2</v>
      </c>
      <c r="AC33">
        <v>11</v>
      </c>
      <c r="AD33">
        <v>3.166666666666667</v>
      </c>
      <c r="AE33" t="s">
        <v>3338</v>
      </c>
      <c r="AF33" t="s">
        <v>3351</v>
      </c>
      <c r="AH33" t="s">
        <v>3356</v>
      </c>
      <c r="AI33">
        <v>3</v>
      </c>
      <c r="AJ33">
        <v>0</v>
      </c>
      <c r="AK33" t="s">
        <v>3366</v>
      </c>
      <c r="AL33" t="s">
        <v>3366</v>
      </c>
    </row>
    <row r="34" spans="1:38">
      <c r="A34" t="s">
        <v>2870</v>
      </c>
      <c r="B34" t="s">
        <v>3049</v>
      </c>
      <c r="C34" t="s">
        <v>3050</v>
      </c>
      <c r="D34">
        <v>0.15</v>
      </c>
      <c r="E34" t="s">
        <v>3052</v>
      </c>
      <c r="F34">
        <v>9.82</v>
      </c>
      <c r="G34">
        <v>0</v>
      </c>
      <c r="H34">
        <v>2</v>
      </c>
      <c r="I34" t="s">
        <v>3054</v>
      </c>
      <c r="K34" t="s">
        <v>3059</v>
      </c>
      <c r="M34" t="s">
        <v>3063</v>
      </c>
      <c r="N34">
        <v>8</v>
      </c>
      <c r="O34" t="s">
        <v>3092</v>
      </c>
      <c r="P34" t="s">
        <v>3155</v>
      </c>
      <c r="Q34">
        <v>9</v>
      </c>
      <c r="R34">
        <v>2</v>
      </c>
      <c r="S34">
        <v>2.01</v>
      </c>
      <c r="T34">
        <v>3.33</v>
      </c>
      <c r="U34">
        <v>502.56</v>
      </c>
      <c r="V34">
        <v>136.04</v>
      </c>
      <c r="W34">
        <v>4.82</v>
      </c>
      <c r="X34">
        <v>6.06</v>
      </c>
      <c r="Y34">
        <v>5.68</v>
      </c>
      <c r="Z34">
        <v>5</v>
      </c>
      <c r="AA34" t="s">
        <v>3334</v>
      </c>
      <c r="AB34">
        <v>1</v>
      </c>
      <c r="AC34">
        <v>8</v>
      </c>
      <c r="AD34">
        <v>3.33</v>
      </c>
      <c r="AF34" t="s">
        <v>3351</v>
      </c>
      <c r="AI34">
        <v>0</v>
      </c>
      <c r="AJ34">
        <v>0</v>
      </c>
      <c r="AK34" t="s">
        <v>3357</v>
      </c>
      <c r="AL34" t="s">
        <v>3357</v>
      </c>
    </row>
    <row r="35" spans="1:38">
      <c r="A35" t="s">
        <v>2871</v>
      </c>
      <c r="B35" t="s">
        <v>3049</v>
      </c>
      <c r="C35" t="s">
        <v>3050</v>
      </c>
      <c r="D35">
        <v>0.15</v>
      </c>
      <c r="E35" t="s">
        <v>3052</v>
      </c>
      <c r="F35">
        <v>9.82</v>
      </c>
      <c r="G35">
        <v>0</v>
      </c>
      <c r="H35">
        <v>2</v>
      </c>
      <c r="I35" t="s">
        <v>3054</v>
      </c>
      <c r="K35" t="s">
        <v>3059</v>
      </c>
      <c r="M35" t="s">
        <v>3063</v>
      </c>
      <c r="N35">
        <v>8</v>
      </c>
      <c r="O35" t="s">
        <v>3092</v>
      </c>
      <c r="P35" t="s">
        <v>3156</v>
      </c>
      <c r="Q35">
        <v>7</v>
      </c>
      <c r="R35">
        <v>1</v>
      </c>
      <c r="S35">
        <v>2.63</v>
      </c>
      <c r="T35">
        <v>3.95</v>
      </c>
      <c r="U35">
        <v>520.53</v>
      </c>
      <c r="V35">
        <v>101.47</v>
      </c>
      <c r="W35">
        <v>5.41</v>
      </c>
      <c r="X35">
        <v>6.07</v>
      </c>
      <c r="Y35">
        <v>3.51</v>
      </c>
      <c r="Z35">
        <v>4</v>
      </c>
      <c r="AA35" t="s">
        <v>3334</v>
      </c>
      <c r="AB35">
        <v>2</v>
      </c>
      <c r="AC35">
        <v>8</v>
      </c>
      <c r="AD35">
        <v>3.661</v>
      </c>
      <c r="AF35" t="s">
        <v>3351</v>
      </c>
      <c r="AI35">
        <v>0</v>
      </c>
      <c r="AJ35">
        <v>0</v>
      </c>
      <c r="AK35" t="s">
        <v>3357</v>
      </c>
      <c r="AL35" t="s">
        <v>3357</v>
      </c>
    </row>
    <row r="36" spans="1:38">
      <c r="A36" t="s">
        <v>2872</v>
      </c>
      <c r="B36" t="s">
        <v>3049</v>
      </c>
      <c r="C36" t="s">
        <v>3050</v>
      </c>
      <c r="D36">
        <v>0.17</v>
      </c>
      <c r="E36" t="s">
        <v>3052</v>
      </c>
      <c r="F36">
        <v>9.77</v>
      </c>
      <c r="G36">
        <v>0.01</v>
      </c>
      <c r="H36">
        <v>2</v>
      </c>
      <c r="I36" t="s">
        <v>3054</v>
      </c>
      <c r="K36" t="s">
        <v>3059</v>
      </c>
      <c r="M36" t="s">
        <v>3072</v>
      </c>
      <c r="N36">
        <v>8</v>
      </c>
      <c r="O36" t="s">
        <v>3101</v>
      </c>
      <c r="P36" t="s">
        <v>3157</v>
      </c>
      <c r="Q36">
        <v>8</v>
      </c>
      <c r="R36">
        <v>1</v>
      </c>
      <c r="S36">
        <v>0.39</v>
      </c>
      <c r="T36">
        <v>4.12</v>
      </c>
      <c r="U36">
        <v>528.49</v>
      </c>
      <c r="V36">
        <v>109.75</v>
      </c>
      <c r="W36">
        <v>4.41</v>
      </c>
      <c r="X36">
        <v>2.38</v>
      </c>
      <c r="Y36">
        <v>0</v>
      </c>
      <c r="Z36">
        <v>3</v>
      </c>
      <c r="AA36" t="s">
        <v>3334</v>
      </c>
      <c r="AB36">
        <v>1</v>
      </c>
      <c r="AC36">
        <v>10</v>
      </c>
      <c r="AD36">
        <v>3.615</v>
      </c>
      <c r="AE36" t="s">
        <v>3339</v>
      </c>
      <c r="AF36" t="s">
        <v>3351</v>
      </c>
      <c r="AI36">
        <v>0</v>
      </c>
      <c r="AJ36">
        <v>0</v>
      </c>
      <c r="AK36" t="s">
        <v>3366</v>
      </c>
      <c r="AL36" t="s">
        <v>3366</v>
      </c>
    </row>
    <row r="37" spans="1:38">
      <c r="A37" t="s">
        <v>2873</v>
      </c>
      <c r="B37" t="s">
        <v>3049</v>
      </c>
      <c r="C37" t="s">
        <v>3050</v>
      </c>
      <c r="D37">
        <v>0.17</v>
      </c>
      <c r="E37" t="s">
        <v>3052</v>
      </c>
      <c r="F37">
        <v>9.77</v>
      </c>
      <c r="G37">
        <v>0.01</v>
      </c>
      <c r="H37">
        <v>2</v>
      </c>
      <c r="I37" t="s">
        <v>3054</v>
      </c>
      <c r="K37" t="s">
        <v>3059</v>
      </c>
      <c r="M37" t="s">
        <v>3069</v>
      </c>
      <c r="N37">
        <v>8</v>
      </c>
      <c r="O37" t="s">
        <v>3098</v>
      </c>
      <c r="P37" t="s">
        <v>3158</v>
      </c>
      <c r="Q37">
        <v>9</v>
      </c>
      <c r="R37">
        <v>1</v>
      </c>
      <c r="S37">
        <v>0.78</v>
      </c>
      <c r="T37">
        <v>0.79</v>
      </c>
      <c r="U37">
        <v>506.51</v>
      </c>
      <c r="V37">
        <v>101.91</v>
      </c>
      <c r="W37">
        <v>3.85</v>
      </c>
      <c r="X37">
        <v>8.949999999999999</v>
      </c>
      <c r="Y37">
        <v>0</v>
      </c>
      <c r="Z37">
        <v>3</v>
      </c>
      <c r="AA37" t="s">
        <v>3334</v>
      </c>
      <c r="AB37">
        <v>1</v>
      </c>
      <c r="AC37">
        <v>8</v>
      </c>
      <c r="AD37">
        <v>4.436333333333334</v>
      </c>
      <c r="AE37" t="s">
        <v>3340</v>
      </c>
      <c r="AF37" t="s">
        <v>3352</v>
      </c>
      <c r="AI37">
        <v>0</v>
      </c>
      <c r="AJ37">
        <v>0</v>
      </c>
      <c r="AK37" t="s">
        <v>3363</v>
      </c>
      <c r="AL37" t="s">
        <v>3363</v>
      </c>
    </row>
    <row r="38" spans="1:38">
      <c r="A38" t="s">
        <v>2874</v>
      </c>
      <c r="B38" t="s">
        <v>3049</v>
      </c>
      <c r="C38" t="s">
        <v>3050</v>
      </c>
      <c r="D38">
        <v>0.2</v>
      </c>
      <c r="E38" t="s">
        <v>3052</v>
      </c>
      <c r="F38">
        <v>9.699999999999999</v>
      </c>
      <c r="G38">
        <v>0.1</v>
      </c>
      <c r="H38">
        <v>2</v>
      </c>
      <c r="I38" t="s">
        <v>3054</v>
      </c>
      <c r="K38" t="s">
        <v>3059</v>
      </c>
      <c r="M38" t="s">
        <v>3073</v>
      </c>
      <c r="N38">
        <v>8</v>
      </c>
      <c r="O38" t="s">
        <v>3102</v>
      </c>
      <c r="P38" t="s">
        <v>3159</v>
      </c>
      <c r="Q38">
        <v>7</v>
      </c>
      <c r="R38">
        <v>2</v>
      </c>
      <c r="S38">
        <v>0.16</v>
      </c>
      <c r="T38">
        <v>4.91</v>
      </c>
      <c r="U38">
        <v>520.53</v>
      </c>
      <c r="V38">
        <v>120.75</v>
      </c>
      <c r="W38">
        <v>4.65</v>
      </c>
      <c r="X38">
        <v>3.15</v>
      </c>
      <c r="Y38">
        <v>0</v>
      </c>
      <c r="Z38">
        <v>3</v>
      </c>
      <c r="AA38" t="s">
        <v>3334</v>
      </c>
      <c r="AB38">
        <v>1</v>
      </c>
      <c r="AC38">
        <v>10</v>
      </c>
      <c r="AD38">
        <v>2.545</v>
      </c>
      <c r="AE38" t="s">
        <v>3341</v>
      </c>
      <c r="AF38" t="s">
        <v>3351</v>
      </c>
      <c r="AI38">
        <v>0</v>
      </c>
      <c r="AJ38">
        <v>0</v>
      </c>
      <c r="AK38" t="s">
        <v>3367</v>
      </c>
      <c r="AL38" t="s">
        <v>3367</v>
      </c>
    </row>
    <row r="39" spans="1:38">
      <c r="A39" t="s">
        <v>2874</v>
      </c>
      <c r="B39" t="s">
        <v>3049</v>
      </c>
      <c r="C39" t="s">
        <v>3050</v>
      </c>
      <c r="D39">
        <v>0.43</v>
      </c>
      <c r="E39" t="s">
        <v>3052</v>
      </c>
      <c r="F39">
        <v>9.369999999999999</v>
      </c>
      <c r="G39">
        <v>0.1</v>
      </c>
      <c r="H39">
        <v>2</v>
      </c>
      <c r="I39" t="s">
        <v>3054</v>
      </c>
      <c r="K39" t="s">
        <v>3059</v>
      </c>
      <c r="M39" t="s">
        <v>3069</v>
      </c>
      <c r="N39">
        <v>8</v>
      </c>
      <c r="O39" t="s">
        <v>3098</v>
      </c>
      <c r="P39" t="s">
        <v>3159</v>
      </c>
      <c r="Q39">
        <v>7</v>
      </c>
      <c r="R39">
        <v>2</v>
      </c>
      <c r="S39">
        <v>0.16</v>
      </c>
      <c r="T39">
        <v>4.91</v>
      </c>
      <c r="U39">
        <v>520.53</v>
      </c>
      <c r="V39">
        <v>120.75</v>
      </c>
      <c r="W39">
        <v>4.65</v>
      </c>
      <c r="X39">
        <v>3.15</v>
      </c>
      <c r="Y39">
        <v>0</v>
      </c>
      <c r="Z39">
        <v>3</v>
      </c>
      <c r="AA39" t="s">
        <v>3334</v>
      </c>
      <c r="AB39">
        <v>1</v>
      </c>
      <c r="AC39">
        <v>10</v>
      </c>
      <c r="AD39">
        <v>2.545</v>
      </c>
      <c r="AE39" t="s">
        <v>3341</v>
      </c>
      <c r="AF39" t="s">
        <v>3351</v>
      </c>
      <c r="AI39">
        <v>0</v>
      </c>
      <c r="AJ39">
        <v>0</v>
      </c>
      <c r="AK39" t="s">
        <v>3363</v>
      </c>
      <c r="AL39" t="s">
        <v>3363</v>
      </c>
    </row>
    <row r="40" spans="1:38">
      <c r="A40" t="s">
        <v>2874</v>
      </c>
      <c r="B40" t="s">
        <v>3049</v>
      </c>
      <c r="C40" t="s">
        <v>3050</v>
      </c>
      <c r="D40">
        <v>0.43</v>
      </c>
      <c r="E40" t="s">
        <v>3052</v>
      </c>
      <c r="F40">
        <v>9.369999999999999</v>
      </c>
      <c r="G40">
        <v>0.1</v>
      </c>
      <c r="H40">
        <v>2</v>
      </c>
      <c r="I40" t="s">
        <v>3054</v>
      </c>
      <c r="K40" t="s">
        <v>3059</v>
      </c>
      <c r="M40" t="s">
        <v>3074</v>
      </c>
      <c r="N40">
        <v>8</v>
      </c>
      <c r="O40" t="s">
        <v>3103</v>
      </c>
      <c r="P40" t="s">
        <v>3159</v>
      </c>
      <c r="Q40">
        <v>7</v>
      </c>
      <c r="R40">
        <v>2</v>
      </c>
      <c r="S40">
        <v>0.16</v>
      </c>
      <c r="T40">
        <v>4.91</v>
      </c>
      <c r="U40">
        <v>520.53</v>
      </c>
      <c r="V40">
        <v>120.75</v>
      </c>
      <c r="W40">
        <v>4.65</v>
      </c>
      <c r="X40">
        <v>3.15</v>
      </c>
      <c r="Y40">
        <v>0</v>
      </c>
      <c r="Z40">
        <v>3</v>
      </c>
      <c r="AA40" t="s">
        <v>3334</v>
      </c>
      <c r="AB40">
        <v>1</v>
      </c>
      <c r="AC40">
        <v>10</v>
      </c>
      <c r="AD40">
        <v>2.545</v>
      </c>
      <c r="AE40" t="s">
        <v>3341</v>
      </c>
      <c r="AF40" t="s">
        <v>3351</v>
      </c>
      <c r="AI40">
        <v>0</v>
      </c>
      <c r="AJ40">
        <v>0</v>
      </c>
      <c r="AK40" t="s">
        <v>3368</v>
      </c>
      <c r="AL40" t="s">
        <v>3368</v>
      </c>
    </row>
    <row r="41" spans="1:38">
      <c r="A41" t="s">
        <v>2875</v>
      </c>
      <c r="B41" t="s">
        <v>3049</v>
      </c>
      <c r="C41" t="s">
        <v>3050</v>
      </c>
      <c r="D41">
        <v>0.2</v>
      </c>
      <c r="E41" t="s">
        <v>3052</v>
      </c>
      <c r="F41">
        <v>9.699999999999999</v>
      </c>
      <c r="G41">
        <v>0</v>
      </c>
      <c r="H41">
        <v>2</v>
      </c>
      <c r="I41" t="s">
        <v>3054</v>
      </c>
      <c r="K41" t="s">
        <v>3059</v>
      </c>
      <c r="M41" t="s">
        <v>3063</v>
      </c>
      <c r="N41">
        <v>8</v>
      </c>
      <c r="O41" t="s">
        <v>3092</v>
      </c>
      <c r="P41" t="s">
        <v>3160</v>
      </c>
      <c r="Q41">
        <v>7</v>
      </c>
      <c r="R41">
        <v>1</v>
      </c>
      <c r="S41">
        <v>3.2</v>
      </c>
      <c r="T41">
        <v>4.53</v>
      </c>
      <c r="U41">
        <v>481.57</v>
      </c>
      <c r="V41">
        <v>107.46</v>
      </c>
      <c r="W41">
        <v>5.59</v>
      </c>
      <c r="X41">
        <v>6.06</v>
      </c>
      <c r="Y41">
        <v>0</v>
      </c>
      <c r="Z41">
        <v>4</v>
      </c>
      <c r="AA41" t="s">
        <v>3334</v>
      </c>
      <c r="AB41">
        <v>1</v>
      </c>
      <c r="AC41">
        <v>9</v>
      </c>
      <c r="AD41">
        <v>3.01797619047619</v>
      </c>
      <c r="AF41" t="s">
        <v>3351</v>
      </c>
      <c r="AI41">
        <v>0</v>
      </c>
      <c r="AJ41">
        <v>0</v>
      </c>
      <c r="AK41" t="s">
        <v>3357</v>
      </c>
      <c r="AL41" t="s">
        <v>3357</v>
      </c>
    </row>
    <row r="42" spans="1:38">
      <c r="A42" t="s">
        <v>2876</v>
      </c>
      <c r="B42" t="s">
        <v>3049</v>
      </c>
      <c r="C42" t="s">
        <v>3050</v>
      </c>
      <c r="D42">
        <v>0.2</v>
      </c>
      <c r="E42" t="s">
        <v>3052</v>
      </c>
      <c r="F42">
        <v>9.699999999999999</v>
      </c>
      <c r="G42">
        <v>0</v>
      </c>
      <c r="H42">
        <v>2</v>
      </c>
      <c r="I42" t="s">
        <v>3054</v>
      </c>
      <c r="K42" t="s">
        <v>3059</v>
      </c>
      <c r="M42" t="s">
        <v>3063</v>
      </c>
      <c r="N42">
        <v>8</v>
      </c>
      <c r="O42" t="s">
        <v>3092</v>
      </c>
      <c r="P42" t="s">
        <v>3161</v>
      </c>
      <c r="Q42">
        <v>7</v>
      </c>
      <c r="R42">
        <v>1</v>
      </c>
      <c r="S42">
        <v>0.98</v>
      </c>
      <c r="T42">
        <v>2.3</v>
      </c>
      <c r="U42">
        <v>480.55</v>
      </c>
      <c r="V42">
        <v>118.54</v>
      </c>
      <c r="W42">
        <v>4.39</v>
      </c>
      <c r="X42">
        <v>6.07</v>
      </c>
      <c r="Y42">
        <v>0</v>
      </c>
      <c r="Z42">
        <v>4</v>
      </c>
      <c r="AA42" t="s">
        <v>3334</v>
      </c>
      <c r="AB42">
        <v>0</v>
      </c>
      <c r="AC42">
        <v>7</v>
      </c>
      <c r="AD42">
        <v>4.020928571428572</v>
      </c>
      <c r="AF42" t="s">
        <v>3351</v>
      </c>
      <c r="AI42">
        <v>0</v>
      </c>
      <c r="AJ42">
        <v>0</v>
      </c>
      <c r="AK42" t="s">
        <v>3357</v>
      </c>
      <c r="AL42" t="s">
        <v>3357</v>
      </c>
    </row>
    <row r="43" spans="1:38">
      <c r="A43" t="s">
        <v>2877</v>
      </c>
      <c r="B43" t="s">
        <v>3049</v>
      </c>
      <c r="C43" t="s">
        <v>3050</v>
      </c>
      <c r="D43">
        <v>0.2</v>
      </c>
      <c r="E43" t="s">
        <v>3052</v>
      </c>
      <c r="F43">
        <v>9.699999999999999</v>
      </c>
      <c r="G43">
        <v>0</v>
      </c>
      <c r="H43">
        <v>2</v>
      </c>
      <c r="I43" t="s">
        <v>3054</v>
      </c>
      <c r="K43" t="s">
        <v>3059</v>
      </c>
      <c r="M43" t="s">
        <v>3063</v>
      </c>
      <c r="N43">
        <v>8</v>
      </c>
      <c r="O43" t="s">
        <v>3092</v>
      </c>
      <c r="P43" t="s">
        <v>3162</v>
      </c>
      <c r="Q43">
        <v>7</v>
      </c>
      <c r="R43">
        <v>2</v>
      </c>
      <c r="S43">
        <v>0.96</v>
      </c>
      <c r="T43">
        <v>2.27</v>
      </c>
      <c r="U43">
        <v>466.52</v>
      </c>
      <c r="V43">
        <v>127.33</v>
      </c>
      <c r="W43">
        <v>4.05</v>
      </c>
      <c r="X43">
        <v>6.07</v>
      </c>
      <c r="Y43">
        <v>0</v>
      </c>
      <c r="Z43">
        <v>4</v>
      </c>
      <c r="AA43" t="s">
        <v>3334</v>
      </c>
      <c r="AB43">
        <v>0</v>
      </c>
      <c r="AC43">
        <v>7</v>
      </c>
      <c r="AD43">
        <v>3.739142857142857</v>
      </c>
      <c r="AF43" t="s">
        <v>3351</v>
      </c>
      <c r="AI43">
        <v>0</v>
      </c>
      <c r="AJ43">
        <v>0</v>
      </c>
      <c r="AK43" t="s">
        <v>3357</v>
      </c>
      <c r="AL43" t="s">
        <v>3357</v>
      </c>
    </row>
    <row r="44" spans="1:38">
      <c r="A44" t="s">
        <v>2877</v>
      </c>
      <c r="B44" t="s">
        <v>3049</v>
      </c>
      <c r="C44" t="s">
        <v>3050</v>
      </c>
      <c r="D44">
        <v>0.2</v>
      </c>
      <c r="E44" t="s">
        <v>3052</v>
      </c>
      <c r="F44">
        <v>9.699999999999999</v>
      </c>
      <c r="G44">
        <v>0</v>
      </c>
      <c r="H44">
        <v>2</v>
      </c>
      <c r="I44" t="s">
        <v>3054</v>
      </c>
      <c r="K44" t="s">
        <v>3059</v>
      </c>
      <c r="L44" t="s">
        <v>3060</v>
      </c>
      <c r="M44" t="s">
        <v>3075</v>
      </c>
      <c r="N44">
        <v>9</v>
      </c>
      <c r="O44" t="s">
        <v>3104</v>
      </c>
      <c r="P44" t="s">
        <v>3162</v>
      </c>
      <c r="Q44">
        <v>7</v>
      </c>
      <c r="R44">
        <v>2</v>
      </c>
      <c r="S44">
        <v>0.96</v>
      </c>
      <c r="T44">
        <v>2.27</v>
      </c>
      <c r="U44">
        <v>466.52</v>
      </c>
      <c r="V44">
        <v>127.33</v>
      </c>
      <c r="W44">
        <v>4.05</v>
      </c>
      <c r="X44">
        <v>6.07</v>
      </c>
      <c r="Y44">
        <v>0</v>
      </c>
      <c r="Z44">
        <v>4</v>
      </c>
      <c r="AA44" t="s">
        <v>3334</v>
      </c>
      <c r="AB44">
        <v>0</v>
      </c>
      <c r="AC44">
        <v>7</v>
      </c>
      <c r="AD44">
        <v>3.739142857142857</v>
      </c>
      <c r="AF44" t="s">
        <v>3351</v>
      </c>
      <c r="AI44">
        <v>0</v>
      </c>
      <c r="AJ44">
        <v>0</v>
      </c>
      <c r="AK44" t="s">
        <v>3369</v>
      </c>
      <c r="AL44" t="s">
        <v>3369</v>
      </c>
    </row>
    <row r="45" spans="1:38">
      <c r="A45" t="s">
        <v>2878</v>
      </c>
      <c r="B45" t="s">
        <v>3049</v>
      </c>
      <c r="C45" t="s">
        <v>3050</v>
      </c>
      <c r="D45">
        <v>0.3</v>
      </c>
      <c r="E45" t="s">
        <v>3052</v>
      </c>
      <c r="F45">
        <v>9.52</v>
      </c>
      <c r="G45">
        <v>0</v>
      </c>
      <c r="H45">
        <v>2</v>
      </c>
      <c r="I45" t="s">
        <v>3054</v>
      </c>
      <c r="K45" t="s">
        <v>3059</v>
      </c>
      <c r="M45" t="s">
        <v>3063</v>
      </c>
      <c r="N45">
        <v>8</v>
      </c>
      <c r="O45" t="s">
        <v>3092</v>
      </c>
      <c r="P45" t="s">
        <v>3163</v>
      </c>
      <c r="Q45">
        <v>8</v>
      </c>
      <c r="R45">
        <v>1</v>
      </c>
      <c r="S45">
        <v>1.43</v>
      </c>
      <c r="T45">
        <v>2.81</v>
      </c>
      <c r="U45">
        <v>475.53</v>
      </c>
      <c r="V45">
        <v>116.05</v>
      </c>
      <c r="W45">
        <v>4.66</v>
      </c>
      <c r="X45">
        <v>6.06</v>
      </c>
      <c r="Y45">
        <v>6.58</v>
      </c>
      <c r="Z45">
        <v>5</v>
      </c>
      <c r="AA45" t="s">
        <v>3334</v>
      </c>
      <c r="AB45">
        <v>0</v>
      </c>
      <c r="AC45">
        <v>7</v>
      </c>
      <c r="AD45">
        <v>4.139785714285715</v>
      </c>
      <c r="AF45" t="s">
        <v>3351</v>
      </c>
      <c r="AI45">
        <v>0</v>
      </c>
      <c r="AJ45">
        <v>0</v>
      </c>
      <c r="AK45" t="s">
        <v>3357</v>
      </c>
      <c r="AL45" t="s">
        <v>3357</v>
      </c>
    </row>
    <row r="46" spans="1:38">
      <c r="A46" t="s">
        <v>2879</v>
      </c>
      <c r="B46" t="s">
        <v>3049</v>
      </c>
      <c r="C46" t="s">
        <v>3050</v>
      </c>
      <c r="D46">
        <v>0.3</v>
      </c>
      <c r="E46" t="s">
        <v>3052</v>
      </c>
      <c r="F46">
        <v>9.52</v>
      </c>
      <c r="G46">
        <v>0</v>
      </c>
      <c r="H46">
        <v>2</v>
      </c>
      <c r="I46" t="s">
        <v>3054</v>
      </c>
      <c r="K46" t="s">
        <v>3059</v>
      </c>
      <c r="M46" t="s">
        <v>3063</v>
      </c>
      <c r="N46">
        <v>8</v>
      </c>
      <c r="O46" t="s">
        <v>3092</v>
      </c>
      <c r="P46" t="s">
        <v>3164</v>
      </c>
      <c r="Q46">
        <v>8</v>
      </c>
      <c r="R46">
        <v>1</v>
      </c>
      <c r="S46">
        <v>1.31</v>
      </c>
      <c r="T46">
        <v>2.62</v>
      </c>
      <c r="U46">
        <v>475.53</v>
      </c>
      <c r="V46">
        <v>116.05</v>
      </c>
      <c r="W46">
        <v>4.66</v>
      </c>
      <c r="X46">
        <v>6.07</v>
      </c>
      <c r="Y46">
        <v>1.99</v>
      </c>
      <c r="Z46">
        <v>5</v>
      </c>
      <c r="AA46" t="s">
        <v>3334</v>
      </c>
      <c r="AB46">
        <v>0</v>
      </c>
      <c r="AC46">
        <v>7</v>
      </c>
      <c r="AD46">
        <v>4.139785714285715</v>
      </c>
      <c r="AF46" t="s">
        <v>3351</v>
      </c>
      <c r="AI46">
        <v>0</v>
      </c>
      <c r="AJ46">
        <v>0</v>
      </c>
      <c r="AK46" t="s">
        <v>3357</v>
      </c>
      <c r="AL46" t="s">
        <v>3357</v>
      </c>
    </row>
    <row r="47" spans="1:38">
      <c r="A47" t="s">
        <v>2880</v>
      </c>
      <c r="B47" t="s">
        <v>3049</v>
      </c>
      <c r="C47" t="s">
        <v>3050</v>
      </c>
      <c r="D47">
        <v>0.39</v>
      </c>
      <c r="E47" t="s">
        <v>3052</v>
      </c>
      <c r="F47">
        <v>9.41</v>
      </c>
      <c r="G47">
        <v>0.01</v>
      </c>
      <c r="H47">
        <v>2</v>
      </c>
      <c r="I47" t="s">
        <v>3054</v>
      </c>
      <c r="K47" t="s">
        <v>3059</v>
      </c>
      <c r="M47" t="s">
        <v>3063</v>
      </c>
      <c r="N47">
        <v>8</v>
      </c>
      <c r="O47" t="s">
        <v>3092</v>
      </c>
      <c r="P47" t="s">
        <v>3165</v>
      </c>
      <c r="Q47">
        <v>7</v>
      </c>
      <c r="R47">
        <v>1</v>
      </c>
      <c r="S47">
        <v>2.23</v>
      </c>
      <c r="T47">
        <v>3.54</v>
      </c>
      <c r="U47">
        <v>534.64</v>
      </c>
      <c r="V47">
        <v>118.54</v>
      </c>
      <c r="W47">
        <v>5.56</v>
      </c>
      <c r="X47">
        <v>6.07</v>
      </c>
      <c r="Y47">
        <v>0</v>
      </c>
      <c r="Z47">
        <v>4</v>
      </c>
      <c r="AA47" t="s">
        <v>3334</v>
      </c>
      <c r="AB47">
        <v>2</v>
      </c>
      <c r="AC47">
        <v>7</v>
      </c>
      <c r="AD47">
        <v>3.497</v>
      </c>
      <c r="AF47" t="s">
        <v>3351</v>
      </c>
      <c r="AI47">
        <v>0</v>
      </c>
      <c r="AJ47">
        <v>0</v>
      </c>
      <c r="AK47" t="s">
        <v>3357</v>
      </c>
      <c r="AL47" t="s">
        <v>3357</v>
      </c>
    </row>
    <row r="48" spans="1:38">
      <c r="A48" t="s">
        <v>2881</v>
      </c>
      <c r="B48" t="s">
        <v>3049</v>
      </c>
      <c r="C48" t="s">
        <v>3050</v>
      </c>
      <c r="D48">
        <v>0.4</v>
      </c>
      <c r="E48" t="s">
        <v>3052</v>
      </c>
      <c r="F48">
        <v>9.4</v>
      </c>
      <c r="G48">
        <v>0</v>
      </c>
      <c r="H48">
        <v>2</v>
      </c>
      <c r="I48" t="s">
        <v>3054</v>
      </c>
      <c r="K48" t="s">
        <v>3059</v>
      </c>
      <c r="M48" t="s">
        <v>3063</v>
      </c>
      <c r="N48">
        <v>8</v>
      </c>
      <c r="O48" t="s">
        <v>3092</v>
      </c>
      <c r="P48" t="s">
        <v>3166</v>
      </c>
      <c r="Q48">
        <v>7</v>
      </c>
      <c r="R48">
        <v>1</v>
      </c>
      <c r="S48">
        <v>1.84</v>
      </c>
      <c r="T48">
        <v>3.16</v>
      </c>
      <c r="U48">
        <v>508.6</v>
      </c>
      <c r="V48">
        <v>118.54</v>
      </c>
      <c r="W48">
        <v>5.17</v>
      </c>
      <c r="X48">
        <v>6.07</v>
      </c>
      <c r="Y48">
        <v>0</v>
      </c>
      <c r="Z48">
        <v>4</v>
      </c>
      <c r="AA48" t="s">
        <v>3334</v>
      </c>
      <c r="AB48">
        <v>2</v>
      </c>
      <c r="AC48">
        <v>8</v>
      </c>
      <c r="AD48">
        <v>3.802</v>
      </c>
      <c r="AF48" t="s">
        <v>3351</v>
      </c>
      <c r="AI48">
        <v>0</v>
      </c>
      <c r="AJ48">
        <v>0</v>
      </c>
      <c r="AK48" t="s">
        <v>3357</v>
      </c>
      <c r="AL48" t="s">
        <v>3357</v>
      </c>
    </row>
    <row r="49" spans="1:38">
      <c r="A49" t="s">
        <v>2882</v>
      </c>
      <c r="B49" t="s">
        <v>3049</v>
      </c>
      <c r="C49" t="s">
        <v>3050</v>
      </c>
      <c r="D49">
        <v>0.4</v>
      </c>
      <c r="E49" t="s">
        <v>3052</v>
      </c>
      <c r="F49">
        <v>9.4</v>
      </c>
      <c r="G49">
        <v>0.06</v>
      </c>
      <c r="H49">
        <v>2</v>
      </c>
      <c r="I49" t="s">
        <v>3054</v>
      </c>
      <c r="K49" t="s">
        <v>3059</v>
      </c>
      <c r="M49" t="s">
        <v>3071</v>
      </c>
      <c r="N49">
        <v>8</v>
      </c>
      <c r="O49" t="s">
        <v>3100</v>
      </c>
      <c r="P49" t="s">
        <v>3167</v>
      </c>
      <c r="Q49">
        <v>6</v>
      </c>
      <c r="R49">
        <v>1</v>
      </c>
      <c r="S49">
        <v>-1.24</v>
      </c>
      <c r="T49">
        <v>2.5</v>
      </c>
      <c r="U49">
        <v>420.47</v>
      </c>
      <c r="V49">
        <v>90.77</v>
      </c>
      <c r="W49">
        <v>3.4</v>
      </c>
      <c r="X49">
        <v>0.86</v>
      </c>
      <c r="Y49">
        <v>3.88</v>
      </c>
      <c r="Z49">
        <v>3</v>
      </c>
      <c r="AA49" t="s">
        <v>3334</v>
      </c>
      <c r="AB49">
        <v>0</v>
      </c>
      <c r="AC49">
        <v>8</v>
      </c>
      <c r="AD49">
        <v>5.375738095238095</v>
      </c>
      <c r="AF49" t="s">
        <v>3351</v>
      </c>
      <c r="AI49">
        <v>0</v>
      </c>
      <c r="AJ49">
        <v>0</v>
      </c>
      <c r="AK49" t="s">
        <v>3365</v>
      </c>
      <c r="AL49" t="s">
        <v>3365</v>
      </c>
    </row>
    <row r="50" spans="1:38">
      <c r="A50" t="s">
        <v>2883</v>
      </c>
      <c r="B50" t="s">
        <v>3049</v>
      </c>
      <c r="C50" t="s">
        <v>3050</v>
      </c>
      <c r="D50">
        <v>0.43</v>
      </c>
      <c r="E50" t="s">
        <v>3052</v>
      </c>
      <c r="F50">
        <v>9.369999999999999</v>
      </c>
      <c r="G50">
        <v>0.6899999999999999</v>
      </c>
      <c r="H50">
        <v>2</v>
      </c>
      <c r="I50" t="s">
        <v>3054</v>
      </c>
      <c r="K50" t="s">
        <v>3059</v>
      </c>
      <c r="M50" t="s">
        <v>3070</v>
      </c>
      <c r="N50">
        <v>8</v>
      </c>
      <c r="O50" t="s">
        <v>3105</v>
      </c>
      <c r="P50" t="s">
        <v>3168</v>
      </c>
      <c r="Q50">
        <v>8</v>
      </c>
      <c r="R50">
        <v>1</v>
      </c>
      <c r="S50">
        <v>1.25</v>
      </c>
      <c r="T50">
        <v>3.11</v>
      </c>
      <c r="U50">
        <v>454.91</v>
      </c>
      <c r="V50">
        <v>107.73</v>
      </c>
      <c r="W50">
        <v>3.96</v>
      </c>
      <c r="X50">
        <v>4.96</v>
      </c>
      <c r="Y50">
        <v>0</v>
      </c>
      <c r="Z50">
        <v>3</v>
      </c>
      <c r="AA50" t="s">
        <v>3334</v>
      </c>
      <c r="AB50">
        <v>0</v>
      </c>
      <c r="AC50">
        <v>6</v>
      </c>
      <c r="AD50">
        <v>4.509404761904761</v>
      </c>
      <c r="AE50" t="s">
        <v>3342</v>
      </c>
      <c r="AF50" t="s">
        <v>3351</v>
      </c>
      <c r="AH50" t="s">
        <v>3356</v>
      </c>
      <c r="AI50">
        <v>4</v>
      </c>
      <c r="AJ50">
        <v>0</v>
      </c>
      <c r="AK50" t="s">
        <v>3370</v>
      </c>
      <c r="AL50" t="s">
        <v>3370</v>
      </c>
    </row>
    <row r="51" spans="1:38">
      <c r="A51" t="s">
        <v>2884</v>
      </c>
      <c r="B51" t="s">
        <v>3049</v>
      </c>
      <c r="C51" t="s">
        <v>3050</v>
      </c>
      <c r="D51">
        <v>0.43</v>
      </c>
      <c r="E51" t="s">
        <v>3052</v>
      </c>
      <c r="F51">
        <v>9.369999999999999</v>
      </c>
      <c r="G51">
        <v>0</v>
      </c>
      <c r="H51">
        <v>1</v>
      </c>
      <c r="I51" t="s">
        <v>3054</v>
      </c>
      <c r="K51" t="s">
        <v>3059</v>
      </c>
      <c r="M51" t="s">
        <v>3072</v>
      </c>
      <c r="N51">
        <v>8</v>
      </c>
      <c r="O51" t="s">
        <v>3101</v>
      </c>
      <c r="P51" t="s">
        <v>3169</v>
      </c>
      <c r="Q51">
        <v>8</v>
      </c>
      <c r="R51">
        <v>1</v>
      </c>
      <c r="S51">
        <v>1.48</v>
      </c>
      <c r="T51">
        <v>3.34</v>
      </c>
      <c r="U51">
        <v>454.91</v>
      </c>
      <c r="V51">
        <v>107.73</v>
      </c>
      <c r="W51">
        <v>3.96</v>
      </c>
      <c r="X51">
        <v>5</v>
      </c>
      <c r="Y51">
        <v>0</v>
      </c>
      <c r="Z51">
        <v>3</v>
      </c>
      <c r="AA51" t="s">
        <v>3334</v>
      </c>
      <c r="AB51">
        <v>0</v>
      </c>
      <c r="AC51">
        <v>6</v>
      </c>
      <c r="AD51">
        <v>4.394404761904762</v>
      </c>
      <c r="AF51" t="s">
        <v>3351</v>
      </c>
      <c r="AI51">
        <v>0</v>
      </c>
      <c r="AJ51">
        <v>0</v>
      </c>
      <c r="AK51" t="s">
        <v>3366</v>
      </c>
      <c r="AL51" t="s">
        <v>3366</v>
      </c>
    </row>
    <row r="52" spans="1:38">
      <c r="A52" t="s">
        <v>2885</v>
      </c>
      <c r="B52" t="s">
        <v>3049</v>
      </c>
      <c r="C52" t="s">
        <v>3050</v>
      </c>
      <c r="D52">
        <v>0.43</v>
      </c>
      <c r="E52" t="s">
        <v>3052</v>
      </c>
      <c r="F52">
        <v>9.369999999999999</v>
      </c>
      <c r="G52">
        <v>0.13</v>
      </c>
      <c r="H52">
        <v>2</v>
      </c>
      <c r="I52" t="s">
        <v>3054</v>
      </c>
      <c r="K52" t="s">
        <v>3059</v>
      </c>
      <c r="M52" t="s">
        <v>3076</v>
      </c>
      <c r="N52">
        <v>8</v>
      </c>
      <c r="O52" t="s">
        <v>3106</v>
      </c>
      <c r="P52" t="s">
        <v>3170</v>
      </c>
      <c r="Q52">
        <v>7</v>
      </c>
      <c r="R52">
        <v>2</v>
      </c>
      <c r="S52">
        <v>0.16</v>
      </c>
      <c r="T52">
        <v>4.91</v>
      </c>
      <c r="U52">
        <v>520.53</v>
      </c>
      <c r="V52">
        <v>120.75</v>
      </c>
      <c r="W52">
        <v>4.65</v>
      </c>
      <c r="X52">
        <v>3.15</v>
      </c>
      <c r="Y52">
        <v>0</v>
      </c>
      <c r="Z52">
        <v>3</v>
      </c>
      <c r="AA52" t="s">
        <v>3334</v>
      </c>
      <c r="AB52">
        <v>1</v>
      </c>
      <c r="AC52">
        <v>10</v>
      </c>
      <c r="AD52">
        <v>2.545</v>
      </c>
      <c r="AF52" t="s">
        <v>3351</v>
      </c>
      <c r="AI52">
        <v>0</v>
      </c>
      <c r="AJ52">
        <v>0</v>
      </c>
      <c r="AK52" t="s">
        <v>3371</v>
      </c>
      <c r="AL52" t="s">
        <v>3371</v>
      </c>
    </row>
    <row r="53" spans="1:38">
      <c r="A53" t="s">
        <v>2886</v>
      </c>
      <c r="B53" t="s">
        <v>3049</v>
      </c>
      <c r="C53" t="s">
        <v>3050</v>
      </c>
      <c r="D53">
        <v>0.44</v>
      </c>
      <c r="E53" t="s">
        <v>3052</v>
      </c>
      <c r="F53">
        <v>9.359999999999999</v>
      </c>
      <c r="G53">
        <v>0</v>
      </c>
      <c r="H53">
        <v>2</v>
      </c>
      <c r="I53" t="s">
        <v>3054</v>
      </c>
      <c r="K53" t="s">
        <v>3059</v>
      </c>
      <c r="M53" t="s">
        <v>3063</v>
      </c>
      <c r="N53">
        <v>8</v>
      </c>
      <c r="O53" t="s">
        <v>3092</v>
      </c>
      <c r="P53" t="s">
        <v>3171</v>
      </c>
      <c r="Q53">
        <v>7</v>
      </c>
      <c r="R53">
        <v>1</v>
      </c>
      <c r="S53">
        <v>3.46</v>
      </c>
      <c r="T53">
        <v>4.78</v>
      </c>
      <c r="U53">
        <v>562.6900000000001</v>
      </c>
      <c r="V53">
        <v>118.54</v>
      </c>
      <c r="W53">
        <v>6.34</v>
      </c>
      <c r="X53">
        <v>6.07</v>
      </c>
      <c r="Y53">
        <v>0</v>
      </c>
      <c r="Z53">
        <v>4</v>
      </c>
      <c r="AA53" t="s">
        <v>3334</v>
      </c>
      <c r="AB53">
        <v>2</v>
      </c>
      <c r="AC53">
        <v>9</v>
      </c>
      <c r="AD53">
        <v>2.262</v>
      </c>
      <c r="AF53" t="s">
        <v>3351</v>
      </c>
      <c r="AI53">
        <v>0</v>
      </c>
      <c r="AJ53">
        <v>0</v>
      </c>
      <c r="AK53" t="s">
        <v>3357</v>
      </c>
      <c r="AL53" t="s">
        <v>3357</v>
      </c>
    </row>
    <row r="54" spans="1:38">
      <c r="A54" t="s">
        <v>2887</v>
      </c>
      <c r="B54" t="s">
        <v>3049</v>
      </c>
      <c r="C54" t="s">
        <v>3050</v>
      </c>
      <c r="D54">
        <v>0.46</v>
      </c>
      <c r="E54" t="s">
        <v>3052</v>
      </c>
      <c r="F54">
        <v>9.34</v>
      </c>
      <c r="G54">
        <v>0</v>
      </c>
      <c r="H54">
        <v>2</v>
      </c>
      <c r="I54" t="s">
        <v>3054</v>
      </c>
      <c r="K54" t="s">
        <v>3059</v>
      </c>
      <c r="M54" t="s">
        <v>3072</v>
      </c>
      <c r="N54">
        <v>8</v>
      </c>
      <c r="O54" t="s">
        <v>3101</v>
      </c>
      <c r="P54" t="s">
        <v>3172</v>
      </c>
      <c r="Q54">
        <v>6</v>
      </c>
      <c r="R54">
        <v>1</v>
      </c>
      <c r="S54">
        <v>4.4</v>
      </c>
      <c r="T54">
        <v>7.17</v>
      </c>
      <c r="U54">
        <v>532.72</v>
      </c>
      <c r="V54">
        <v>88.54000000000001</v>
      </c>
      <c r="W54">
        <v>5.54</v>
      </c>
      <c r="X54">
        <v>3.58</v>
      </c>
      <c r="Y54">
        <v>7.45</v>
      </c>
      <c r="Z54">
        <v>1</v>
      </c>
      <c r="AA54" t="s">
        <v>3334</v>
      </c>
      <c r="AB54">
        <v>2</v>
      </c>
      <c r="AC54">
        <v>15</v>
      </c>
      <c r="AD54">
        <v>2.833333333333333</v>
      </c>
      <c r="AF54" t="s">
        <v>3351</v>
      </c>
      <c r="AI54">
        <v>0</v>
      </c>
      <c r="AJ54">
        <v>0</v>
      </c>
      <c r="AK54" t="s">
        <v>3366</v>
      </c>
      <c r="AL54" t="s">
        <v>3366</v>
      </c>
    </row>
    <row r="55" spans="1:38">
      <c r="A55" t="s">
        <v>2887</v>
      </c>
      <c r="B55" t="s">
        <v>3049</v>
      </c>
      <c r="C55" t="s">
        <v>3050</v>
      </c>
      <c r="D55">
        <v>0.46</v>
      </c>
      <c r="E55" t="s">
        <v>3052</v>
      </c>
      <c r="F55">
        <v>9.34</v>
      </c>
      <c r="G55">
        <v>0</v>
      </c>
      <c r="H55">
        <v>2</v>
      </c>
      <c r="I55" t="s">
        <v>3054</v>
      </c>
      <c r="K55" t="s">
        <v>3059</v>
      </c>
      <c r="M55" t="s">
        <v>3077</v>
      </c>
      <c r="N55">
        <v>8</v>
      </c>
      <c r="O55" t="s">
        <v>3107</v>
      </c>
      <c r="P55" t="s">
        <v>3172</v>
      </c>
      <c r="Q55">
        <v>6</v>
      </c>
      <c r="R55">
        <v>1</v>
      </c>
      <c r="S55">
        <v>4.4</v>
      </c>
      <c r="T55">
        <v>7.17</v>
      </c>
      <c r="U55">
        <v>532.72</v>
      </c>
      <c r="V55">
        <v>88.54000000000001</v>
      </c>
      <c r="W55">
        <v>5.54</v>
      </c>
      <c r="X55">
        <v>3.58</v>
      </c>
      <c r="Y55">
        <v>7.45</v>
      </c>
      <c r="Z55">
        <v>1</v>
      </c>
      <c r="AA55" t="s">
        <v>3334</v>
      </c>
      <c r="AB55">
        <v>2</v>
      </c>
      <c r="AC55">
        <v>15</v>
      </c>
      <c r="AD55">
        <v>2.833333333333333</v>
      </c>
      <c r="AF55" t="s">
        <v>3351</v>
      </c>
      <c r="AI55">
        <v>0</v>
      </c>
      <c r="AJ55">
        <v>0</v>
      </c>
      <c r="AK55" t="s">
        <v>3364</v>
      </c>
      <c r="AL55" t="s">
        <v>3364</v>
      </c>
    </row>
    <row r="56" spans="1:38">
      <c r="A56" t="s">
        <v>2888</v>
      </c>
      <c r="B56" t="s">
        <v>3049</v>
      </c>
      <c r="C56" t="s">
        <v>3050</v>
      </c>
      <c r="D56">
        <v>0.48</v>
      </c>
      <c r="E56" t="s">
        <v>3052</v>
      </c>
      <c r="F56">
        <v>9.32</v>
      </c>
      <c r="G56">
        <v>0.05</v>
      </c>
      <c r="H56">
        <v>2</v>
      </c>
      <c r="I56" t="s">
        <v>3054</v>
      </c>
      <c r="K56" t="s">
        <v>3059</v>
      </c>
      <c r="M56" t="s">
        <v>3078</v>
      </c>
      <c r="N56">
        <v>8</v>
      </c>
      <c r="O56" t="s">
        <v>3108</v>
      </c>
      <c r="P56" t="s">
        <v>3173</v>
      </c>
      <c r="Q56">
        <v>7</v>
      </c>
      <c r="R56">
        <v>1</v>
      </c>
      <c r="S56">
        <v>-0.84</v>
      </c>
      <c r="T56">
        <v>2.9</v>
      </c>
      <c r="U56">
        <v>500.55</v>
      </c>
      <c r="V56">
        <v>100</v>
      </c>
      <c r="W56">
        <v>4.97</v>
      </c>
      <c r="X56">
        <v>0.86</v>
      </c>
      <c r="Y56">
        <v>2.76</v>
      </c>
      <c r="Z56">
        <v>4</v>
      </c>
      <c r="AA56" t="s">
        <v>3334</v>
      </c>
      <c r="AB56">
        <v>1</v>
      </c>
      <c r="AC56">
        <v>10</v>
      </c>
      <c r="AD56">
        <v>4.5</v>
      </c>
      <c r="AF56" t="s">
        <v>3351</v>
      </c>
      <c r="AI56">
        <v>0</v>
      </c>
      <c r="AJ56">
        <v>0</v>
      </c>
      <c r="AK56" t="s">
        <v>3372</v>
      </c>
      <c r="AL56" t="s">
        <v>3372</v>
      </c>
    </row>
    <row r="57" spans="1:38">
      <c r="A57" t="s">
        <v>2889</v>
      </c>
      <c r="B57" t="s">
        <v>3049</v>
      </c>
      <c r="C57" t="s">
        <v>3050</v>
      </c>
      <c r="D57">
        <v>0.5</v>
      </c>
      <c r="E57" t="s">
        <v>3052</v>
      </c>
      <c r="F57">
        <v>9.300000000000001</v>
      </c>
      <c r="G57">
        <v>0</v>
      </c>
      <c r="H57">
        <v>2</v>
      </c>
      <c r="I57" t="s">
        <v>3054</v>
      </c>
      <c r="K57" t="s">
        <v>3059</v>
      </c>
      <c r="L57" t="s">
        <v>3060</v>
      </c>
      <c r="M57" t="s">
        <v>3075</v>
      </c>
      <c r="N57">
        <v>9</v>
      </c>
      <c r="O57" t="s">
        <v>3104</v>
      </c>
      <c r="P57" t="s">
        <v>3174</v>
      </c>
      <c r="Q57">
        <v>6</v>
      </c>
      <c r="R57">
        <v>1</v>
      </c>
      <c r="S57">
        <v>1.32</v>
      </c>
      <c r="T57">
        <v>2.65</v>
      </c>
      <c r="U57">
        <v>395.44</v>
      </c>
      <c r="V57">
        <v>98.23</v>
      </c>
      <c r="W57">
        <v>4.41</v>
      </c>
      <c r="X57">
        <v>6.01</v>
      </c>
      <c r="Y57">
        <v>0</v>
      </c>
      <c r="Z57">
        <v>4</v>
      </c>
      <c r="AA57" t="s">
        <v>3334</v>
      </c>
      <c r="AB57">
        <v>0</v>
      </c>
      <c r="AC57">
        <v>5</v>
      </c>
      <c r="AD57">
        <v>5.305857142857143</v>
      </c>
      <c r="AF57" t="s">
        <v>3351</v>
      </c>
      <c r="AI57">
        <v>0</v>
      </c>
      <c r="AJ57">
        <v>0</v>
      </c>
      <c r="AK57" t="s">
        <v>3369</v>
      </c>
      <c r="AL57" t="s">
        <v>3369</v>
      </c>
    </row>
    <row r="58" spans="1:38">
      <c r="A58" t="s">
        <v>2890</v>
      </c>
      <c r="B58" t="s">
        <v>3049</v>
      </c>
      <c r="C58" t="s">
        <v>3050</v>
      </c>
      <c r="D58">
        <v>0.6</v>
      </c>
      <c r="E58" t="s">
        <v>3052</v>
      </c>
      <c r="F58">
        <v>9.220000000000001</v>
      </c>
      <c r="G58">
        <v>0</v>
      </c>
      <c r="H58">
        <v>2</v>
      </c>
      <c r="I58" t="s">
        <v>3054</v>
      </c>
      <c r="K58" t="s">
        <v>3059</v>
      </c>
      <c r="M58" t="s">
        <v>3063</v>
      </c>
      <c r="N58">
        <v>8</v>
      </c>
      <c r="O58" t="s">
        <v>3092</v>
      </c>
      <c r="P58" t="s">
        <v>3175</v>
      </c>
      <c r="Q58">
        <v>7</v>
      </c>
      <c r="R58">
        <v>1</v>
      </c>
      <c r="S58">
        <v>2.69</v>
      </c>
      <c r="T58">
        <v>4.02</v>
      </c>
      <c r="U58">
        <v>467.55</v>
      </c>
      <c r="V58">
        <v>107.46</v>
      </c>
      <c r="W58">
        <v>5.34</v>
      </c>
      <c r="X58">
        <v>6.06</v>
      </c>
      <c r="Y58">
        <v>0</v>
      </c>
      <c r="Z58">
        <v>4</v>
      </c>
      <c r="AA58" t="s">
        <v>3334</v>
      </c>
      <c r="AB58">
        <v>1</v>
      </c>
      <c r="AC58">
        <v>8</v>
      </c>
      <c r="AD58">
        <v>3.628119047619049</v>
      </c>
      <c r="AF58" t="s">
        <v>3351</v>
      </c>
      <c r="AI58">
        <v>0</v>
      </c>
      <c r="AJ58">
        <v>0</v>
      </c>
      <c r="AK58" t="s">
        <v>3357</v>
      </c>
      <c r="AL58" t="s">
        <v>3357</v>
      </c>
    </row>
    <row r="59" spans="1:38">
      <c r="A59" t="s">
        <v>2891</v>
      </c>
      <c r="B59" t="s">
        <v>3049</v>
      </c>
      <c r="C59" t="s">
        <v>3050</v>
      </c>
      <c r="D59">
        <v>0.6</v>
      </c>
      <c r="E59" t="s">
        <v>3052</v>
      </c>
      <c r="F59">
        <v>9.220000000000001</v>
      </c>
      <c r="G59">
        <v>0</v>
      </c>
      <c r="H59">
        <v>2</v>
      </c>
      <c r="I59" t="s">
        <v>3054</v>
      </c>
      <c r="K59" t="s">
        <v>3059</v>
      </c>
      <c r="M59" t="s">
        <v>3063</v>
      </c>
      <c r="N59">
        <v>8</v>
      </c>
      <c r="O59" t="s">
        <v>3092</v>
      </c>
      <c r="P59" t="s">
        <v>3176</v>
      </c>
      <c r="Q59">
        <v>8</v>
      </c>
      <c r="R59">
        <v>1</v>
      </c>
      <c r="S59">
        <v>1.13</v>
      </c>
      <c r="T59">
        <v>2.46</v>
      </c>
      <c r="U59">
        <v>557.63</v>
      </c>
      <c r="V59">
        <v>131.43</v>
      </c>
      <c r="W59">
        <v>5.01</v>
      </c>
      <c r="X59">
        <v>6.07</v>
      </c>
      <c r="Y59">
        <v>4.74</v>
      </c>
      <c r="Z59">
        <v>5</v>
      </c>
      <c r="AA59" t="s">
        <v>3334</v>
      </c>
      <c r="AB59">
        <v>2</v>
      </c>
      <c r="AC59">
        <v>9</v>
      </c>
      <c r="AD59">
        <v>3.833333333333333</v>
      </c>
      <c r="AF59" t="s">
        <v>3351</v>
      </c>
      <c r="AI59">
        <v>0</v>
      </c>
      <c r="AJ59">
        <v>0</v>
      </c>
      <c r="AK59" t="s">
        <v>3357</v>
      </c>
      <c r="AL59" t="s">
        <v>3357</v>
      </c>
    </row>
    <row r="60" spans="1:38">
      <c r="A60" t="s">
        <v>2892</v>
      </c>
      <c r="B60" t="s">
        <v>3049</v>
      </c>
      <c r="C60" t="s">
        <v>3050</v>
      </c>
      <c r="D60">
        <v>0.6</v>
      </c>
      <c r="E60" t="s">
        <v>3052</v>
      </c>
      <c r="F60">
        <v>9.220000000000001</v>
      </c>
      <c r="G60">
        <v>0</v>
      </c>
      <c r="H60">
        <v>2</v>
      </c>
      <c r="I60" t="s">
        <v>3054</v>
      </c>
      <c r="K60" t="s">
        <v>3059</v>
      </c>
      <c r="M60" t="s">
        <v>3063</v>
      </c>
      <c r="N60">
        <v>8</v>
      </c>
      <c r="O60" t="s">
        <v>3092</v>
      </c>
      <c r="P60" t="s">
        <v>3177</v>
      </c>
      <c r="Q60">
        <v>7</v>
      </c>
      <c r="R60">
        <v>2</v>
      </c>
      <c r="S60">
        <v>2.65</v>
      </c>
      <c r="T60">
        <v>3.96</v>
      </c>
      <c r="U60">
        <v>508.6</v>
      </c>
      <c r="V60">
        <v>127.33</v>
      </c>
      <c r="W60">
        <v>4.87</v>
      </c>
      <c r="X60">
        <v>6.07</v>
      </c>
      <c r="Y60">
        <v>0</v>
      </c>
      <c r="Z60">
        <v>4</v>
      </c>
      <c r="AA60" t="s">
        <v>3334</v>
      </c>
      <c r="AB60">
        <v>1</v>
      </c>
      <c r="AC60">
        <v>7</v>
      </c>
      <c r="AD60">
        <v>2.695</v>
      </c>
      <c r="AF60" t="s">
        <v>3351</v>
      </c>
      <c r="AI60">
        <v>0</v>
      </c>
      <c r="AJ60">
        <v>0</v>
      </c>
      <c r="AK60" t="s">
        <v>3357</v>
      </c>
      <c r="AL60" t="s">
        <v>3357</v>
      </c>
    </row>
    <row r="61" spans="1:38">
      <c r="A61" t="s">
        <v>2893</v>
      </c>
      <c r="B61" t="s">
        <v>3049</v>
      </c>
      <c r="C61" t="s">
        <v>3050</v>
      </c>
      <c r="D61">
        <v>0.7</v>
      </c>
      <c r="E61" t="s">
        <v>3052</v>
      </c>
      <c r="F61">
        <v>9.15</v>
      </c>
      <c r="G61">
        <v>0.03</v>
      </c>
      <c r="H61">
        <v>2</v>
      </c>
      <c r="I61" t="s">
        <v>3054</v>
      </c>
      <c r="K61" t="s">
        <v>3059</v>
      </c>
      <c r="M61" t="s">
        <v>3071</v>
      </c>
      <c r="N61">
        <v>8</v>
      </c>
      <c r="O61" t="s">
        <v>3100</v>
      </c>
      <c r="P61" t="s">
        <v>3178</v>
      </c>
      <c r="Q61">
        <v>5</v>
      </c>
      <c r="R61">
        <v>1</v>
      </c>
      <c r="S61">
        <v>-0.41</v>
      </c>
      <c r="T61">
        <v>3.33</v>
      </c>
      <c r="U61">
        <v>392.45</v>
      </c>
      <c r="V61">
        <v>81.54000000000001</v>
      </c>
      <c r="W61">
        <v>3.77</v>
      </c>
      <c r="X61">
        <v>0.97</v>
      </c>
      <c r="Y61">
        <v>2.69</v>
      </c>
      <c r="Z61">
        <v>3</v>
      </c>
      <c r="AA61" t="s">
        <v>3334</v>
      </c>
      <c r="AB61">
        <v>0</v>
      </c>
      <c r="AC61">
        <v>8</v>
      </c>
      <c r="AD61">
        <v>5.436547619047619</v>
      </c>
      <c r="AF61" t="s">
        <v>3351</v>
      </c>
      <c r="AI61">
        <v>0</v>
      </c>
      <c r="AJ61">
        <v>0</v>
      </c>
      <c r="AK61" t="s">
        <v>3365</v>
      </c>
      <c r="AL61" t="s">
        <v>3365</v>
      </c>
    </row>
    <row r="62" spans="1:38">
      <c r="A62" t="s">
        <v>2894</v>
      </c>
      <c r="B62" t="s">
        <v>3049</v>
      </c>
      <c r="C62" t="s">
        <v>3050</v>
      </c>
      <c r="D62">
        <v>0.75</v>
      </c>
      <c r="E62" t="s">
        <v>3052</v>
      </c>
      <c r="F62">
        <v>9.119999999999999</v>
      </c>
      <c r="G62">
        <v>0</v>
      </c>
      <c r="H62">
        <v>2</v>
      </c>
      <c r="I62" t="s">
        <v>3054</v>
      </c>
      <c r="K62" t="s">
        <v>3059</v>
      </c>
      <c r="M62" t="s">
        <v>3063</v>
      </c>
      <c r="N62">
        <v>8</v>
      </c>
      <c r="O62" t="s">
        <v>3092</v>
      </c>
      <c r="P62" t="s">
        <v>3179</v>
      </c>
      <c r="Q62">
        <v>8</v>
      </c>
      <c r="R62">
        <v>1</v>
      </c>
      <c r="S62">
        <v>1.53</v>
      </c>
      <c r="T62">
        <v>2.85</v>
      </c>
      <c r="U62">
        <v>476.51</v>
      </c>
      <c r="V62">
        <v>124.26</v>
      </c>
      <c r="W62">
        <v>4.99</v>
      </c>
      <c r="X62">
        <v>6.06</v>
      </c>
      <c r="Y62">
        <v>1.32</v>
      </c>
      <c r="Z62">
        <v>5</v>
      </c>
      <c r="AA62" t="s">
        <v>3334</v>
      </c>
      <c r="AB62">
        <v>0</v>
      </c>
      <c r="AC62">
        <v>7</v>
      </c>
      <c r="AD62">
        <v>4.001119047619047</v>
      </c>
      <c r="AF62" t="s">
        <v>3351</v>
      </c>
      <c r="AI62">
        <v>0</v>
      </c>
      <c r="AJ62">
        <v>0</v>
      </c>
      <c r="AK62" t="s">
        <v>3357</v>
      </c>
      <c r="AL62" t="s">
        <v>3357</v>
      </c>
    </row>
    <row r="63" spans="1:38">
      <c r="A63" t="s">
        <v>2895</v>
      </c>
      <c r="B63" t="s">
        <v>3049</v>
      </c>
      <c r="C63" t="s">
        <v>3050</v>
      </c>
      <c r="D63">
        <v>0.8</v>
      </c>
      <c r="E63" t="s">
        <v>3052</v>
      </c>
      <c r="F63">
        <v>9.1</v>
      </c>
      <c r="G63">
        <v>0</v>
      </c>
      <c r="H63">
        <v>2</v>
      </c>
      <c r="I63" t="s">
        <v>3054</v>
      </c>
      <c r="K63" t="s">
        <v>3059</v>
      </c>
      <c r="M63" t="s">
        <v>3063</v>
      </c>
      <c r="N63">
        <v>8</v>
      </c>
      <c r="O63" t="s">
        <v>3092</v>
      </c>
      <c r="P63" t="s">
        <v>3180</v>
      </c>
      <c r="Q63">
        <v>7</v>
      </c>
      <c r="R63">
        <v>2</v>
      </c>
      <c r="S63">
        <v>2.26</v>
      </c>
      <c r="T63">
        <v>3.59</v>
      </c>
      <c r="U63">
        <v>506.51</v>
      </c>
      <c r="V63">
        <v>110.26</v>
      </c>
      <c r="W63">
        <v>5.07</v>
      </c>
      <c r="X63">
        <v>6.06</v>
      </c>
      <c r="Y63">
        <v>4.19</v>
      </c>
      <c r="Z63">
        <v>4</v>
      </c>
      <c r="AA63" t="s">
        <v>3334</v>
      </c>
      <c r="AB63">
        <v>2</v>
      </c>
      <c r="AC63">
        <v>8</v>
      </c>
      <c r="AD63">
        <v>3.399666666666667</v>
      </c>
      <c r="AF63" t="s">
        <v>3351</v>
      </c>
      <c r="AI63">
        <v>0</v>
      </c>
      <c r="AJ63">
        <v>0</v>
      </c>
      <c r="AK63" t="s">
        <v>3357</v>
      </c>
      <c r="AL63" t="s">
        <v>3357</v>
      </c>
    </row>
    <row r="64" spans="1:38">
      <c r="A64" t="s">
        <v>2896</v>
      </c>
      <c r="B64" t="s">
        <v>3049</v>
      </c>
      <c r="C64" t="s">
        <v>3050</v>
      </c>
      <c r="D64">
        <v>0.89</v>
      </c>
      <c r="E64" t="s">
        <v>3052</v>
      </c>
      <c r="F64">
        <v>9.050000000000001</v>
      </c>
      <c r="G64">
        <v>0.51</v>
      </c>
      <c r="H64">
        <v>2</v>
      </c>
      <c r="I64" t="s">
        <v>3053</v>
      </c>
      <c r="K64" t="s">
        <v>3059</v>
      </c>
      <c r="L64" t="s">
        <v>3061</v>
      </c>
      <c r="M64" t="s">
        <v>3079</v>
      </c>
      <c r="N64">
        <v>8</v>
      </c>
      <c r="O64" t="s">
        <v>3109</v>
      </c>
      <c r="P64" t="s">
        <v>3181</v>
      </c>
      <c r="Q64">
        <v>7</v>
      </c>
      <c r="R64">
        <v>3</v>
      </c>
      <c r="S64">
        <v>2.35</v>
      </c>
      <c r="T64">
        <v>4.34</v>
      </c>
      <c r="U64">
        <v>667.79</v>
      </c>
      <c r="V64">
        <v>154.47</v>
      </c>
      <c r="W64">
        <v>4.48</v>
      </c>
      <c r="X64">
        <v>3.52</v>
      </c>
      <c r="Y64">
        <v>0</v>
      </c>
      <c r="Z64">
        <v>5</v>
      </c>
      <c r="AA64" t="s">
        <v>3334</v>
      </c>
      <c r="AB64">
        <v>1</v>
      </c>
      <c r="AC64">
        <v>13</v>
      </c>
      <c r="AD64">
        <v>2.321666666666667</v>
      </c>
      <c r="AF64" t="s">
        <v>3351</v>
      </c>
      <c r="AI64">
        <v>0</v>
      </c>
      <c r="AJ64">
        <v>0</v>
      </c>
      <c r="AK64" t="s">
        <v>3373</v>
      </c>
      <c r="AL64" t="s">
        <v>3373</v>
      </c>
    </row>
    <row r="65" spans="1:38">
      <c r="A65" t="s">
        <v>2897</v>
      </c>
      <c r="B65" t="s">
        <v>3049</v>
      </c>
      <c r="C65" t="s">
        <v>3050</v>
      </c>
      <c r="D65">
        <v>0.9</v>
      </c>
      <c r="E65" t="s">
        <v>3052</v>
      </c>
      <c r="F65">
        <v>9.050000000000001</v>
      </c>
      <c r="G65">
        <v>0</v>
      </c>
      <c r="H65">
        <v>2</v>
      </c>
      <c r="I65" t="s">
        <v>3054</v>
      </c>
      <c r="K65" t="s">
        <v>3059</v>
      </c>
      <c r="M65" t="s">
        <v>3080</v>
      </c>
      <c r="N65">
        <v>8</v>
      </c>
      <c r="O65" t="s">
        <v>3110</v>
      </c>
      <c r="P65" t="s">
        <v>3182</v>
      </c>
      <c r="Q65">
        <v>6</v>
      </c>
      <c r="R65">
        <v>1</v>
      </c>
      <c r="S65">
        <v>1.15</v>
      </c>
      <c r="T65">
        <v>2.53</v>
      </c>
      <c r="U65">
        <v>406.47</v>
      </c>
      <c r="V65">
        <v>97.98</v>
      </c>
      <c r="W65">
        <v>4.22</v>
      </c>
      <c r="X65">
        <v>6</v>
      </c>
      <c r="Y65">
        <v>0.85</v>
      </c>
      <c r="Z65">
        <v>4</v>
      </c>
      <c r="AA65" t="s">
        <v>3334</v>
      </c>
      <c r="AB65">
        <v>0</v>
      </c>
      <c r="AC65">
        <v>5</v>
      </c>
      <c r="AD65">
        <v>5.235404761904761</v>
      </c>
      <c r="AF65" t="s">
        <v>3351</v>
      </c>
      <c r="AI65">
        <v>0</v>
      </c>
      <c r="AJ65">
        <v>0</v>
      </c>
      <c r="AK65" t="s">
        <v>3374</v>
      </c>
      <c r="AL65" t="s">
        <v>3374</v>
      </c>
    </row>
    <row r="66" spans="1:38">
      <c r="A66" t="s">
        <v>2898</v>
      </c>
      <c r="B66" t="s">
        <v>3049</v>
      </c>
      <c r="C66" t="s">
        <v>3050</v>
      </c>
      <c r="D66">
        <v>0.9</v>
      </c>
      <c r="E66" t="s">
        <v>3052</v>
      </c>
      <c r="F66">
        <v>9.050000000000001</v>
      </c>
      <c r="G66">
        <v>0.1</v>
      </c>
      <c r="H66">
        <v>2</v>
      </c>
      <c r="I66" t="s">
        <v>3054</v>
      </c>
      <c r="K66" t="s">
        <v>3059</v>
      </c>
      <c r="M66" t="s">
        <v>3071</v>
      </c>
      <c r="N66">
        <v>8</v>
      </c>
      <c r="O66" t="s">
        <v>3100</v>
      </c>
      <c r="P66" t="s">
        <v>3183</v>
      </c>
      <c r="Q66">
        <v>7</v>
      </c>
      <c r="R66">
        <v>1</v>
      </c>
      <c r="S66">
        <v>-2.31</v>
      </c>
      <c r="T66">
        <v>1.43</v>
      </c>
      <c r="U66">
        <v>422.44</v>
      </c>
      <c r="V66">
        <v>100</v>
      </c>
      <c r="W66">
        <v>2.84</v>
      </c>
      <c r="X66">
        <v>1.82</v>
      </c>
      <c r="Y66">
        <v>0.5</v>
      </c>
      <c r="Z66">
        <v>3</v>
      </c>
      <c r="AA66" t="s">
        <v>3334</v>
      </c>
      <c r="AB66">
        <v>0</v>
      </c>
      <c r="AC66">
        <v>8</v>
      </c>
      <c r="AD66">
        <v>5.054</v>
      </c>
      <c r="AF66" t="s">
        <v>3351</v>
      </c>
      <c r="AI66">
        <v>0</v>
      </c>
      <c r="AJ66">
        <v>0</v>
      </c>
      <c r="AK66" t="s">
        <v>3365</v>
      </c>
      <c r="AL66" t="s">
        <v>3365</v>
      </c>
    </row>
    <row r="67" spans="1:38">
      <c r="A67" t="s">
        <v>2899</v>
      </c>
      <c r="B67" t="s">
        <v>3049</v>
      </c>
      <c r="C67" t="s">
        <v>3050</v>
      </c>
      <c r="D67">
        <v>1</v>
      </c>
      <c r="E67" t="s">
        <v>3052</v>
      </c>
      <c r="F67">
        <v>9</v>
      </c>
      <c r="G67">
        <v>0.03</v>
      </c>
      <c r="H67">
        <v>2</v>
      </c>
      <c r="I67" t="s">
        <v>3054</v>
      </c>
      <c r="K67" t="s">
        <v>3059</v>
      </c>
      <c r="M67" t="s">
        <v>3071</v>
      </c>
      <c r="N67">
        <v>8</v>
      </c>
      <c r="O67" t="s">
        <v>3100</v>
      </c>
      <c r="P67" t="s">
        <v>3184</v>
      </c>
      <c r="Q67">
        <v>5</v>
      </c>
      <c r="R67">
        <v>1</v>
      </c>
      <c r="S67">
        <v>-0.92</v>
      </c>
      <c r="T67">
        <v>2.82</v>
      </c>
      <c r="U67">
        <v>378.43</v>
      </c>
      <c r="V67">
        <v>81.54000000000001</v>
      </c>
      <c r="W67">
        <v>3.52</v>
      </c>
      <c r="X67">
        <v>0.97</v>
      </c>
      <c r="Y67">
        <v>2.84</v>
      </c>
      <c r="Z67">
        <v>3</v>
      </c>
      <c r="AA67" t="s">
        <v>3334</v>
      </c>
      <c r="AB67">
        <v>0</v>
      </c>
      <c r="AC67">
        <v>7</v>
      </c>
      <c r="AD67">
        <v>5.701690476190476</v>
      </c>
      <c r="AF67" t="s">
        <v>3351</v>
      </c>
      <c r="AI67">
        <v>0</v>
      </c>
      <c r="AJ67">
        <v>0</v>
      </c>
      <c r="AK67" t="s">
        <v>3365</v>
      </c>
      <c r="AL67" t="s">
        <v>3365</v>
      </c>
    </row>
    <row r="68" spans="1:38">
      <c r="A68" t="s">
        <v>2900</v>
      </c>
      <c r="B68" t="s">
        <v>3049</v>
      </c>
      <c r="C68" t="s">
        <v>3050</v>
      </c>
      <c r="D68">
        <v>1</v>
      </c>
      <c r="E68" t="s">
        <v>3052</v>
      </c>
      <c r="F68">
        <v>9</v>
      </c>
      <c r="G68">
        <v>0</v>
      </c>
      <c r="H68">
        <v>1</v>
      </c>
      <c r="I68" t="s">
        <v>3054</v>
      </c>
      <c r="K68" t="s">
        <v>3059</v>
      </c>
      <c r="M68" t="s">
        <v>3081</v>
      </c>
      <c r="N68">
        <v>8</v>
      </c>
      <c r="O68" t="s">
        <v>3111</v>
      </c>
      <c r="P68" t="s">
        <v>3185</v>
      </c>
      <c r="Q68">
        <v>8</v>
      </c>
      <c r="R68">
        <v>1</v>
      </c>
      <c r="S68">
        <v>1.81</v>
      </c>
      <c r="T68">
        <v>3.07</v>
      </c>
      <c r="U68">
        <v>657.84</v>
      </c>
      <c r="V68">
        <v>127.4</v>
      </c>
      <c r="W68">
        <v>6.62</v>
      </c>
      <c r="X68">
        <v>6.1</v>
      </c>
      <c r="Y68">
        <v>4.01</v>
      </c>
      <c r="Z68">
        <v>4</v>
      </c>
      <c r="AA68" t="s">
        <v>3334</v>
      </c>
      <c r="AB68">
        <v>2</v>
      </c>
      <c r="AC68">
        <v>10</v>
      </c>
      <c r="AD68">
        <v>3.798333333333333</v>
      </c>
      <c r="AF68" t="s">
        <v>3351</v>
      </c>
      <c r="AI68">
        <v>0</v>
      </c>
      <c r="AJ68">
        <v>0</v>
      </c>
      <c r="AK68" t="s">
        <v>3375</v>
      </c>
      <c r="AL68" t="s">
        <v>3375</v>
      </c>
    </row>
    <row r="69" spans="1:38">
      <c r="A69" t="s">
        <v>2901</v>
      </c>
      <c r="B69" t="s">
        <v>3049</v>
      </c>
      <c r="C69" t="s">
        <v>3050</v>
      </c>
      <c r="D69">
        <v>1</v>
      </c>
      <c r="E69" t="s">
        <v>3052</v>
      </c>
      <c r="F69">
        <v>9</v>
      </c>
      <c r="G69">
        <v>0</v>
      </c>
      <c r="H69">
        <v>2</v>
      </c>
      <c r="I69" t="s">
        <v>3054</v>
      </c>
      <c r="K69" t="s">
        <v>3059</v>
      </c>
      <c r="M69" t="s">
        <v>3063</v>
      </c>
      <c r="N69">
        <v>8</v>
      </c>
      <c r="O69" t="s">
        <v>3092</v>
      </c>
      <c r="P69" t="s">
        <v>3186</v>
      </c>
      <c r="Q69">
        <v>7</v>
      </c>
      <c r="R69">
        <v>1</v>
      </c>
      <c r="S69">
        <v>1.31</v>
      </c>
      <c r="T69">
        <v>2.62</v>
      </c>
      <c r="U69">
        <v>480.55</v>
      </c>
      <c r="V69">
        <v>118.54</v>
      </c>
      <c r="W69">
        <v>4.04</v>
      </c>
      <c r="X69">
        <v>6.07</v>
      </c>
      <c r="Y69">
        <v>0</v>
      </c>
      <c r="Z69">
        <v>4</v>
      </c>
      <c r="AA69" t="s">
        <v>3334</v>
      </c>
      <c r="AB69">
        <v>0</v>
      </c>
      <c r="AC69">
        <v>7</v>
      </c>
      <c r="AD69">
        <v>4.020928571428572</v>
      </c>
      <c r="AF69" t="s">
        <v>3351</v>
      </c>
      <c r="AI69">
        <v>0</v>
      </c>
      <c r="AJ69">
        <v>0</v>
      </c>
      <c r="AK69" t="s">
        <v>3357</v>
      </c>
      <c r="AL69" t="s">
        <v>3357</v>
      </c>
    </row>
    <row r="70" spans="1:38">
      <c r="A70" t="s">
        <v>2902</v>
      </c>
      <c r="B70" t="s">
        <v>3049</v>
      </c>
      <c r="C70" t="s">
        <v>3050</v>
      </c>
      <c r="D70">
        <v>1</v>
      </c>
      <c r="E70" t="s">
        <v>3052</v>
      </c>
      <c r="F70">
        <v>9</v>
      </c>
      <c r="G70">
        <v>0</v>
      </c>
      <c r="H70">
        <v>2</v>
      </c>
      <c r="I70" t="s">
        <v>3054</v>
      </c>
      <c r="K70" t="s">
        <v>3059</v>
      </c>
      <c r="M70" t="s">
        <v>3063</v>
      </c>
      <c r="N70">
        <v>8</v>
      </c>
      <c r="O70" t="s">
        <v>3092</v>
      </c>
      <c r="P70" t="s">
        <v>3187</v>
      </c>
      <c r="Q70">
        <v>7</v>
      </c>
      <c r="R70">
        <v>1</v>
      </c>
      <c r="S70">
        <v>3.39</v>
      </c>
      <c r="T70">
        <v>4.71</v>
      </c>
      <c r="U70">
        <v>501.56</v>
      </c>
      <c r="V70">
        <v>107.46</v>
      </c>
      <c r="W70">
        <v>5.99</v>
      </c>
      <c r="X70">
        <v>6.06</v>
      </c>
      <c r="Y70">
        <v>0</v>
      </c>
      <c r="Z70">
        <v>5</v>
      </c>
      <c r="AA70" t="s">
        <v>3334</v>
      </c>
      <c r="AB70">
        <v>2</v>
      </c>
      <c r="AC70">
        <v>8</v>
      </c>
      <c r="AD70">
        <v>2.701333333333333</v>
      </c>
      <c r="AF70" t="s">
        <v>3351</v>
      </c>
      <c r="AI70">
        <v>0</v>
      </c>
      <c r="AJ70">
        <v>0</v>
      </c>
      <c r="AK70" t="s">
        <v>3357</v>
      </c>
      <c r="AL70" t="s">
        <v>3357</v>
      </c>
    </row>
    <row r="71" spans="1:38">
      <c r="A71" t="s">
        <v>2903</v>
      </c>
      <c r="B71" t="s">
        <v>3049</v>
      </c>
      <c r="C71" t="s">
        <v>3050</v>
      </c>
      <c r="D71">
        <v>1</v>
      </c>
      <c r="E71" t="s">
        <v>3052</v>
      </c>
      <c r="F71">
        <v>9</v>
      </c>
      <c r="G71">
        <v>0.01</v>
      </c>
      <c r="H71">
        <v>2</v>
      </c>
      <c r="I71" t="s">
        <v>3054</v>
      </c>
      <c r="K71" t="s">
        <v>3059</v>
      </c>
      <c r="M71" t="s">
        <v>3071</v>
      </c>
      <c r="N71">
        <v>8</v>
      </c>
      <c r="O71" t="s">
        <v>3100</v>
      </c>
      <c r="P71" t="s">
        <v>3188</v>
      </c>
      <c r="Q71">
        <v>5</v>
      </c>
      <c r="R71">
        <v>1</v>
      </c>
      <c r="S71">
        <v>0.09</v>
      </c>
      <c r="T71">
        <v>3.84</v>
      </c>
      <c r="U71">
        <v>406.48</v>
      </c>
      <c r="V71">
        <v>81.54000000000001</v>
      </c>
      <c r="W71">
        <v>4.02</v>
      </c>
      <c r="X71">
        <v>0.97</v>
      </c>
      <c r="Y71">
        <v>2.94</v>
      </c>
      <c r="Z71">
        <v>3</v>
      </c>
      <c r="AA71" t="s">
        <v>3334</v>
      </c>
      <c r="AB71">
        <v>0</v>
      </c>
      <c r="AC71">
        <v>9</v>
      </c>
      <c r="AD71">
        <v>5.081333333333333</v>
      </c>
      <c r="AF71" t="s">
        <v>3351</v>
      </c>
      <c r="AI71">
        <v>0</v>
      </c>
      <c r="AJ71">
        <v>0</v>
      </c>
      <c r="AK71" t="s">
        <v>3365</v>
      </c>
      <c r="AL71" t="s">
        <v>3365</v>
      </c>
    </row>
    <row r="72" spans="1:38">
      <c r="A72" t="s">
        <v>2904</v>
      </c>
      <c r="B72" t="s">
        <v>3049</v>
      </c>
      <c r="C72" t="s">
        <v>3050</v>
      </c>
      <c r="D72">
        <v>1.1</v>
      </c>
      <c r="E72" t="s">
        <v>3052</v>
      </c>
      <c r="F72">
        <v>8.960000000000001</v>
      </c>
      <c r="G72">
        <v>0.06</v>
      </c>
      <c r="H72">
        <v>2</v>
      </c>
      <c r="I72" t="s">
        <v>3054</v>
      </c>
      <c r="K72" t="s">
        <v>3059</v>
      </c>
      <c r="M72" t="s">
        <v>3073</v>
      </c>
      <c r="N72">
        <v>8</v>
      </c>
      <c r="O72" t="s">
        <v>3102</v>
      </c>
      <c r="P72" t="s">
        <v>3189</v>
      </c>
      <c r="Q72">
        <v>7</v>
      </c>
      <c r="R72">
        <v>2</v>
      </c>
      <c r="S72">
        <v>2.15</v>
      </c>
      <c r="T72">
        <v>5.26</v>
      </c>
      <c r="U72">
        <v>506.55</v>
      </c>
      <c r="V72">
        <v>103.68</v>
      </c>
      <c r="W72">
        <v>4.56</v>
      </c>
      <c r="X72">
        <v>4.17</v>
      </c>
      <c r="Y72">
        <v>0</v>
      </c>
      <c r="Z72">
        <v>3</v>
      </c>
      <c r="AA72" t="s">
        <v>3334</v>
      </c>
      <c r="AB72">
        <v>1</v>
      </c>
      <c r="AC72">
        <v>10</v>
      </c>
      <c r="AD72">
        <v>2.968999999999999</v>
      </c>
      <c r="AE72" t="s">
        <v>3343</v>
      </c>
      <c r="AF72" t="s">
        <v>3351</v>
      </c>
      <c r="AH72" t="s">
        <v>3356</v>
      </c>
      <c r="AI72">
        <v>2</v>
      </c>
      <c r="AJ72">
        <v>0</v>
      </c>
      <c r="AK72" t="s">
        <v>3367</v>
      </c>
      <c r="AL72" t="s">
        <v>3367</v>
      </c>
    </row>
    <row r="73" spans="1:38">
      <c r="A73" t="s">
        <v>2904</v>
      </c>
      <c r="B73" t="s">
        <v>3049</v>
      </c>
      <c r="C73" t="s">
        <v>3050</v>
      </c>
      <c r="D73">
        <v>1.1</v>
      </c>
      <c r="E73" t="s">
        <v>3052</v>
      </c>
      <c r="F73">
        <v>8.960000000000001</v>
      </c>
      <c r="G73">
        <v>0.06</v>
      </c>
      <c r="H73">
        <v>2</v>
      </c>
      <c r="I73" t="s">
        <v>3054</v>
      </c>
      <c r="K73" t="s">
        <v>3059</v>
      </c>
      <c r="M73" t="s">
        <v>3072</v>
      </c>
      <c r="N73">
        <v>8</v>
      </c>
      <c r="O73" t="s">
        <v>3101</v>
      </c>
      <c r="P73" t="s">
        <v>3189</v>
      </c>
      <c r="Q73">
        <v>7</v>
      </c>
      <c r="R73">
        <v>2</v>
      </c>
      <c r="S73">
        <v>2.15</v>
      </c>
      <c r="T73">
        <v>5.26</v>
      </c>
      <c r="U73">
        <v>506.55</v>
      </c>
      <c r="V73">
        <v>103.68</v>
      </c>
      <c r="W73">
        <v>4.56</v>
      </c>
      <c r="X73">
        <v>4.17</v>
      </c>
      <c r="Y73">
        <v>0</v>
      </c>
      <c r="Z73">
        <v>3</v>
      </c>
      <c r="AA73" t="s">
        <v>3334</v>
      </c>
      <c r="AB73">
        <v>1</v>
      </c>
      <c r="AC73">
        <v>10</v>
      </c>
      <c r="AD73">
        <v>2.968999999999999</v>
      </c>
      <c r="AE73" t="s">
        <v>3343</v>
      </c>
      <c r="AF73" t="s">
        <v>3351</v>
      </c>
      <c r="AH73" t="s">
        <v>3356</v>
      </c>
      <c r="AI73">
        <v>2</v>
      </c>
      <c r="AJ73">
        <v>0</v>
      </c>
      <c r="AK73" t="s">
        <v>3366</v>
      </c>
      <c r="AL73" t="s">
        <v>3366</v>
      </c>
    </row>
    <row r="74" spans="1:38">
      <c r="A74" t="s">
        <v>2905</v>
      </c>
      <c r="B74" t="s">
        <v>3049</v>
      </c>
      <c r="C74" t="s">
        <v>3050</v>
      </c>
      <c r="D74">
        <v>1.38</v>
      </c>
      <c r="E74" t="s">
        <v>3052</v>
      </c>
      <c r="F74">
        <v>8.859999999999999</v>
      </c>
      <c r="G74">
        <v>0.61</v>
      </c>
      <c r="H74">
        <v>2</v>
      </c>
      <c r="I74" t="s">
        <v>3054</v>
      </c>
      <c r="K74" t="s">
        <v>3059</v>
      </c>
      <c r="M74" t="s">
        <v>3078</v>
      </c>
      <c r="N74">
        <v>8</v>
      </c>
      <c r="O74" t="s">
        <v>3108</v>
      </c>
      <c r="P74" t="s">
        <v>3190</v>
      </c>
      <c r="Q74">
        <v>8</v>
      </c>
      <c r="R74">
        <v>1</v>
      </c>
      <c r="S74">
        <v>-0.04</v>
      </c>
      <c r="T74">
        <v>3.69</v>
      </c>
      <c r="U74">
        <v>558.63</v>
      </c>
      <c r="V74">
        <v>109.23</v>
      </c>
      <c r="W74">
        <v>5.15</v>
      </c>
      <c r="X74">
        <v>0.97</v>
      </c>
      <c r="Y74">
        <v>2.83</v>
      </c>
      <c r="Z74">
        <v>4</v>
      </c>
      <c r="AA74" t="s">
        <v>3334</v>
      </c>
      <c r="AB74">
        <v>2</v>
      </c>
      <c r="AC74">
        <v>13</v>
      </c>
      <c r="AD74">
        <v>3.847333333333334</v>
      </c>
      <c r="AF74" t="s">
        <v>3351</v>
      </c>
      <c r="AI74">
        <v>0</v>
      </c>
      <c r="AJ74">
        <v>0</v>
      </c>
      <c r="AK74" t="s">
        <v>3372</v>
      </c>
      <c r="AL74" t="s">
        <v>3372</v>
      </c>
    </row>
    <row r="75" spans="1:38">
      <c r="A75" t="s">
        <v>2906</v>
      </c>
      <c r="B75" t="s">
        <v>3049</v>
      </c>
      <c r="C75" t="s">
        <v>3050</v>
      </c>
      <c r="D75">
        <v>1.4</v>
      </c>
      <c r="E75" t="s">
        <v>3052</v>
      </c>
      <c r="F75">
        <v>8.85</v>
      </c>
      <c r="G75">
        <v>0.6899999999999999</v>
      </c>
      <c r="H75">
        <v>3</v>
      </c>
      <c r="I75" t="s">
        <v>3054</v>
      </c>
      <c r="K75" t="s">
        <v>3059</v>
      </c>
      <c r="M75" t="s">
        <v>3082</v>
      </c>
      <c r="N75">
        <v>8</v>
      </c>
      <c r="O75" t="s">
        <v>3112</v>
      </c>
      <c r="P75" t="s">
        <v>3191</v>
      </c>
      <c r="Q75">
        <v>6</v>
      </c>
      <c r="R75">
        <v>1</v>
      </c>
      <c r="S75">
        <v>1.93</v>
      </c>
      <c r="T75">
        <v>3.26</v>
      </c>
      <c r="U75">
        <v>395.44</v>
      </c>
      <c r="V75">
        <v>98.23</v>
      </c>
      <c r="W75">
        <v>4.41</v>
      </c>
      <c r="X75">
        <v>6.04</v>
      </c>
      <c r="Y75">
        <v>0.5</v>
      </c>
      <c r="Z75">
        <v>4</v>
      </c>
      <c r="AA75" t="s">
        <v>3334</v>
      </c>
      <c r="AB75">
        <v>0</v>
      </c>
      <c r="AC75">
        <v>5</v>
      </c>
      <c r="AD75">
        <v>5.175857142857143</v>
      </c>
      <c r="AF75" t="s">
        <v>3351</v>
      </c>
      <c r="AI75">
        <v>0</v>
      </c>
      <c r="AJ75">
        <v>0</v>
      </c>
      <c r="AK75" t="s">
        <v>3376</v>
      </c>
      <c r="AL75" t="s">
        <v>3376</v>
      </c>
    </row>
    <row r="76" spans="1:38">
      <c r="A76" t="s">
        <v>2906</v>
      </c>
      <c r="B76" t="s">
        <v>3049</v>
      </c>
      <c r="C76" t="s">
        <v>3050</v>
      </c>
      <c r="D76">
        <v>1.4</v>
      </c>
      <c r="E76" t="s">
        <v>3052</v>
      </c>
      <c r="F76">
        <v>8.85</v>
      </c>
      <c r="G76">
        <v>0.6899999999999999</v>
      </c>
      <c r="H76">
        <v>3</v>
      </c>
      <c r="I76" t="s">
        <v>3054</v>
      </c>
      <c r="K76" t="s">
        <v>3059</v>
      </c>
      <c r="M76" t="s">
        <v>3065</v>
      </c>
      <c r="N76">
        <v>8</v>
      </c>
      <c r="O76" t="s">
        <v>3094</v>
      </c>
      <c r="P76" t="s">
        <v>3191</v>
      </c>
      <c r="Q76">
        <v>6</v>
      </c>
      <c r="R76">
        <v>1</v>
      </c>
      <c r="S76">
        <v>1.93</v>
      </c>
      <c r="T76">
        <v>3.26</v>
      </c>
      <c r="U76">
        <v>395.44</v>
      </c>
      <c r="V76">
        <v>98.23</v>
      </c>
      <c r="W76">
        <v>4.41</v>
      </c>
      <c r="X76">
        <v>6.04</v>
      </c>
      <c r="Y76">
        <v>0.5</v>
      </c>
      <c r="Z76">
        <v>4</v>
      </c>
      <c r="AA76" t="s">
        <v>3334</v>
      </c>
      <c r="AB76">
        <v>0</v>
      </c>
      <c r="AC76">
        <v>5</v>
      </c>
      <c r="AD76">
        <v>5.175857142857143</v>
      </c>
      <c r="AF76" t="s">
        <v>3351</v>
      </c>
      <c r="AI76">
        <v>0</v>
      </c>
      <c r="AJ76">
        <v>0</v>
      </c>
      <c r="AK76" t="s">
        <v>3359</v>
      </c>
      <c r="AL76" t="s">
        <v>3359</v>
      </c>
    </row>
    <row r="77" spans="1:38">
      <c r="A77" t="s">
        <v>2906</v>
      </c>
      <c r="B77" t="s">
        <v>3049</v>
      </c>
      <c r="C77" t="s">
        <v>3050</v>
      </c>
      <c r="D77">
        <v>1.4</v>
      </c>
      <c r="E77" t="s">
        <v>3052</v>
      </c>
      <c r="F77">
        <v>8.85</v>
      </c>
      <c r="G77">
        <v>0.6899999999999999</v>
      </c>
      <c r="H77">
        <v>3</v>
      </c>
      <c r="I77" t="s">
        <v>3054</v>
      </c>
      <c r="K77" t="s">
        <v>3059</v>
      </c>
      <c r="M77" t="s">
        <v>3080</v>
      </c>
      <c r="N77">
        <v>8</v>
      </c>
      <c r="O77" t="s">
        <v>3110</v>
      </c>
      <c r="P77" t="s">
        <v>3191</v>
      </c>
      <c r="Q77">
        <v>6</v>
      </c>
      <c r="R77">
        <v>1</v>
      </c>
      <c r="S77">
        <v>1.93</v>
      </c>
      <c r="T77">
        <v>3.26</v>
      </c>
      <c r="U77">
        <v>395.44</v>
      </c>
      <c r="V77">
        <v>98.23</v>
      </c>
      <c r="W77">
        <v>4.41</v>
      </c>
      <c r="X77">
        <v>6.04</v>
      </c>
      <c r="Y77">
        <v>0.5</v>
      </c>
      <c r="Z77">
        <v>4</v>
      </c>
      <c r="AA77" t="s">
        <v>3334</v>
      </c>
      <c r="AB77">
        <v>0</v>
      </c>
      <c r="AC77">
        <v>5</v>
      </c>
      <c r="AD77">
        <v>5.175857142857143</v>
      </c>
      <c r="AF77" t="s">
        <v>3351</v>
      </c>
      <c r="AI77">
        <v>0</v>
      </c>
      <c r="AJ77">
        <v>0</v>
      </c>
      <c r="AK77" t="s">
        <v>3374</v>
      </c>
      <c r="AL77" t="s">
        <v>3374</v>
      </c>
    </row>
    <row r="78" spans="1:38">
      <c r="A78" t="s">
        <v>2906</v>
      </c>
      <c r="B78" t="s">
        <v>3049</v>
      </c>
      <c r="C78" t="s">
        <v>3050</v>
      </c>
      <c r="D78">
        <v>1.4</v>
      </c>
      <c r="E78" t="s">
        <v>3052</v>
      </c>
      <c r="F78">
        <v>8.85</v>
      </c>
      <c r="G78">
        <v>0.6899999999999999</v>
      </c>
      <c r="H78">
        <v>3</v>
      </c>
      <c r="I78" t="s">
        <v>3054</v>
      </c>
      <c r="K78" t="s">
        <v>3059</v>
      </c>
      <c r="M78" t="s">
        <v>3063</v>
      </c>
      <c r="N78">
        <v>8</v>
      </c>
      <c r="O78" t="s">
        <v>3092</v>
      </c>
      <c r="P78" t="s">
        <v>3191</v>
      </c>
      <c r="Q78">
        <v>6</v>
      </c>
      <c r="R78">
        <v>1</v>
      </c>
      <c r="S78">
        <v>1.93</v>
      </c>
      <c r="T78">
        <v>3.26</v>
      </c>
      <c r="U78">
        <v>395.44</v>
      </c>
      <c r="V78">
        <v>98.23</v>
      </c>
      <c r="W78">
        <v>4.41</v>
      </c>
      <c r="X78">
        <v>6.04</v>
      </c>
      <c r="Y78">
        <v>0.5</v>
      </c>
      <c r="Z78">
        <v>4</v>
      </c>
      <c r="AA78" t="s">
        <v>3334</v>
      </c>
      <c r="AB78">
        <v>0</v>
      </c>
      <c r="AC78">
        <v>5</v>
      </c>
      <c r="AD78">
        <v>5.175857142857143</v>
      </c>
      <c r="AF78" t="s">
        <v>3351</v>
      </c>
      <c r="AI78">
        <v>0</v>
      </c>
      <c r="AJ78">
        <v>0</v>
      </c>
      <c r="AK78" t="s">
        <v>3357</v>
      </c>
      <c r="AL78" t="s">
        <v>3357</v>
      </c>
    </row>
    <row r="79" spans="1:38">
      <c r="A79" t="s">
        <v>2906</v>
      </c>
      <c r="B79" t="s">
        <v>3049</v>
      </c>
      <c r="C79" t="s">
        <v>3050</v>
      </c>
      <c r="D79">
        <v>1.4</v>
      </c>
      <c r="E79" t="s">
        <v>3052</v>
      </c>
      <c r="F79">
        <v>8.85</v>
      </c>
      <c r="G79">
        <v>0.6899999999999999</v>
      </c>
      <c r="H79">
        <v>3</v>
      </c>
      <c r="I79" t="s">
        <v>3054</v>
      </c>
      <c r="K79" t="s">
        <v>3059</v>
      </c>
      <c r="L79" t="s">
        <v>3060</v>
      </c>
      <c r="M79" t="s">
        <v>3075</v>
      </c>
      <c r="N79">
        <v>9</v>
      </c>
      <c r="O79" t="s">
        <v>3104</v>
      </c>
      <c r="P79" t="s">
        <v>3191</v>
      </c>
      <c r="Q79">
        <v>6</v>
      </c>
      <c r="R79">
        <v>1</v>
      </c>
      <c r="S79">
        <v>1.93</v>
      </c>
      <c r="T79">
        <v>3.26</v>
      </c>
      <c r="U79">
        <v>395.44</v>
      </c>
      <c r="V79">
        <v>98.23</v>
      </c>
      <c r="W79">
        <v>4.41</v>
      </c>
      <c r="X79">
        <v>6.04</v>
      </c>
      <c r="Y79">
        <v>0.5</v>
      </c>
      <c r="Z79">
        <v>4</v>
      </c>
      <c r="AA79" t="s">
        <v>3334</v>
      </c>
      <c r="AB79">
        <v>0</v>
      </c>
      <c r="AC79">
        <v>5</v>
      </c>
      <c r="AD79">
        <v>5.175857142857143</v>
      </c>
      <c r="AF79" t="s">
        <v>3351</v>
      </c>
      <c r="AI79">
        <v>0</v>
      </c>
      <c r="AJ79">
        <v>0</v>
      </c>
      <c r="AK79" t="s">
        <v>3369</v>
      </c>
      <c r="AL79" t="s">
        <v>3369</v>
      </c>
    </row>
    <row r="80" spans="1:38">
      <c r="A80" t="s">
        <v>2906</v>
      </c>
      <c r="B80" t="s">
        <v>3049</v>
      </c>
      <c r="C80" t="s">
        <v>3050</v>
      </c>
      <c r="D80">
        <v>1.4</v>
      </c>
      <c r="E80" t="s">
        <v>3052</v>
      </c>
      <c r="F80">
        <v>8.85</v>
      </c>
      <c r="G80">
        <v>0.6899999999999999</v>
      </c>
      <c r="H80">
        <v>3</v>
      </c>
      <c r="I80" t="s">
        <v>3054</v>
      </c>
      <c r="K80" t="s">
        <v>3059</v>
      </c>
      <c r="M80" t="s">
        <v>3083</v>
      </c>
      <c r="N80">
        <v>8</v>
      </c>
      <c r="O80" t="s">
        <v>3113</v>
      </c>
      <c r="P80" t="s">
        <v>3191</v>
      </c>
      <c r="Q80">
        <v>6</v>
      </c>
      <c r="R80">
        <v>1</v>
      </c>
      <c r="S80">
        <v>1.93</v>
      </c>
      <c r="T80">
        <v>3.26</v>
      </c>
      <c r="U80">
        <v>395.44</v>
      </c>
      <c r="V80">
        <v>98.23</v>
      </c>
      <c r="W80">
        <v>4.41</v>
      </c>
      <c r="X80">
        <v>6.04</v>
      </c>
      <c r="Y80">
        <v>0.5</v>
      </c>
      <c r="Z80">
        <v>4</v>
      </c>
      <c r="AA80" t="s">
        <v>3334</v>
      </c>
      <c r="AB80">
        <v>0</v>
      </c>
      <c r="AC80">
        <v>5</v>
      </c>
      <c r="AD80">
        <v>5.175857142857143</v>
      </c>
      <c r="AF80" t="s">
        <v>3351</v>
      </c>
      <c r="AI80">
        <v>0</v>
      </c>
      <c r="AJ80">
        <v>0</v>
      </c>
      <c r="AK80" t="s">
        <v>3377</v>
      </c>
      <c r="AL80" t="s">
        <v>3377</v>
      </c>
    </row>
    <row r="81" spans="1:38">
      <c r="A81" t="s">
        <v>2907</v>
      </c>
      <c r="B81" t="s">
        <v>3049</v>
      </c>
      <c r="C81" t="s">
        <v>3050</v>
      </c>
      <c r="D81">
        <v>1.5</v>
      </c>
      <c r="E81" t="s">
        <v>3052</v>
      </c>
      <c r="F81">
        <v>8.82</v>
      </c>
      <c r="G81">
        <v>0.07000000000000001</v>
      </c>
      <c r="H81">
        <v>2</v>
      </c>
      <c r="I81" t="s">
        <v>3054</v>
      </c>
      <c r="K81" t="s">
        <v>3059</v>
      </c>
      <c r="M81" t="s">
        <v>3078</v>
      </c>
      <c r="N81">
        <v>8</v>
      </c>
      <c r="O81" t="s">
        <v>3108</v>
      </c>
      <c r="P81" t="s">
        <v>3192</v>
      </c>
      <c r="Q81">
        <v>6</v>
      </c>
      <c r="R81">
        <v>2</v>
      </c>
      <c r="S81">
        <v>-0.88</v>
      </c>
      <c r="T81">
        <v>3.87</v>
      </c>
      <c r="U81">
        <v>512.5599999999999</v>
      </c>
      <c r="V81">
        <v>118.84</v>
      </c>
      <c r="W81">
        <v>4.83</v>
      </c>
      <c r="X81">
        <v>0.97</v>
      </c>
      <c r="Y81">
        <v>2.83</v>
      </c>
      <c r="Z81">
        <v>4</v>
      </c>
      <c r="AA81" t="s">
        <v>3334</v>
      </c>
      <c r="AB81">
        <v>1</v>
      </c>
      <c r="AC81">
        <v>11</v>
      </c>
      <c r="AD81">
        <v>3.103666666666666</v>
      </c>
      <c r="AF81" t="s">
        <v>3351</v>
      </c>
      <c r="AI81">
        <v>0</v>
      </c>
      <c r="AJ81">
        <v>0</v>
      </c>
      <c r="AK81" t="s">
        <v>3372</v>
      </c>
      <c r="AL81" t="s">
        <v>3372</v>
      </c>
    </row>
    <row r="82" spans="1:38">
      <c r="A82" t="s">
        <v>2908</v>
      </c>
      <c r="B82" t="s">
        <v>3049</v>
      </c>
      <c r="C82" t="s">
        <v>3050</v>
      </c>
      <c r="D82">
        <v>1.5</v>
      </c>
      <c r="E82" t="s">
        <v>3052</v>
      </c>
      <c r="F82">
        <v>8.82</v>
      </c>
      <c r="G82">
        <v>0.01</v>
      </c>
      <c r="H82">
        <v>2</v>
      </c>
      <c r="I82" t="s">
        <v>3054</v>
      </c>
      <c r="K82" t="s">
        <v>3059</v>
      </c>
      <c r="M82" t="s">
        <v>3063</v>
      </c>
      <c r="N82">
        <v>8</v>
      </c>
      <c r="O82" t="s">
        <v>3092</v>
      </c>
      <c r="P82" t="s">
        <v>3193</v>
      </c>
      <c r="Q82">
        <v>6</v>
      </c>
      <c r="R82">
        <v>1</v>
      </c>
      <c r="S82">
        <v>2.85</v>
      </c>
      <c r="T82">
        <v>4.16</v>
      </c>
      <c r="U82">
        <v>497.58</v>
      </c>
      <c r="V82">
        <v>98.23</v>
      </c>
      <c r="W82">
        <v>6.58</v>
      </c>
      <c r="X82">
        <v>6.07</v>
      </c>
      <c r="Y82">
        <v>0</v>
      </c>
      <c r="Z82">
        <v>5</v>
      </c>
      <c r="AA82" t="s">
        <v>3334</v>
      </c>
      <c r="AB82">
        <v>1</v>
      </c>
      <c r="AC82">
        <v>7</v>
      </c>
      <c r="AD82">
        <v>3.571285714285715</v>
      </c>
      <c r="AF82" t="s">
        <v>3351</v>
      </c>
      <c r="AI82">
        <v>0</v>
      </c>
      <c r="AJ82">
        <v>0</v>
      </c>
      <c r="AK82" t="s">
        <v>3357</v>
      </c>
      <c r="AL82" t="s">
        <v>3357</v>
      </c>
    </row>
    <row r="83" spans="1:38">
      <c r="A83" t="s">
        <v>2909</v>
      </c>
      <c r="B83" t="s">
        <v>3049</v>
      </c>
      <c r="C83" t="s">
        <v>3050</v>
      </c>
      <c r="D83">
        <v>1.5</v>
      </c>
      <c r="E83" t="s">
        <v>3052</v>
      </c>
      <c r="F83">
        <v>8.82</v>
      </c>
      <c r="G83">
        <v>0.68</v>
      </c>
      <c r="H83">
        <v>2</v>
      </c>
      <c r="I83" t="s">
        <v>3053</v>
      </c>
      <c r="K83" t="s">
        <v>3059</v>
      </c>
      <c r="M83" t="s">
        <v>3084</v>
      </c>
      <c r="N83">
        <v>8</v>
      </c>
      <c r="O83" t="s">
        <v>3114</v>
      </c>
      <c r="P83" t="s">
        <v>3194</v>
      </c>
      <c r="Q83">
        <v>7</v>
      </c>
      <c r="R83">
        <v>2</v>
      </c>
      <c r="S83">
        <v>2.16</v>
      </c>
      <c r="T83">
        <v>4.14</v>
      </c>
      <c r="U83">
        <v>596.75</v>
      </c>
      <c r="V83">
        <v>138.68</v>
      </c>
      <c r="W83">
        <v>4.03</v>
      </c>
      <c r="X83">
        <v>3.96</v>
      </c>
      <c r="Y83">
        <v>0</v>
      </c>
      <c r="Z83">
        <v>3</v>
      </c>
      <c r="AA83" t="s">
        <v>3334</v>
      </c>
      <c r="AB83">
        <v>1</v>
      </c>
      <c r="AC83">
        <v>13</v>
      </c>
      <c r="AD83">
        <v>2.85</v>
      </c>
      <c r="AF83" t="s">
        <v>3351</v>
      </c>
      <c r="AI83">
        <v>0</v>
      </c>
      <c r="AJ83">
        <v>0</v>
      </c>
      <c r="AK83" t="s">
        <v>3378</v>
      </c>
      <c r="AL83" t="s">
        <v>3378</v>
      </c>
    </row>
    <row r="84" spans="1:38">
      <c r="A84" t="s">
        <v>2909</v>
      </c>
      <c r="B84" t="s">
        <v>3049</v>
      </c>
      <c r="C84" t="s">
        <v>3050</v>
      </c>
      <c r="D84">
        <v>1.8</v>
      </c>
      <c r="E84" t="s">
        <v>3052</v>
      </c>
      <c r="F84">
        <v>8.74</v>
      </c>
      <c r="G84">
        <v>0.68</v>
      </c>
      <c r="H84">
        <v>2</v>
      </c>
      <c r="I84" t="s">
        <v>3053</v>
      </c>
      <c r="K84" t="s">
        <v>3059</v>
      </c>
      <c r="L84" t="s">
        <v>3061</v>
      </c>
      <c r="M84" t="s">
        <v>3079</v>
      </c>
      <c r="N84">
        <v>8</v>
      </c>
      <c r="O84" t="s">
        <v>3109</v>
      </c>
      <c r="P84" t="s">
        <v>3194</v>
      </c>
      <c r="Q84">
        <v>7</v>
      </c>
      <c r="R84">
        <v>2</v>
      </c>
      <c r="S84">
        <v>2.16</v>
      </c>
      <c r="T84">
        <v>4.14</v>
      </c>
      <c r="U84">
        <v>596.75</v>
      </c>
      <c r="V84">
        <v>138.68</v>
      </c>
      <c r="W84">
        <v>4.03</v>
      </c>
      <c r="X84">
        <v>3.96</v>
      </c>
      <c r="Y84">
        <v>0</v>
      </c>
      <c r="Z84">
        <v>3</v>
      </c>
      <c r="AA84" t="s">
        <v>3334</v>
      </c>
      <c r="AB84">
        <v>1</v>
      </c>
      <c r="AC84">
        <v>13</v>
      </c>
      <c r="AD84">
        <v>2.85</v>
      </c>
      <c r="AF84" t="s">
        <v>3351</v>
      </c>
      <c r="AI84">
        <v>0</v>
      </c>
      <c r="AJ84">
        <v>0</v>
      </c>
      <c r="AK84" t="s">
        <v>3373</v>
      </c>
      <c r="AL84" t="s">
        <v>3373</v>
      </c>
    </row>
    <row r="85" spans="1:38">
      <c r="A85" t="s">
        <v>2910</v>
      </c>
      <c r="B85" t="s">
        <v>3049</v>
      </c>
      <c r="C85" t="s">
        <v>3050</v>
      </c>
      <c r="D85">
        <v>1.9</v>
      </c>
      <c r="E85" t="s">
        <v>3052</v>
      </c>
      <c r="F85">
        <v>8.720000000000001</v>
      </c>
      <c r="G85">
        <v>0.87</v>
      </c>
      <c r="H85">
        <v>3</v>
      </c>
      <c r="I85" t="s">
        <v>3054</v>
      </c>
      <c r="K85" t="s">
        <v>3059</v>
      </c>
      <c r="M85" t="s">
        <v>3082</v>
      </c>
      <c r="N85">
        <v>8</v>
      </c>
      <c r="O85" t="s">
        <v>3112</v>
      </c>
      <c r="P85" t="s">
        <v>3195</v>
      </c>
      <c r="Q85">
        <v>7</v>
      </c>
      <c r="R85">
        <v>1</v>
      </c>
      <c r="S85">
        <v>3.53</v>
      </c>
      <c r="T85">
        <v>4.81</v>
      </c>
      <c r="U85">
        <v>659.85</v>
      </c>
      <c r="V85">
        <v>125.18</v>
      </c>
      <c r="W85">
        <v>6.76</v>
      </c>
      <c r="X85">
        <v>6.1</v>
      </c>
      <c r="Y85">
        <v>0.32</v>
      </c>
      <c r="Z85">
        <v>3</v>
      </c>
      <c r="AA85" t="s">
        <v>3334</v>
      </c>
      <c r="AB85">
        <v>2</v>
      </c>
      <c r="AC85">
        <v>11</v>
      </c>
      <c r="AD85">
        <v>2.163333333333334</v>
      </c>
      <c r="AE85" t="s">
        <v>3344</v>
      </c>
      <c r="AF85" t="s">
        <v>3351</v>
      </c>
      <c r="AI85">
        <v>0</v>
      </c>
      <c r="AJ85">
        <v>0</v>
      </c>
      <c r="AK85" t="s">
        <v>3376</v>
      </c>
      <c r="AL85" t="s">
        <v>3376</v>
      </c>
    </row>
    <row r="86" spans="1:38">
      <c r="A86" t="s">
        <v>2910</v>
      </c>
      <c r="B86" t="s">
        <v>3049</v>
      </c>
      <c r="C86" t="s">
        <v>3050</v>
      </c>
      <c r="D86">
        <v>1.9</v>
      </c>
      <c r="E86" t="s">
        <v>3052</v>
      </c>
      <c r="F86">
        <v>8.720000000000001</v>
      </c>
      <c r="G86">
        <v>0.87</v>
      </c>
      <c r="H86">
        <v>3</v>
      </c>
      <c r="I86" t="s">
        <v>3054</v>
      </c>
      <c r="K86" t="s">
        <v>3059</v>
      </c>
      <c r="L86" t="s">
        <v>3060</v>
      </c>
      <c r="M86" t="s">
        <v>3085</v>
      </c>
      <c r="N86">
        <v>9</v>
      </c>
      <c r="O86" t="s">
        <v>3115</v>
      </c>
      <c r="P86" t="s">
        <v>3195</v>
      </c>
      <c r="Q86">
        <v>7</v>
      </c>
      <c r="R86">
        <v>1</v>
      </c>
      <c r="S86">
        <v>3.53</v>
      </c>
      <c r="T86">
        <v>4.81</v>
      </c>
      <c r="U86">
        <v>659.85</v>
      </c>
      <c r="V86">
        <v>125.18</v>
      </c>
      <c r="W86">
        <v>6.76</v>
      </c>
      <c r="X86">
        <v>6.1</v>
      </c>
      <c r="Y86">
        <v>0.32</v>
      </c>
      <c r="Z86">
        <v>3</v>
      </c>
      <c r="AA86" t="s">
        <v>3334</v>
      </c>
      <c r="AB86">
        <v>2</v>
      </c>
      <c r="AC86">
        <v>11</v>
      </c>
      <c r="AD86">
        <v>2.163333333333334</v>
      </c>
      <c r="AE86" t="s">
        <v>3344</v>
      </c>
      <c r="AF86" t="s">
        <v>3351</v>
      </c>
      <c r="AI86">
        <v>0</v>
      </c>
      <c r="AJ86">
        <v>0</v>
      </c>
      <c r="AK86" t="s">
        <v>3379</v>
      </c>
      <c r="AL86" t="s">
        <v>3379</v>
      </c>
    </row>
    <row r="87" spans="1:38">
      <c r="A87" t="s">
        <v>2910</v>
      </c>
      <c r="B87" t="s">
        <v>3049</v>
      </c>
      <c r="C87" t="s">
        <v>3050</v>
      </c>
      <c r="D87">
        <v>1.9</v>
      </c>
      <c r="E87" t="s">
        <v>3052</v>
      </c>
      <c r="F87">
        <v>8.720000000000001</v>
      </c>
      <c r="G87">
        <v>0.87</v>
      </c>
      <c r="H87">
        <v>3</v>
      </c>
      <c r="I87" t="s">
        <v>3054</v>
      </c>
      <c r="K87" t="s">
        <v>3059</v>
      </c>
      <c r="L87" t="s">
        <v>3060</v>
      </c>
      <c r="M87" t="s">
        <v>3086</v>
      </c>
      <c r="N87">
        <v>9</v>
      </c>
      <c r="O87" t="s">
        <v>3116</v>
      </c>
      <c r="P87" t="s">
        <v>3195</v>
      </c>
      <c r="Q87">
        <v>7</v>
      </c>
      <c r="R87">
        <v>1</v>
      </c>
      <c r="S87">
        <v>3.53</v>
      </c>
      <c r="T87">
        <v>4.81</v>
      </c>
      <c r="U87">
        <v>659.85</v>
      </c>
      <c r="V87">
        <v>125.18</v>
      </c>
      <c r="W87">
        <v>6.76</v>
      </c>
      <c r="X87">
        <v>6.1</v>
      </c>
      <c r="Y87">
        <v>0.32</v>
      </c>
      <c r="Z87">
        <v>3</v>
      </c>
      <c r="AA87" t="s">
        <v>3334</v>
      </c>
      <c r="AB87">
        <v>2</v>
      </c>
      <c r="AC87">
        <v>11</v>
      </c>
      <c r="AD87">
        <v>2.163333333333334</v>
      </c>
      <c r="AE87" t="s">
        <v>3344</v>
      </c>
      <c r="AF87" t="s">
        <v>3351</v>
      </c>
      <c r="AI87">
        <v>0</v>
      </c>
      <c r="AJ87">
        <v>0</v>
      </c>
      <c r="AK87" t="s">
        <v>3380</v>
      </c>
      <c r="AL87" t="s">
        <v>3380</v>
      </c>
    </row>
    <row r="88" spans="1:38">
      <c r="A88" t="s">
        <v>2910</v>
      </c>
      <c r="B88" t="s">
        <v>3049</v>
      </c>
      <c r="C88" t="s">
        <v>3050</v>
      </c>
      <c r="D88">
        <v>2</v>
      </c>
      <c r="E88" t="s">
        <v>3052</v>
      </c>
      <c r="F88">
        <v>8.699999999999999</v>
      </c>
      <c r="G88">
        <v>0.87</v>
      </c>
      <c r="H88">
        <v>3</v>
      </c>
      <c r="I88" t="s">
        <v>3054</v>
      </c>
      <c r="K88" t="s">
        <v>3059</v>
      </c>
      <c r="M88" t="s">
        <v>3081</v>
      </c>
      <c r="N88">
        <v>8</v>
      </c>
      <c r="O88" t="s">
        <v>3111</v>
      </c>
      <c r="P88" t="s">
        <v>3195</v>
      </c>
      <c r="Q88">
        <v>7</v>
      </c>
      <c r="R88">
        <v>1</v>
      </c>
      <c r="S88">
        <v>3.53</v>
      </c>
      <c r="T88">
        <v>4.81</v>
      </c>
      <c r="U88">
        <v>659.85</v>
      </c>
      <c r="V88">
        <v>125.18</v>
      </c>
      <c r="W88">
        <v>6.76</v>
      </c>
      <c r="X88">
        <v>6.1</v>
      </c>
      <c r="Y88">
        <v>0.32</v>
      </c>
      <c r="Z88">
        <v>3</v>
      </c>
      <c r="AA88" t="s">
        <v>3334</v>
      </c>
      <c r="AB88">
        <v>2</v>
      </c>
      <c r="AC88">
        <v>11</v>
      </c>
      <c r="AD88">
        <v>2.163333333333334</v>
      </c>
      <c r="AE88" t="s">
        <v>3344</v>
      </c>
      <c r="AF88" t="s">
        <v>3351</v>
      </c>
      <c r="AI88">
        <v>0</v>
      </c>
      <c r="AJ88">
        <v>0</v>
      </c>
      <c r="AK88" t="s">
        <v>3375</v>
      </c>
      <c r="AL88" t="s">
        <v>3375</v>
      </c>
    </row>
    <row r="89" spans="1:38">
      <c r="A89" t="s">
        <v>2911</v>
      </c>
      <c r="B89" t="s">
        <v>3049</v>
      </c>
      <c r="C89" t="s">
        <v>3050</v>
      </c>
      <c r="D89">
        <v>1.9</v>
      </c>
      <c r="E89" t="s">
        <v>3052</v>
      </c>
      <c r="F89">
        <v>8.720000000000001</v>
      </c>
      <c r="G89">
        <v>0.25</v>
      </c>
      <c r="H89">
        <v>2</v>
      </c>
      <c r="I89" t="s">
        <v>3053</v>
      </c>
      <c r="K89" t="s">
        <v>3059</v>
      </c>
      <c r="L89" t="s">
        <v>3061</v>
      </c>
      <c r="M89" t="s">
        <v>3079</v>
      </c>
      <c r="N89">
        <v>8</v>
      </c>
      <c r="O89" t="s">
        <v>3109</v>
      </c>
      <c r="P89" t="s">
        <v>3196</v>
      </c>
      <c r="Q89">
        <v>7</v>
      </c>
      <c r="R89">
        <v>3</v>
      </c>
      <c r="S89">
        <v>1.9</v>
      </c>
      <c r="T89">
        <v>3.9</v>
      </c>
      <c r="U89">
        <v>653.76</v>
      </c>
      <c r="V89">
        <v>154.47</v>
      </c>
      <c r="W89">
        <v>4.44</v>
      </c>
      <c r="X89">
        <v>2.84</v>
      </c>
      <c r="Y89">
        <v>0</v>
      </c>
      <c r="Z89">
        <v>5</v>
      </c>
      <c r="AA89" t="s">
        <v>3334</v>
      </c>
      <c r="AB89">
        <v>1</v>
      </c>
      <c r="AC89">
        <v>12</v>
      </c>
      <c r="AD89">
        <v>2.716666666666667</v>
      </c>
      <c r="AF89" t="s">
        <v>3351</v>
      </c>
      <c r="AI89">
        <v>0</v>
      </c>
      <c r="AJ89">
        <v>0</v>
      </c>
      <c r="AK89" t="s">
        <v>3373</v>
      </c>
      <c r="AL89" t="s">
        <v>3373</v>
      </c>
    </row>
    <row r="90" spans="1:38">
      <c r="A90" t="s">
        <v>2912</v>
      </c>
      <c r="B90" t="s">
        <v>3049</v>
      </c>
      <c r="C90" t="s">
        <v>3050</v>
      </c>
      <c r="D90">
        <v>1.92</v>
      </c>
      <c r="E90" t="s">
        <v>3052</v>
      </c>
      <c r="F90">
        <v>8.720000000000001</v>
      </c>
      <c r="G90">
        <v>0.26</v>
      </c>
      <c r="H90">
        <v>2</v>
      </c>
      <c r="I90" t="s">
        <v>3054</v>
      </c>
      <c r="K90" t="s">
        <v>3059</v>
      </c>
      <c r="M90" t="s">
        <v>3078</v>
      </c>
      <c r="N90">
        <v>8</v>
      </c>
      <c r="O90" t="s">
        <v>3108</v>
      </c>
      <c r="P90" t="s">
        <v>3197</v>
      </c>
      <c r="Q90">
        <v>8</v>
      </c>
      <c r="R90">
        <v>2</v>
      </c>
      <c r="S90">
        <v>-1.96</v>
      </c>
      <c r="T90">
        <v>2.79</v>
      </c>
      <c r="U90">
        <v>572.61</v>
      </c>
      <c r="V90">
        <v>137.3</v>
      </c>
      <c r="W90">
        <v>4.6</v>
      </c>
      <c r="X90">
        <v>0.97</v>
      </c>
      <c r="Y90">
        <v>2.83</v>
      </c>
      <c r="Z90">
        <v>4</v>
      </c>
      <c r="AA90" t="s">
        <v>3334</v>
      </c>
      <c r="AB90">
        <v>1</v>
      </c>
      <c r="AC90">
        <v>14</v>
      </c>
      <c r="AD90">
        <v>3.5</v>
      </c>
      <c r="AF90" t="s">
        <v>3351</v>
      </c>
      <c r="AI90">
        <v>0</v>
      </c>
      <c r="AJ90">
        <v>0</v>
      </c>
      <c r="AK90" t="s">
        <v>3372</v>
      </c>
      <c r="AL90" t="s">
        <v>3372</v>
      </c>
    </row>
    <row r="91" spans="1:38">
      <c r="A91" t="s">
        <v>2913</v>
      </c>
      <c r="B91" t="s">
        <v>3049</v>
      </c>
      <c r="C91" t="s">
        <v>3050</v>
      </c>
      <c r="D91">
        <v>1.95</v>
      </c>
      <c r="E91" t="s">
        <v>3052</v>
      </c>
      <c r="F91">
        <v>8.710000000000001</v>
      </c>
      <c r="G91">
        <v>0.27</v>
      </c>
      <c r="H91">
        <v>2</v>
      </c>
      <c r="I91" t="s">
        <v>3054</v>
      </c>
      <c r="K91" t="s">
        <v>3059</v>
      </c>
      <c r="M91" t="s">
        <v>3078</v>
      </c>
      <c r="N91">
        <v>8</v>
      </c>
      <c r="O91" t="s">
        <v>3108</v>
      </c>
      <c r="P91" t="s">
        <v>3198</v>
      </c>
      <c r="Q91">
        <v>7</v>
      </c>
      <c r="R91">
        <v>1</v>
      </c>
      <c r="S91">
        <v>0.08</v>
      </c>
      <c r="T91">
        <v>3.82</v>
      </c>
      <c r="U91">
        <v>514.58</v>
      </c>
      <c r="V91">
        <v>100</v>
      </c>
      <c r="W91">
        <v>4.84</v>
      </c>
      <c r="X91">
        <v>0.86</v>
      </c>
      <c r="Y91">
        <v>3.53</v>
      </c>
      <c r="Z91">
        <v>4</v>
      </c>
      <c r="AA91" t="s">
        <v>3334</v>
      </c>
      <c r="AB91">
        <v>1</v>
      </c>
      <c r="AC91">
        <v>12</v>
      </c>
      <c r="AD91">
        <v>4.09</v>
      </c>
      <c r="AF91" t="s">
        <v>3351</v>
      </c>
      <c r="AI91">
        <v>0</v>
      </c>
      <c r="AJ91">
        <v>0</v>
      </c>
      <c r="AK91" t="s">
        <v>3372</v>
      </c>
      <c r="AL91" t="s">
        <v>3372</v>
      </c>
    </row>
    <row r="92" spans="1:38">
      <c r="A92" t="s">
        <v>2914</v>
      </c>
      <c r="B92" t="s">
        <v>3049</v>
      </c>
      <c r="C92" t="s">
        <v>3050</v>
      </c>
      <c r="D92">
        <v>2</v>
      </c>
      <c r="E92" t="s">
        <v>3052</v>
      </c>
      <c r="F92">
        <v>8.699999999999999</v>
      </c>
      <c r="G92">
        <v>0.14</v>
      </c>
      <c r="H92">
        <v>2</v>
      </c>
      <c r="I92" t="s">
        <v>3054</v>
      </c>
      <c r="K92" t="s">
        <v>3059</v>
      </c>
      <c r="M92" t="s">
        <v>3078</v>
      </c>
      <c r="N92">
        <v>8</v>
      </c>
      <c r="O92" t="s">
        <v>3108</v>
      </c>
      <c r="P92" t="s">
        <v>3199</v>
      </c>
      <c r="Q92">
        <v>7</v>
      </c>
      <c r="R92">
        <v>1</v>
      </c>
      <c r="S92">
        <v>0.28</v>
      </c>
      <c r="T92">
        <v>4.02</v>
      </c>
      <c r="U92">
        <v>514.58</v>
      </c>
      <c r="V92">
        <v>100</v>
      </c>
      <c r="W92">
        <v>5.1</v>
      </c>
      <c r="X92">
        <v>0.9399999999999999</v>
      </c>
      <c r="Y92">
        <v>2.81</v>
      </c>
      <c r="Z92">
        <v>4</v>
      </c>
      <c r="AA92" t="s">
        <v>3334</v>
      </c>
      <c r="AB92">
        <v>2</v>
      </c>
      <c r="AC92">
        <v>11</v>
      </c>
      <c r="AD92">
        <v>3.99</v>
      </c>
      <c r="AF92" t="s">
        <v>3351</v>
      </c>
      <c r="AI92">
        <v>0</v>
      </c>
      <c r="AJ92">
        <v>0</v>
      </c>
      <c r="AK92" t="s">
        <v>3372</v>
      </c>
      <c r="AL92" t="s">
        <v>3372</v>
      </c>
    </row>
    <row r="93" spans="1:38">
      <c r="A93" t="s">
        <v>2915</v>
      </c>
      <c r="B93" t="s">
        <v>3049</v>
      </c>
      <c r="C93" t="s">
        <v>3050</v>
      </c>
      <c r="D93">
        <v>2</v>
      </c>
      <c r="E93" t="s">
        <v>3052</v>
      </c>
      <c r="F93">
        <v>8.699999999999999</v>
      </c>
      <c r="G93">
        <v>0</v>
      </c>
      <c r="H93">
        <v>2</v>
      </c>
      <c r="I93" t="s">
        <v>3054</v>
      </c>
      <c r="K93" t="s">
        <v>3059</v>
      </c>
      <c r="L93" t="s">
        <v>3060</v>
      </c>
      <c r="M93" t="s">
        <v>3075</v>
      </c>
      <c r="N93">
        <v>9</v>
      </c>
      <c r="O93" t="s">
        <v>3104</v>
      </c>
      <c r="P93" t="s">
        <v>3200</v>
      </c>
      <c r="Q93">
        <v>6</v>
      </c>
      <c r="R93">
        <v>1</v>
      </c>
      <c r="S93">
        <v>1.84</v>
      </c>
      <c r="T93">
        <v>3.17</v>
      </c>
      <c r="U93">
        <v>409.47</v>
      </c>
      <c r="V93">
        <v>98.23</v>
      </c>
      <c r="W93">
        <v>4.72</v>
      </c>
      <c r="X93">
        <v>6.04</v>
      </c>
      <c r="Y93">
        <v>0.85</v>
      </c>
      <c r="Z93">
        <v>4</v>
      </c>
      <c r="AA93" t="s">
        <v>3334</v>
      </c>
      <c r="AB93">
        <v>0</v>
      </c>
      <c r="AC93">
        <v>5</v>
      </c>
      <c r="AD93">
        <v>5.120642857142856</v>
      </c>
      <c r="AF93" t="s">
        <v>3351</v>
      </c>
      <c r="AI93">
        <v>0</v>
      </c>
      <c r="AJ93">
        <v>0</v>
      </c>
      <c r="AK93" t="s">
        <v>3369</v>
      </c>
      <c r="AL93" t="s">
        <v>3369</v>
      </c>
    </row>
    <row r="94" spans="1:38">
      <c r="A94" t="s">
        <v>2916</v>
      </c>
      <c r="B94" t="s">
        <v>3049</v>
      </c>
      <c r="C94" t="s">
        <v>3050</v>
      </c>
      <c r="D94">
        <v>2.15</v>
      </c>
      <c r="E94" t="s">
        <v>3052</v>
      </c>
      <c r="F94">
        <v>8.67</v>
      </c>
      <c r="G94">
        <v>0.62</v>
      </c>
      <c r="H94">
        <v>2</v>
      </c>
      <c r="I94" t="s">
        <v>3054</v>
      </c>
      <c r="K94" t="s">
        <v>3059</v>
      </c>
      <c r="M94" t="s">
        <v>3078</v>
      </c>
      <c r="N94">
        <v>8</v>
      </c>
      <c r="O94" t="s">
        <v>3108</v>
      </c>
      <c r="P94" t="s">
        <v>3201</v>
      </c>
      <c r="Q94">
        <v>7</v>
      </c>
      <c r="R94">
        <v>1</v>
      </c>
      <c r="S94">
        <v>0.32</v>
      </c>
      <c r="T94">
        <v>4.05</v>
      </c>
      <c r="U94">
        <v>528.61</v>
      </c>
      <c r="V94">
        <v>100</v>
      </c>
      <c r="W94">
        <v>5.15</v>
      </c>
      <c r="X94">
        <v>0.97</v>
      </c>
      <c r="Y94">
        <v>2.83</v>
      </c>
      <c r="Z94">
        <v>4</v>
      </c>
      <c r="AA94" t="s">
        <v>3334</v>
      </c>
      <c r="AB94">
        <v>2</v>
      </c>
      <c r="AC94">
        <v>12</v>
      </c>
      <c r="AD94">
        <v>3.975000000000001</v>
      </c>
      <c r="AE94" t="s">
        <v>3345</v>
      </c>
      <c r="AF94" t="s">
        <v>3351</v>
      </c>
      <c r="AH94" t="s">
        <v>3356</v>
      </c>
      <c r="AI94">
        <v>0</v>
      </c>
      <c r="AJ94">
        <v>0</v>
      </c>
      <c r="AK94" t="s">
        <v>3372</v>
      </c>
      <c r="AL94" t="s">
        <v>3372</v>
      </c>
    </row>
    <row r="95" spans="1:38">
      <c r="A95" t="s">
        <v>2917</v>
      </c>
      <c r="B95" t="s">
        <v>3049</v>
      </c>
      <c r="C95" t="s">
        <v>3050</v>
      </c>
      <c r="D95">
        <v>2.2</v>
      </c>
      <c r="E95" t="s">
        <v>3052</v>
      </c>
      <c r="F95">
        <v>8.66</v>
      </c>
      <c r="G95">
        <v>0.01</v>
      </c>
      <c r="H95">
        <v>2</v>
      </c>
      <c r="I95" t="s">
        <v>3054</v>
      </c>
      <c r="K95" t="s">
        <v>3059</v>
      </c>
      <c r="L95" t="s">
        <v>3060</v>
      </c>
      <c r="M95" t="s">
        <v>3087</v>
      </c>
      <c r="N95">
        <v>9</v>
      </c>
      <c r="O95" t="s">
        <v>3117</v>
      </c>
      <c r="P95" t="s">
        <v>3202</v>
      </c>
      <c r="Q95">
        <v>8</v>
      </c>
      <c r="R95">
        <v>2</v>
      </c>
      <c r="S95">
        <v>0.86</v>
      </c>
      <c r="T95">
        <v>2.76</v>
      </c>
      <c r="U95">
        <v>522.58</v>
      </c>
      <c r="V95">
        <v>116.09</v>
      </c>
      <c r="W95">
        <v>3.35</v>
      </c>
      <c r="X95">
        <v>4.83</v>
      </c>
      <c r="Y95">
        <v>0</v>
      </c>
      <c r="Z95">
        <v>4</v>
      </c>
      <c r="AA95" t="s">
        <v>3334</v>
      </c>
      <c r="AB95">
        <v>1</v>
      </c>
      <c r="AC95">
        <v>7</v>
      </c>
      <c r="AD95">
        <v>3.630333333333333</v>
      </c>
      <c r="AF95" t="s">
        <v>3351</v>
      </c>
      <c r="AI95">
        <v>0</v>
      </c>
      <c r="AJ95">
        <v>0</v>
      </c>
      <c r="AK95" t="s">
        <v>3381</v>
      </c>
      <c r="AL95" t="s">
        <v>3381</v>
      </c>
    </row>
    <row r="96" spans="1:38">
      <c r="A96" t="s">
        <v>2918</v>
      </c>
      <c r="B96" t="s">
        <v>3049</v>
      </c>
      <c r="C96" t="s">
        <v>3050</v>
      </c>
      <c r="D96">
        <v>2.2</v>
      </c>
      <c r="E96" t="s">
        <v>3052</v>
      </c>
      <c r="F96">
        <v>8.66</v>
      </c>
      <c r="G96">
        <v>0.32</v>
      </c>
      <c r="H96">
        <v>2</v>
      </c>
      <c r="I96" t="s">
        <v>3053</v>
      </c>
      <c r="K96" t="s">
        <v>3059</v>
      </c>
      <c r="L96" t="s">
        <v>3061</v>
      </c>
      <c r="M96" t="s">
        <v>3079</v>
      </c>
      <c r="N96">
        <v>8</v>
      </c>
      <c r="O96" t="s">
        <v>3109</v>
      </c>
      <c r="P96" t="s">
        <v>3203</v>
      </c>
      <c r="Q96">
        <v>7</v>
      </c>
      <c r="R96">
        <v>3</v>
      </c>
      <c r="S96">
        <v>2.65</v>
      </c>
      <c r="T96">
        <v>4.64</v>
      </c>
      <c r="U96">
        <v>669.8</v>
      </c>
      <c r="V96">
        <v>154.47</v>
      </c>
      <c r="W96">
        <v>4.71</v>
      </c>
      <c r="X96">
        <v>3.96</v>
      </c>
      <c r="Y96">
        <v>0</v>
      </c>
      <c r="Z96">
        <v>5</v>
      </c>
      <c r="AA96" t="s">
        <v>3334</v>
      </c>
      <c r="AB96">
        <v>1</v>
      </c>
      <c r="AC96">
        <v>13</v>
      </c>
      <c r="AD96">
        <v>2.021666666666667</v>
      </c>
      <c r="AF96" t="s">
        <v>3351</v>
      </c>
      <c r="AI96">
        <v>0</v>
      </c>
      <c r="AJ96">
        <v>0</v>
      </c>
      <c r="AK96" t="s">
        <v>3373</v>
      </c>
      <c r="AL96" t="s">
        <v>3373</v>
      </c>
    </row>
    <row r="97" spans="1:38">
      <c r="A97" t="s">
        <v>2919</v>
      </c>
      <c r="B97" t="s">
        <v>3049</v>
      </c>
      <c r="C97" t="s">
        <v>3050</v>
      </c>
      <c r="D97">
        <v>2.3</v>
      </c>
      <c r="E97" t="s">
        <v>3052</v>
      </c>
      <c r="F97">
        <v>8.640000000000001</v>
      </c>
      <c r="G97">
        <v>0</v>
      </c>
      <c r="H97">
        <v>2</v>
      </c>
      <c r="I97" t="s">
        <v>3054</v>
      </c>
      <c r="K97" t="s">
        <v>3059</v>
      </c>
      <c r="M97" t="s">
        <v>3080</v>
      </c>
      <c r="N97">
        <v>8</v>
      </c>
      <c r="O97" t="s">
        <v>3110</v>
      </c>
      <c r="P97" t="s">
        <v>3204</v>
      </c>
      <c r="Q97">
        <v>5</v>
      </c>
      <c r="R97">
        <v>1</v>
      </c>
      <c r="S97">
        <v>1.94</v>
      </c>
      <c r="T97">
        <v>3.25</v>
      </c>
      <c r="U97">
        <v>405.48</v>
      </c>
      <c r="V97">
        <v>85.09</v>
      </c>
      <c r="W97">
        <v>4.82</v>
      </c>
      <c r="X97">
        <v>6.07</v>
      </c>
      <c r="Y97">
        <v>4.35</v>
      </c>
      <c r="Z97">
        <v>4</v>
      </c>
      <c r="AA97" t="s">
        <v>3334</v>
      </c>
      <c r="AB97">
        <v>0</v>
      </c>
      <c r="AC97">
        <v>5</v>
      </c>
      <c r="AD97">
        <v>5.38347619047619</v>
      </c>
      <c r="AF97" t="s">
        <v>3351</v>
      </c>
      <c r="AI97">
        <v>0</v>
      </c>
      <c r="AJ97">
        <v>0</v>
      </c>
      <c r="AK97" t="s">
        <v>3374</v>
      </c>
      <c r="AL97" t="s">
        <v>3374</v>
      </c>
    </row>
    <row r="98" spans="1:38">
      <c r="A98" t="s">
        <v>2920</v>
      </c>
      <c r="B98" t="s">
        <v>3049</v>
      </c>
      <c r="C98" t="s">
        <v>3050</v>
      </c>
      <c r="D98">
        <v>2.3</v>
      </c>
      <c r="E98" t="s">
        <v>3052</v>
      </c>
      <c r="F98">
        <v>8.640000000000001</v>
      </c>
      <c r="G98">
        <v>0.38</v>
      </c>
      <c r="H98">
        <v>2</v>
      </c>
      <c r="I98" t="s">
        <v>3053</v>
      </c>
      <c r="K98" t="s">
        <v>3059</v>
      </c>
      <c r="L98" t="s">
        <v>3061</v>
      </c>
      <c r="M98" t="s">
        <v>3079</v>
      </c>
      <c r="N98">
        <v>8</v>
      </c>
      <c r="O98" t="s">
        <v>3109</v>
      </c>
      <c r="P98" t="s">
        <v>3205</v>
      </c>
      <c r="Q98">
        <v>7</v>
      </c>
      <c r="R98">
        <v>3</v>
      </c>
      <c r="S98">
        <v>3.45</v>
      </c>
      <c r="T98">
        <v>5.32</v>
      </c>
      <c r="U98">
        <v>703.8200000000001</v>
      </c>
      <c r="V98">
        <v>154.47</v>
      </c>
      <c r="W98">
        <v>5.36</v>
      </c>
      <c r="X98">
        <v>4.95</v>
      </c>
      <c r="Y98">
        <v>0</v>
      </c>
      <c r="Z98">
        <v>6</v>
      </c>
      <c r="AA98" t="s">
        <v>3334</v>
      </c>
      <c r="AB98">
        <v>2</v>
      </c>
      <c r="AC98">
        <v>12</v>
      </c>
      <c r="AD98">
        <v>1.441666666666667</v>
      </c>
      <c r="AF98" t="s">
        <v>3351</v>
      </c>
      <c r="AI98">
        <v>0</v>
      </c>
      <c r="AJ98">
        <v>0</v>
      </c>
      <c r="AK98" t="s">
        <v>3373</v>
      </c>
      <c r="AL98" t="s">
        <v>3373</v>
      </c>
    </row>
    <row r="99" spans="1:38">
      <c r="A99" t="s">
        <v>2921</v>
      </c>
      <c r="B99" t="s">
        <v>3049</v>
      </c>
      <c r="C99" t="s">
        <v>3050</v>
      </c>
      <c r="D99">
        <v>2.37</v>
      </c>
      <c r="E99" t="s">
        <v>3052</v>
      </c>
      <c r="F99">
        <v>8.619999999999999</v>
      </c>
      <c r="G99">
        <v>0.4</v>
      </c>
      <c r="H99">
        <v>2</v>
      </c>
      <c r="I99" t="s">
        <v>3054</v>
      </c>
      <c r="K99" t="s">
        <v>3059</v>
      </c>
      <c r="M99" t="s">
        <v>3078</v>
      </c>
      <c r="N99">
        <v>8</v>
      </c>
      <c r="O99" t="s">
        <v>3108</v>
      </c>
      <c r="P99" t="s">
        <v>3206</v>
      </c>
      <c r="Q99">
        <v>8</v>
      </c>
      <c r="R99">
        <v>1</v>
      </c>
      <c r="S99">
        <v>-0.36</v>
      </c>
      <c r="T99">
        <v>3.38</v>
      </c>
      <c r="U99">
        <v>544.6</v>
      </c>
      <c r="V99">
        <v>109.23</v>
      </c>
      <c r="W99">
        <v>4.85</v>
      </c>
      <c r="X99">
        <v>0.86</v>
      </c>
      <c r="Y99">
        <v>3.53</v>
      </c>
      <c r="Z99">
        <v>4</v>
      </c>
      <c r="AA99" t="s">
        <v>3334</v>
      </c>
      <c r="AB99">
        <v>1</v>
      </c>
      <c r="AC99">
        <v>13</v>
      </c>
      <c r="AD99">
        <v>4.002333333333334</v>
      </c>
      <c r="AF99" t="s">
        <v>3351</v>
      </c>
      <c r="AI99">
        <v>0</v>
      </c>
      <c r="AJ99">
        <v>0</v>
      </c>
      <c r="AK99" t="s">
        <v>3372</v>
      </c>
      <c r="AL99" t="s">
        <v>3372</v>
      </c>
    </row>
    <row r="100" spans="1:38">
      <c r="A100" t="s">
        <v>2922</v>
      </c>
      <c r="B100" t="s">
        <v>3049</v>
      </c>
      <c r="C100" t="s">
        <v>3050</v>
      </c>
      <c r="D100">
        <v>2.5</v>
      </c>
      <c r="E100" t="s">
        <v>3052</v>
      </c>
      <c r="F100">
        <v>8.6</v>
      </c>
      <c r="G100">
        <v>0</v>
      </c>
      <c r="H100">
        <v>2</v>
      </c>
      <c r="I100" t="s">
        <v>3054</v>
      </c>
      <c r="K100" t="s">
        <v>3059</v>
      </c>
      <c r="M100" t="s">
        <v>3063</v>
      </c>
      <c r="N100">
        <v>8</v>
      </c>
      <c r="O100" t="s">
        <v>3092</v>
      </c>
      <c r="P100" t="s">
        <v>3207</v>
      </c>
      <c r="Q100">
        <v>6</v>
      </c>
      <c r="R100">
        <v>1</v>
      </c>
      <c r="S100">
        <v>2.85</v>
      </c>
      <c r="T100">
        <v>4.16</v>
      </c>
      <c r="U100">
        <v>497.58</v>
      </c>
      <c r="V100">
        <v>98.23</v>
      </c>
      <c r="W100">
        <v>6.58</v>
      </c>
      <c r="X100">
        <v>6.07</v>
      </c>
      <c r="Y100">
        <v>0</v>
      </c>
      <c r="Z100">
        <v>5</v>
      </c>
      <c r="AA100" t="s">
        <v>3334</v>
      </c>
      <c r="AB100">
        <v>1</v>
      </c>
      <c r="AC100">
        <v>7</v>
      </c>
      <c r="AD100">
        <v>3.571285714285715</v>
      </c>
      <c r="AF100" t="s">
        <v>3351</v>
      </c>
      <c r="AI100">
        <v>0</v>
      </c>
      <c r="AJ100">
        <v>0</v>
      </c>
      <c r="AK100" t="s">
        <v>3357</v>
      </c>
      <c r="AL100" t="s">
        <v>3357</v>
      </c>
    </row>
    <row r="101" spans="1:38">
      <c r="A101" t="s">
        <v>2923</v>
      </c>
      <c r="B101" t="s">
        <v>3049</v>
      </c>
      <c r="C101" t="s">
        <v>3050</v>
      </c>
      <c r="D101">
        <v>2.9</v>
      </c>
      <c r="E101" t="s">
        <v>3052</v>
      </c>
      <c r="F101">
        <v>8.539999999999999</v>
      </c>
      <c r="G101">
        <v>0.27</v>
      </c>
      <c r="H101">
        <v>2</v>
      </c>
      <c r="I101" t="s">
        <v>3053</v>
      </c>
      <c r="K101" t="s">
        <v>3059</v>
      </c>
      <c r="L101" t="s">
        <v>3061</v>
      </c>
      <c r="M101" t="s">
        <v>3079</v>
      </c>
      <c r="N101">
        <v>8</v>
      </c>
      <c r="O101" t="s">
        <v>3109</v>
      </c>
      <c r="P101" t="s">
        <v>3208</v>
      </c>
      <c r="Q101">
        <v>7</v>
      </c>
      <c r="R101">
        <v>3</v>
      </c>
      <c r="S101">
        <v>3.17</v>
      </c>
      <c r="T101">
        <v>5.15</v>
      </c>
      <c r="U101">
        <v>683.83</v>
      </c>
      <c r="V101">
        <v>154.47</v>
      </c>
      <c r="W101">
        <v>5.1</v>
      </c>
      <c r="X101">
        <v>3.98</v>
      </c>
      <c r="Y101">
        <v>0</v>
      </c>
      <c r="Z101">
        <v>5</v>
      </c>
      <c r="AA101" t="s">
        <v>3334</v>
      </c>
      <c r="AB101">
        <v>2</v>
      </c>
      <c r="AC101">
        <v>14</v>
      </c>
      <c r="AD101">
        <v>1.581666666666667</v>
      </c>
      <c r="AF101" t="s">
        <v>3351</v>
      </c>
      <c r="AI101">
        <v>0</v>
      </c>
      <c r="AJ101">
        <v>0</v>
      </c>
      <c r="AK101" t="s">
        <v>3373</v>
      </c>
      <c r="AL101" t="s">
        <v>3373</v>
      </c>
    </row>
    <row r="102" spans="1:38">
      <c r="A102" t="s">
        <v>2924</v>
      </c>
      <c r="B102" t="s">
        <v>3049</v>
      </c>
      <c r="C102" t="s">
        <v>3050</v>
      </c>
      <c r="D102">
        <v>3.1</v>
      </c>
      <c r="E102" t="s">
        <v>3052</v>
      </c>
      <c r="F102">
        <v>8.51</v>
      </c>
      <c r="G102">
        <v>0.44</v>
      </c>
      <c r="H102">
        <v>2</v>
      </c>
      <c r="I102" t="s">
        <v>3053</v>
      </c>
      <c r="K102" t="s">
        <v>3059</v>
      </c>
      <c r="L102" t="s">
        <v>3061</v>
      </c>
      <c r="M102" t="s">
        <v>3079</v>
      </c>
      <c r="N102">
        <v>8</v>
      </c>
      <c r="O102" t="s">
        <v>3109</v>
      </c>
      <c r="P102" t="s">
        <v>3209</v>
      </c>
      <c r="Q102">
        <v>7</v>
      </c>
      <c r="R102">
        <v>2</v>
      </c>
      <c r="S102">
        <v>3.91</v>
      </c>
      <c r="T102">
        <v>5.9</v>
      </c>
      <c r="U102">
        <v>694.85</v>
      </c>
      <c r="V102">
        <v>138.68</v>
      </c>
      <c r="W102">
        <v>5.77</v>
      </c>
      <c r="X102">
        <v>3.88</v>
      </c>
      <c r="Y102">
        <v>0</v>
      </c>
      <c r="Z102">
        <v>5</v>
      </c>
      <c r="AA102" t="s">
        <v>3334</v>
      </c>
      <c r="AB102">
        <v>2</v>
      </c>
      <c r="AC102">
        <v>14</v>
      </c>
      <c r="AD102">
        <v>1.545</v>
      </c>
      <c r="AF102" t="s">
        <v>3351</v>
      </c>
      <c r="AI102">
        <v>0</v>
      </c>
      <c r="AJ102">
        <v>0</v>
      </c>
      <c r="AK102" t="s">
        <v>3373</v>
      </c>
      <c r="AL102" t="s">
        <v>3373</v>
      </c>
    </row>
    <row r="103" spans="1:38">
      <c r="A103" t="s">
        <v>2925</v>
      </c>
      <c r="B103" t="s">
        <v>3049</v>
      </c>
      <c r="C103" t="s">
        <v>3050</v>
      </c>
      <c r="D103">
        <v>3.13</v>
      </c>
      <c r="E103" t="s">
        <v>3052</v>
      </c>
      <c r="F103">
        <v>8.5</v>
      </c>
      <c r="G103">
        <v>0.35</v>
      </c>
      <c r="H103">
        <v>2</v>
      </c>
      <c r="I103" t="s">
        <v>3054</v>
      </c>
      <c r="K103" t="s">
        <v>3059</v>
      </c>
      <c r="M103" t="s">
        <v>3078</v>
      </c>
      <c r="N103">
        <v>8</v>
      </c>
      <c r="O103" t="s">
        <v>3108</v>
      </c>
      <c r="P103" t="s">
        <v>3210</v>
      </c>
      <c r="Q103">
        <v>7</v>
      </c>
      <c r="R103">
        <v>1</v>
      </c>
      <c r="S103">
        <v>0.82</v>
      </c>
      <c r="T103">
        <v>4.56</v>
      </c>
      <c r="U103">
        <v>542.63</v>
      </c>
      <c r="V103">
        <v>100</v>
      </c>
      <c r="W103">
        <v>5.54</v>
      </c>
      <c r="X103">
        <v>0.97</v>
      </c>
      <c r="Y103">
        <v>2.83</v>
      </c>
      <c r="Z103">
        <v>4</v>
      </c>
      <c r="AA103" t="s">
        <v>3334</v>
      </c>
      <c r="AB103">
        <v>2</v>
      </c>
      <c r="AC103">
        <v>13</v>
      </c>
      <c r="AD103">
        <v>3.720000000000001</v>
      </c>
      <c r="AF103" t="s">
        <v>3351</v>
      </c>
      <c r="AI103">
        <v>0</v>
      </c>
      <c r="AJ103">
        <v>0</v>
      </c>
      <c r="AK103" t="s">
        <v>3372</v>
      </c>
      <c r="AL103" t="s">
        <v>3372</v>
      </c>
    </row>
    <row r="104" spans="1:38">
      <c r="A104" t="s">
        <v>2926</v>
      </c>
      <c r="B104" t="s">
        <v>3049</v>
      </c>
      <c r="C104" t="s">
        <v>3050</v>
      </c>
      <c r="D104">
        <v>3.3</v>
      </c>
      <c r="E104" t="s">
        <v>3052</v>
      </c>
      <c r="F104">
        <v>8.48</v>
      </c>
      <c r="G104">
        <v>0</v>
      </c>
      <c r="H104">
        <v>2</v>
      </c>
      <c r="I104" t="s">
        <v>3054</v>
      </c>
      <c r="K104" t="s">
        <v>3059</v>
      </c>
      <c r="M104" t="s">
        <v>3080</v>
      </c>
      <c r="N104">
        <v>8</v>
      </c>
      <c r="O104" t="s">
        <v>3110</v>
      </c>
      <c r="P104" t="s">
        <v>3211</v>
      </c>
      <c r="Q104">
        <v>5</v>
      </c>
      <c r="R104">
        <v>1</v>
      </c>
      <c r="S104">
        <v>1.86</v>
      </c>
      <c r="T104">
        <v>3.16</v>
      </c>
      <c r="U104">
        <v>405.48</v>
      </c>
      <c r="V104">
        <v>85.09</v>
      </c>
      <c r="W104">
        <v>4.82</v>
      </c>
      <c r="X104">
        <v>6.05</v>
      </c>
      <c r="Y104">
        <v>4.74</v>
      </c>
      <c r="Z104">
        <v>4</v>
      </c>
      <c r="AA104" t="s">
        <v>3334</v>
      </c>
      <c r="AB104">
        <v>0</v>
      </c>
      <c r="AC104">
        <v>5</v>
      </c>
      <c r="AD104">
        <v>5.42847619047619</v>
      </c>
      <c r="AF104" t="s">
        <v>3351</v>
      </c>
      <c r="AI104">
        <v>0</v>
      </c>
      <c r="AJ104">
        <v>0</v>
      </c>
      <c r="AK104" t="s">
        <v>3374</v>
      </c>
      <c r="AL104" t="s">
        <v>3374</v>
      </c>
    </row>
    <row r="105" spans="1:38">
      <c r="A105" t="s">
        <v>2927</v>
      </c>
      <c r="B105" t="s">
        <v>3049</v>
      </c>
      <c r="C105" t="s">
        <v>3050</v>
      </c>
      <c r="D105">
        <v>3.48</v>
      </c>
      <c r="E105" t="s">
        <v>3052</v>
      </c>
      <c r="F105">
        <v>8.460000000000001</v>
      </c>
      <c r="G105">
        <v>0.47</v>
      </c>
      <c r="H105">
        <v>2</v>
      </c>
      <c r="I105" t="s">
        <v>3054</v>
      </c>
      <c r="K105" t="s">
        <v>3059</v>
      </c>
      <c r="M105" t="s">
        <v>3078</v>
      </c>
      <c r="N105">
        <v>8</v>
      </c>
      <c r="O105" t="s">
        <v>3108</v>
      </c>
      <c r="P105" t="s">
        <v>3212</v>
      </c>
      <c r="Q105">
        <v>6</v>
      </c>
      <c r="R105">
        <v>2</v>
      </c>
      <c r="S105">
        <v>0.2</v>
      </c>
      <c r="T105">
        <v>3.94</v>
      </c>
      <c r="U105">
        <v>484.55</v>
      </c>
      <c r="V105">
        <v>101.77</v>
      </c>
      <c r="W105">
        <v>4.83</v>
      </c>
      <c r="X105">
        <v>0.98</v>
      </c>
      <c r="Y105">
        <v>2.84</v>
      </c>
      <c r="Z105">
        <v>4</v>
      </c>
      <c r="AA105" t="s">
        <v>3334</v>
      </c>
      <c r="AB105">
        <v>0</v>
      </c>
      <c r="AC105">
        <v>10</v>
      </c>
      <c r="AD105">
        <v>3.74802380952381</v>
      </c>
      <c r="AF105" t="s">
        <v>3351</v>
      </c>
      <c r="AI105">
        <v>0</v>
      </c>
      <c r="AJ105">
        <v>0</v>
      </c>
      <c r="AK105" t="s">
        <v>3372</v>
      </c>
      <c r="AL105" t="s">
        <v>3372</v>
      </c>
    </row>
    <row r="106" spans="1:38">
      <c r="A106" t="s">
        <v>2928</v>
      </c>
      <c r="B106" t="s">
        <v>3049</v>
      </c>
      <c r="C106" t="s">
        <v>3050</v>
      </c>
      <c r="D106">
        <v>3.49</v>
      </c>
      <c r="E106" t="s">
        <v>3052</v>
      </c>
      <c r="F106">
        <v>8.460000000000001</v>
      </c>
      <c r="G106">
        <v>0.63</v>
      </c>
      <c r="H106">
        <v>2</v>
      </c>
      <c r="I106" t="s">
        <v>3054</v>
      </c>
      <c r="K106" t="s">
        <v>3059</v>
      </c>
      <c r="M106" t="s">
        <v>3078</v>
      </c>
      <c r="N106">
        <v>8</v>
      </c>
      <c r="O106" t="s">
        <v>3108</v>
      </c>
      <c r="P106" t="s">
        <v>3213</v>
      </c>
      <c r="Q106">
        <v>7</v>
      </c>
      <c r="R106">
        <v>1</v>
      </c>
      <c r="S106">
        <v>0.32</v>
      </c>
      <c r="T106">
        <v>4.05</v>
      </c>
      <c r="U106">
        <v>528.61</v>
      </c>
      <c r="V106">
        <v>100</v>
      </c>
      <c r="W106">
        <v>5.15</v>
      </c>
      <c r="X106">
        <v>0.97</v>
      </c>
      <c r="Y106">
        <v>2.83</v>
      </c>
      <c r="Z106">
        <v>4</v>
      </c>
      <c r="AA106" t="s">
        <v>3334</v>
      </c>
      <c r="AB106">
        <v>2</v>
      </c>
      <c r="AC106">
        <v>12</v>
      </c>
      <c r="AD106">
        <v>3.975000000000001</v>
      </c>
      <c r="AE106" t="s">
        <v>3345</v>
      </c>
      <c r="AF106" t="s">
        <v>3351</v>
      </c>
      <c r="AI106">
        <v>0</v>
      </c>
      <c r="AJ106">
        <v>0</v>
      </c>
      <c r="AK106" t="s">
        <v>3372</v>
      </c>
      <c r="AL106" t="s">
        <v>3372</v>
      </c>
    </row>
    <row r="107" spans="1:38">
      <c r="A107" t="s">
        <v>2929</v>
      </c>
      <c r="B107" t="s">
        <v>3049</v>
      </c>
      <c r="C107" t="s">
        <v>3050</v>
      </c>
      <c r="D107">
        <v>3.7</v>
      </c>
      <c r="E107" t="s">
        <v>3052</v>
      </c>
      <c r="F107">
        <v>8.43</v>
      </c>
      <c r="G107">
        <v>0</v>
      </c>
      <c r="H107">
        <v>2</v>
      </c>
      <c r="I107" t="s">
        <v>3054</v>
      </c>
      <c r="K107" t="s">
        <v>3059</v>
      </c>
      <c r="L107" t="s">
        <v>3060</v>
      </c>
      <c r="M107" t="s">
        <v>3075</v>
      </c>
      <c r="N107">
        <v>9</v>
      </c>
      <c r="O107" t="s">
        <v>3104</v>
      </c>
      <c r="P107" t="s">
        <v>3214</v>
      </c>
      <c r="Q107">
        <v>6</v>
      </c>
      <c r="R107">
        <v>1</v>
      </c>
      <c r="S107">
        <v>1.7</v>
      </c>
      <c r="T107">
        <v>3</v>
      </c>
      <c r="U107">
        <v>395.44</v>
      </c>
      <c r="V107">
        <v>98.23</v>
      </c>
      <c r="W107">
        <v>4.41</v>
      </c>
      <c r="X107">
        <v>6.03</v>
      </c>
      <c r="Y107">
        <v>0.18</v>
      </c>
      <c r="Z107">
        <v>4</v>
      </c>
      <c r="AA107" t="s">
        <v>3334</v>
      </c>
      <c r="AB107">
        <v>0</v>
      </c>
      <c r="AC107">
        <v>5</v>
      </c>
      <c r="AD107">
        <v>5.305857142857143</v>
      </c>
      <c r="AF107" t="s">
        <v>3351</v>
      </c>
      <c r="AI107">
        <v>0</v>
      </c>
      <c r="AJ107">
        <v>0</v>
      </c>
      <c r="AK107" t="s">
        <v>3369</v>
      </c>
      <c r="AL107" t="s">
        <v>3369</v>
      </c>
    </row>
    <row r="108" spans="1:38">
      <c r="A108" t="s">
        <v>2930</v>
      </c>
      <c r="B108" t="s">
        <v>3049</v>
      </c>
      <c r="C108" t="s">
        <v>3050</v>
      </c>
      <c r="D108">
        <v>3.9</v>
      </c>
      <c r="E108" t="s">
        <v>3052</v>
      </c>
      <c r="F108">
        <v>8.41</v>
      </c>
      <c r="G108">
        <v>0.3</v>
      </c>
      <c r="H108">
        <v>2</v>
      </c>
      <c r="I108" t="s">
        <v>3053</v>
      </c>
      <c r="K108" t="s">
        <v>3059</v>
      </c>
      <c r="L108" t="s">
        <v>3061</v>
      </c>
      <c r="M108" t="s">
        <v>3079</v>
      </c>
      <c r="N108">
        <v>8</v>
      </c>
      <c r="O108" t="s">
        <v>3109</v>
      </c>
      <c r="P108" t="s">
        <v>3215</v>
      </c>
      <c r="Q108">
        <v>7</v>
      </c>
      <c r="R108">
        <v>3</v>
      </c>
      <c r="S108">
        <v>2.41</v>
      </c>
      <c r="T108">
        <v>4.41</v>
      </c>
      <c r="U108">
        <v>667.79</v>
      </c>
      <c r="V108">
        <v>154.47</v>
      </c>
      <c r="W108">
        <v>4.83</v>
      </c>
      <c r="X108">
        <v>3.24</v>
      </c>
      <c r="Y108">
        <v>0</v>
      </c>
      <c r="Z108">
        <v>5</v>
      </c>
      <c r="AA108" t="s">
        <v>3334</v>
      </c>
      <c r="AB108">
        <v>1</v>
      </c>
      <c r="AC108">
        <v>12</v>
      </c>
      <c r="AD108">
        <v>2.256666666666667</v>
      </c>
      <c r="AF108" t="s">
        <v>3351</v>
      </c>
      <c r="AI108">
        <v>0</v>
      </c>
      <c r="AJ108">
        <v>0</v>
      </c>
      <c r="AK108" t="s">
        <v>3373</v>
      </c>
      <c r="AL108" t="s">
        <v>3373</v>
      </c>
    </row>
    <row r="109" spans="1:38">
      <c r="A109" t="s">
        <v>2931</v>
      </c>
      <c r="B109" t="s">
        <v>3049</v>
      </c>
      <c r="C109" t="s">
        <v>3050</v>
      </c>
      <c r="D109">
        <v>4</v>
      </c>
      <c r="E109" t="s">
        <v>3052</v>
      </c>
      <c r="F109">
        <v>8.4</v>
      </c>
      <c r="G109">
        <v>0</v>
      </c>
      <c r="H109">
        <v>2</v>
      </c>
      <c r="I109" t="s">
        <v>3054</v>
      </c>
      <c r="K109" t="s">
        <v>3059</v>
      </c>
      <c r="M109" t="s">
        <v>3080</v>
      </c>
      <c r="N109">
        <v>8</v>
      </c>
      <c r="O109" t="s">
        <v>3110</v>
      </c>
      <c r="P109" t="s">
        <v>3216</v>
      </c>
      <c r="Q109">
        <v>7</v>
      </c>
      <c r="R109">
        <v>1</v>
      </c>
      <c r="S109">
        <v>0.4</v>
      </c>
      <c r="T109">
        <v>1.74</v>
      </c>
      <c r="U109">
        <v>396.43</v>
      </c>
      <c r="V109">
        <v>111.12</v>
      </c>
      <c r="W109">
        <v>3.81</v>
      </c>
      <c r="X109">
        <v>5.96</v>
      </c>
      <c r="Y109">
        <v>0</v>
      </c>
      <c r="Z109">
        <v>4</v>
      </c>
      <c r="AA109" t="s">
        <v>3334</v>
      </c>
      <c r="AB109">
        <v>0</v>
      </c>
      <c r="AC109">
        <v>5</v>
      </c>
      <c r="AD109">
        <v>4.869119047619048</v>
      </c>
      <c r="AF109" t="s">
        <v>3351</v>
      </c>
      <c r="AI109">
        <v>0</v>
      </c>
      <c r="AJ109">
        <v>0</v>
      </c>
      <c r="AK109" t="s">
        <v>3374</v>
      </c>
      <c r="AL109" t="s">
        <v>3374</v>
      </c>
    </row>
    <row r="110" spans="1:38">
      <c r="A110" t="s">
        <v>2932</v>
      </c>
      <c r="B110" t="s">
        <v>3049</v>
      </c>
      <c r="C110" t="s">
        <v>3050</v>
      </c>
      <c r="D110">
        <v>4</v>
      </c>
      <c r="E110" t="s">
        <v>3052</v>
      </c>
      <c r="F110">
        <v>8.4</v>
      </c>
      <c r="G110">
        <v>0</v>
      </c>
      <c r="H110">
        <v>1</v>
      </c>
      <c r="I110" t="s">
        <v>3054</v>
      </c>
      <c r="K110" t="s">
        <v>3059</v>
      </c>
      <c r="M110" t="s">
        <v>3081</v>
      </c>
      <c r="N110">
        <v>8</v>
      </c>
      <c r="O110" t="s">
        <v>3111</v>
      </c>
      <c r="P110" t="s">
        <v>3217</v>
      </c>
      <c r="Q110">
        <v>8</v>
      </c>
      <c r="R110">
        <v>2</v>
      </c>
      <c r="S110">
        <v>1.54</v>
      </c>
      <c r="T110">
        <v>2.8</v>
      </c>
      <c r="U110">
        <v>565.7</v>
      </c>
      <c r="V110">
        <v>142.34</v>
      </c>
      <c r="W110">
        <v>4.76</v>
      </c>
      <c r="X110">
        <v>6.1</v>
      </c>
      <c r="Y110">
        <v>5</v>
      </c>
      <c r="Z110">
        <v>4</v>
      </c>
      <c r="AA110" t="s">
        <v>3334</v>
      </c>
      <c r="AB110">
        <v>1</v>
      </c>
      <c r="AC110">
        <v>12</v>
      </c>
      <c r="AD110">
        <v>3.5</v>
      </c>
      <c r="AF110" t="s">
        <v>3351</v>
      </c>
      <c r="AI110">
        <v>0</v>
      </c>
      <c r="AJ110">
        <v>0</v>
      </c>
      <c r="AK110" t="s">
        <v>3375</v>
      </c>
      <c r="AL110" t="s">
        <v>3375</v>
      </c>
    </row>
    <row r="111" spans="1:38">
      <c r="A111" t="s">
        <v>2933</v>
      </c>
      <c r="B111" t="s">
        <v>3049</v>
      </c>
      <c r="C111" t="s">
        <v>3050</v>
      </c>
      <c r="D111">
        <v>4.2</v>
      </c>
      <c r="E111" t="s">
        <v>3052</v>
      </c>
      <c r="F111">
        <v>8.380000000000001</v>
      </c>
      <c r="G111">
        <v>0.02</v>
      </c>
      <c r="H111">
        <v>2</v>
      </c>
      <c r="I111" t="s">
        <v>3054</v>
      </c>
      <c r="K111" t="s">
        <v>3059</v>
      </c>
      <c r="L111" t="s">
        <v>3060</v>
      </c>
      <c r="M111" t="s">
        <v>3087</v>
      </c>
      <c r="N111">
        <v>9</v>
      </c>
      <c r="O111" t="s">
        <v>3117</v>
      </c>
      <c r="P111" t="s">
        <v>3218</v>
      </c>
      <c r="Q111">
        <v>8</v>
      </c>
      <c r="R111">
        <v>2</v>
      </c>
      <c r="S111">
        <v>-1.14</v>
      </c>
      <c r="T111">
        <v>2.93</v>
      </c>
      <c r="U111">
        <v>536.5599999999999</v>
      </c>
      <c r="V111">
        <v>133.16</v>
      </c>
      <c r="W111">
        <v>3.56</v>
      </c>
      <c r="X111">
        <v>4.39</v>
      </c>
      <c r="Y111">
        <v>0</v>
      </c>
      <c r="Z111">
        <v>4</v>
      </c>
      <c r="AA111" t="s">
        <v>3334</v>
      </c>
      <c r="AB111">
        <v>1</v>
      </c>
      <c r="AC111">
        <v>7</v>
      </c>
      <c r="AD111">
        <v>3.5</v>
      </c>
      <c r="AF111" t="s">
        <v>3351</v>
      </c>
      <c r="AI111">
        <v>0</v>
      </c>
      <c r="AJ111">
        <v>0</v>
      </c>
      <c r="AK111" t="s">
        <v>3381</v>
      </c>
      <c r="AL111" t="s">
        <v>3381</v>
      </c>
    </row>
    <row r="112" spans="1:38">
      <c r="A112" t="s">
        <v>2934</v>
      </c>
      <c r="B112" t="s">
        <v>3049</v>
      </c>
      <c r="C112" t="s">
        <v>3050</v>
      </c>
      <c r="D112">
        <v>4.7</v>
      </c>
      <c r="E112" t="s">
        <v>3052</v>
      </c>
      <c r="F112">
        <v>8.33</v>
      </c>
      <c r="G112">
        <v>0.7</v>
      </c>
      <c r="H112">
        <v>3</v>
      </c>
      <c r="I112" t="s">
        <v>3054</v>
      </c>
      <c r="K112" t="s">
        <v>3059</v>
      </c>
      <c r="L112" t="s">
        <v>3060</v>
      </c>
      <c r="M112" t="s">
        <v>3075</v>
      </c>
      <c r="N112">
        <v>9</v>
      </c>
      <c r="O112" t="s">
        <v>3104</v>
      </c>
      <c r="P112" t="s">
        <v>3219</v>
      </c>
      <c r="Q112">
        <v>5</v>
      </c>
      <c r="R112">
        <v>2</v>
      </c>
      <c r="S112">
        <v>2.35</v>
      </c>
      <c r="T112">
        <v>3.62</v>
      </c>
      <c r="U112">
        <v>399.52</v>
      </c>
      <c r="V112">
        <v>98.22</v>
      </c>
      <c r="W112">
        <v>4.54</v>
      </c>
      <c r="X112">
        <v>6.1</v>
      </c>
      <c r="Y112">
        <v>3.35</v>
      </c>
      <c r="Z112">
        <v>3</v>
      </c>
      <c r="AA112" t="s">
        <v>3334</v>
      </c>
      <c r="AB112">
        <v>0</v>
      </c>
      <c r="AC112">
        <v>6</v>
      </c>
      <c r="AD112">
        <v>4.458714285714286</v>
      </c>
      <c r="AF112" t="s">
        <v>3351</v>
      </c>
      <c r="AI112">
        <v>0</v>
      </c>
      <c r="AJ112">
        <v>0</v>
      </c>
      <c r="AK112" t="s">
        <v>3369</v>
      </c>
      <c r="AL112" t="s">
        <v>3369</v>
      </c>
    </row>
    <row r="113" spans="1:38">
      <c r="A113" t="s">
        <v>2935</v>
      </c>
      <c r="B113" t="s">
        <v>3049</v>
      </c>
      <c r="C113" t="s">
        <v>3050</v>
      </c>
      <c r="D113">
        <v>4.7</v>
      </c>
      <c r="E113" t="s">
        <v>3052</v>
      </c>
      <c r="F113">
        <v>8.33</v>
      </c>
      <c r="G113">
        <v>0</v>
      </c>
      <c r="H113">
        <v>2</v>
      </c>
      <c r="I113" t="s">
        <v>3054</v>
      </c>
      <c r="K113" t="s">
        <v>3059</v>
      </c>
      <c r="L113" t="s">
        <v>3060</v>
      </c>
      <c r="M113" t="s">
        <v>3075</v>
      </c>
      <c r="N113">
        <v>9</v>
      </c>
      <c r="O113" t="s">
        <v>3104</v>
      </c>
      <c r="P113" t="s">
        <v>3220</v>
      </c>
      <c r="Q113">
        <v>6</v>
      </c>
      <c r="R113">
        <v>1</v>
      </c>
      <c r="S113">
        <v>1.62</v>
      </c>
      <c r="T113">
        <v>2.96</v>
      </c>
      <c r="U113">
        <v>409.47</v>
      </c>
      <c r="V113">
        <v>98.23</v>
      </c>
      <c r="W113">
        <v>4.72</v>
      </c>
      <c r="X113">
        <v>6.02</v>
      </c>
      <c r="Y113">
        <v>0.71</v>
      </c>
      <c r="Z113">
        <v>4</v>
      </c>
      <c r="AA113" t="s">
        <v>3334</v>
      </c>
      <c r="AB113">
        <v>0</v>
      </c>
      <c r="AC113">
        <v>5</v>
      </c>
      <c r="AD113">
        <v>5.205642857142856</v>
      </c>
      <c r="AF113" t="s">
        <v>3351</v>
      </c>
      <c r="AI113">
        <v>0</v>
      </c>
      <c r="AJ113">
        <v>0</v>
      </c>
      <c r="AK113" t="s">
        <v>3369</v>
      </c>
      <c r="AL113" t="s">
        <v>3369</v>
      </c>
    </row>
    <row r="114" spans="1:38">
      <c r="A114" t="s">
        <v>2936</v>
      </c>
      <c r="B114" t="s">
        <v>3049</v>
      </c>
      <c r="C114" t="s">
        <v>3050</v>
      </c>
      <c r="D114">
        <v>5</v>
      </c>
      <c r="E114" t="s">
        <v>3052</v>
      </c>
      <c r="F114">
        <v>8.300000000000001</v>
      </c>
      <c r="G114">
        <v>0</v>
      </c>
      <c r="H114">
        <v>1</v>
      </c>
      <c r="I114" t="s">
        <v>3054</v>
      </c>
      <c r="K114" t="s">
        <v>3059</v>
      </c>
      <c r="M114" t="s">
        <v>3081</v>
      </c>
      <c r="N114">
        <v>8</v>
      </c>
      <c r="O114" t="s">
        <v>3111</v>
      </c>
      <c r="P114" t="s">
        <v>3221</v>
      </c>
      <c r="Q114">
        <v>7</v>
      </c>
      <c r="R114">
        <v>2</v>
      </c>
      <c r="S114">
        <v>2.44</v>
      </c>
      <c r="T114">
        <v>3.67</v>
      </c>
      <c r="U114">
        <v>535.67</v>
      </c>
      <c r="V114">
        <v>133.11</v>
      </c>
      <c r="W114">
        <v>4.93</v>
      </c>
      <c r="X114">
        <v>6.12</v>
      </c>
      <c r="Y114">
        <v>5.04</v>
      </c>
      <c r="Z114">
        <v>4</v>
      </c>
      <c r="AA114" t="s">
        <v>3334</v>
      </c>
      <c r="AB114">
        <v>1</v>
      </c>
      <c r="AC114">
        <v>10</v>
      </c>
      <c r="AD114">
        <v>2.945</v>
      </c>
      <c r="AF114" t="s">
        <v>3351</v>
      </c>
      <c r="AI114">
        <v>0</v>
      </c>
      <c r="AJ114">
        <v>0</v>
      </c>
      <c r="AK114" t="s">
        <v>3375</v>
      </c>
      <c r="AL114" t="s">
        <v>3375</v>
      </c>
    </row>
    <row r="115" spans="1:38">
      <c r="A115" t="s">
        <v>2937</v>
      </c>
      <c r="B115" t="s">
        <v>3049</v>
      </c>
      <c r="C115" t="s">
        <v>3050</v>
      </c>
      <c r="D115">
        <v>5</v>
      </c>
      <c r="E115" t="s">
        <v>3052</v>
      </c>
      <c r="F115">
        <v>8.300000000000001</v>
      </c>
      <c r="G115">
        <v>0</v>
      </c>
      <c r="H115">
        <v>1</v>
      </c>
      <c r="I115" t="s">
        <v>3054</v>
      </c>
      <c r="K115" t="s">
        <v>3059</v>
      </c>
      <c r="M115" t="s">
        <v>3081</v>
      </c>
      <c r="N115">
        <v>8</v>
      </c>
      <c r="O115" t="s">
        <v>3111</v>
      </c>
      <c r="P115" t="s">
        <v>3222</v>
      </c>
      <c r="Q115">
        <v>7</v>
      </c>
      <c r="R115">
        <v>2</v>
      </c>
      <c r="S115">
        <v>2.54</v>
      </c>
      <c r="T115">
        <v>3.78</v>
      </c>
      <c r="U115">
        <v>549.7</v>
      </c>
      <c r="V115">
        <v>119.12</v>
      </c>
      <c r="W115">
        <v>5.19</v>
      </c>
      <c r="X115">
        <v>6.12</v>
      </c>
      <c r="Y115">
        <v>5.05</v>
      </c>
      <c r="Z115">
        <v>4</v>
      </c>
      <c r="AA115" t="s">
        <v>3334</v>
      </c>
      <c r="AB115">
        <v>2</v>
      </c>
      <c r="AC115">
        <v>10</v>
      </c>
      <c r="AD115">
        <v>2.869333333333333</v>
      </c>
      <c r="AF115" t="s">
        <v>3351</v>
      </c>
      <c r="AI115">
        <v>0</v>
      </c>
      <c r="AJ115">
        <v>0</v>
      </c>
      <c r="AK115" t="s">
        <v>3375</v>
      </c>
      <c r="AL115" t="s">
        <v>3375</v>
      </c>
    </row>
    <row r="116" spans="1:38">
      <c r="A116" t="s">
        <v>2938</v>
      </c>
      <c r="B116" t="s">
        <v>3049</v>
      </c>
      <c r="C116" t="s">
        <v>3050</v>
      </c>
      <c r="D116">
        <v>5.2</v>
      </c>
      <c r="E116" t="s">
        <v>3052</v>
      </c>
      <c r="F116">
        <v>8.279999999999999</v>
      </c>
      <c r="G116">
        <v>0.29</v>
      </c>
      <c r="H116">
        <v>2</v>
      </c>
      <c r="I116" t="s">
        <v>3053</v>
      </c>
      <c r="K116" t="s">
        <v>3059</v>
      </c>
      <c r="L116" t="s">
        <v>3061</v>
      </c>
      <c r="M116" t="s">
        <v>3079</v>
      </c>
      <c r="N116">
        <v>8</v>
      </c>
      <c r="O116" t="s">
        <v>3109</v>
      </c>
      <c r="P116" t="s">
        <v>3223</v>
      </c>
      <c r="Q116">
        <v>8</v>
      </c>
      <c r="R116">
        <v>2</v>
      </c>
      <c r="S116">
        <v>1.94</v>
      </c>
      <c r="T116">
        <v>3.93</v>
      </c>
      <c r="U116">
        <v>628.8200000000001</v>
      </c>
      <c r="V116">
        <v>138.68</v>
      </c>
      <c r="W116">
        <v>4.13</v>
      </c>
      <c r="X116">
        <v>3.89</v>
      </c>
      <c r="Y116">
        <v>0</v>
      </c>
      <c r="Z116">
        <v>3</v>
      </c>
      <c r="AA116" t="s">
        <v>3334</v>
      </c>
      <c r="AB116">
        <v>1</v>
      </c>
      <c r="AC116">
        <v>15</v>
      </c>
      <c r="AD116">
        <v>3.035</v>
      </c>
      <c r="AF116" t="s">
        <v>3351</v>
      </c>
      <c r="AI116">
        <v>0</v>
      </c>
      <c r="AJ116">
        <v>0</v>
      </c>
      <c r="AK116" t="s">
        <v>3373</v>
      </c>
      <c r="AL116" t="s">
        <v>3373</v>
      </c>
    </row>
    <row r="117" spans="1:38">
      <c r="A117" t="s">
        <v>2939</v>
      </c>
      <c r="B117" t="s">
        <v>3049</v>
      </c>
      <c r="C117" t="s">
        <v>3050</v>
      </c>
      <c r="D117">
        <v>5.3</v>
      </c>
      <c r="E117" t="s">
        <v>3052</v>
      </c>
      <c r="F117">
        <v>8.279999999999999</v>
      </c>
      <c r="G117">
        <v>0.25</v>
      </c>
      <c r="H117">
        <v>2</v>
      </c>
      <c r="I117" t="s">
        <v>3053</v>
      </c>
      <c r="K117" t="s">
        <v>3059</v>
      </c>
      <c r="L117" t="s">
        <v>3061</v>
      </c>
      <c r="M117" t="s">
        <v>3079</v>
      </c>
      <c r="N117">
        <v>8</v>
      </c>
      <c r="O117" t="s">
        <v>3109</v>
      </c>
      <c r="P117" t="s">
        <v>3224</v>
      </c>
      <c r="Q117">
        <v>7</v>
      </c>
      <c r="R117">
        <v>3</v>
      </c>
      <c r="S117">
        <v>2.15</v>
      </c>
      <c r="T117">
        <v>4.13</v>
      </c>
      <c r="U117">
        <v>655.78</v>
      </c>
      <c r="V117">
        <v>154.47</v>
      </c>
      <c r="W117">
        <v>4.32</v>
      </c>
      <c r="X117">
        <v>3.98</v>
      </c>
      <c r="Y117">
        <v>0</v>
      </c>
      <c r="Z117">
        <v>5</v>
      </c>
      <c r="AA117" t="s">
        <v>3334</v>
      </c>
      <c r="AB117">
        <v>1</v>
      </c>
      <c r="AC117">
        <v>12</v>
      </c>
      <c r="AD117">
        <v>2.526666666666667</v>
      </c>
      <c r="AF117" t="s">
        <v>3351</v>
      </c>
      <c r="AI117">
        <v>0</v>
      </c>
      <c r="AJ117">
        <v>0</v>
      </c>
      <c r="AK117" t="s">
        <v>3373</v>
      </c>
      <c r="AL117" t="s">
        <v>3373</v>
      </c>
    </row>
    <row r="118" spans="1:38">
      <c r="A118" t="s">
        <v>2940</v>
      </c>
      <c r="B118" t="s">
        <v>3049</v>
      </c>
      <c r="C118" t="s">
        <v>3050</v>
      </c>
      <c r="D118">
        <v>5.4</v>
      </c>
      <c r="E118" t="s">
        <v>3052</v>
      </c>
      <c r="F118">
        <v>8.27</v>
      </c>
      <c r="G118">
        <v>0.29</v>
      </c>
      <c r="H118">
        <v>2</v>
      </c>
      <c r="I118" t="s">
        <v>3053</v>
      </c>
      <c r="K118" t="s">
        <v>3059</v>
      </c>
      <c r="L118" t="s">
        <v>3061</v>
      </c>
      <c r="M118" t="s">
        <v>3079</v>
      </c>
      <c r="N118">
        <v>8</v>
      </c>
      <c r="O118" t="s">
        <v>3109</v>
      </c>
      <c r="P118" t="s">
        <v>3225</v>
      </c>
      <c r="Q118">
        <v>7</v>
      </c>
      <c r="R118">
        <v>3</v>
      </c>
      <c r="S118">
        <v>3.11</v>
      </c>
      <c r="T118">
        <v>5.1</v>
      </c>
      <c r="U118">
        <v>717.85</v>
      </c>
      <c r="V118">
        <v>154.47</v>
      </c>
      <c r="W118">
        <v>5.5</v>
      </c>
      <c r="X118">
        <v>3.46</v>
      </c>
      <c r="Y118">
        <v>0</v>
      </c>
      <c r="Z118">
        <v>6</v>
      </c>
      <c r="AA118" t="s">
        <v>3334</v>
      </c>
      <c r="AB118">
        <v>2</v>
      </c>
      <c r="AC118">
        <v>13</v>
      </c>
      <c r="AD118">
        <v>1.611666666666667</v>
      </c>
      <c r="AF118" t="s">
        <v>3351</v>
      </c>
      <c r="AI118">
        <v>0</v>
      </c>
      <c r="AJ118">
        <v>0</v>
      </c>
      <c r="AK118" t="s">
        <v>3373</v>
      </c>
      <c r="AL118" t="s">
        <v>3373</v>
      </c>
    </row>
    <row r="119" spans="1:38">
      <c r="A119" t="s">
        <v>2941</v>
      </c>
      <c r="B119" t="s">
        <v>3049</v>
      </c>
      <c r="C119" t="s">
        <v>3050</v>
      </c>
      <c r="D119">
        <v>5.5</v>
      </c>
      <c r="E119" t="s">
        <v>3052</v>
      </c>
      <c r="F119">
        <v>8.26</v>
      </c>
      <c r="G119">
        <v>0.35</v>
      </c>
      <c r="H119">
        <v>2</v>
      </c>
      <c r="I119" t="s">
        <v>3053</v>
      </c>
      <c r="K119" t="s">
        <v>3059</v>
      </c>
      <c r="L119" t="s">
        <v>3061</v>
      </c>
      <c r="M119" t="s">
        <v>3079</v>
      </c>
      <c r="N119">
        <v>8</v>
      </c>
      <c r="O119" t="s">
        <v>3109</v>
      </c>
      <c r="P119" t="s">
        <v>3226</v>
      </c>
      <c r="Q119">
        <v>7</v>
      </c>
      <c r="R119">
        <v>2</v>
      </c>
      <c r="S119">
        <v>1.8</v>
      </c>
      <c r="T119">
        <v>3.79</v>
      </c>
      <c r="U119">
        <v>582.72</v>
      </c>
      <c r="V119">
        <v>138.68</v>
      </c>
      <c r="W119">
        <v>3.78</v>
      </c>
      <c r="X119">
        <v>4</v>
      </c>
      <c r="Y119">
        <v>0</v>
      </c>
      <c r="Z119">
        <v>3</v>
      </c>
      <c r="AA119" t="s">
        <v>3334</v>
      </c>
      <c r="AB119">
        <v>1</v>
      </c>
      <c r="AC119">
        <v>13</v>
      </c>
      <c r="AD119">
        <v>3.105</v>
      </c>
      <c r="AF119" t="s">
        <v>3351</v>
      </c>
      <c r="AI119">
        <v>0</v>
      </c>
      <c r="AJ119">
        <v>0</v>
      </c>
      <c r="AK119" t="s">
        <v>3373</v>
      </c>
      <c r="AL119" t="s">
        <v>3373</v>
      </c>
    </row>
    <row r="120" spans="1:38">
      <c r="A120" t="s">
        <v>2942</v>
      </c>
      <c r="B120" t="s">
        <v>3049</v>
      </c>
      <c r="C120" t="s">
        <v>3050</v>
      </c>
      <c r="D120">
        <v>5.6</v>
      </c>
      <c r="E120" t="s">
        <v>3052</v>
      </c>
      <c r="F120">
        <v>8.25</v>
      </c>
      <c r="G120">
        <v>0</v>
      </c>
      <c r="H120">
        <v>2</v>
      </c>
      <c r="I120" t="s">
        <v>3054</v>
      </c>
      <c r="K120" t="s">
        <v>3059</v>
      </c>
      <c r="M120" t="s">
        <v>3080</v>
      </c>
      <c r="N120">
        <v>8</v>
      </c>
      <c r="O120" t="s">
        <v>3110</v>
      </c>
      <c r="P120" t="s">
        <v>3227</v>
      </c>
      <c r="Q120">
        <v>6</v>
      </c>
      <c r="R120">
        <v>1</v>
      </c>
      <c r="S120">
        <v>1.9</v>
      </c>
      <c r="T120">
        <v>3.2</v>
      </c>
      <c r="U120">
        <v>411.51</v>
      </c>
      <c r="V120">
        <v>85.09</v>
      </c>
      <c r="W120">
        <v>4.88</v>
      </c>
      <c r="X120">
        <v>6.07</v>
      </c>
      <c r="Y120">
        <v>2.09</v>
      </c>
      <c r="Z120">
        <v>4</v>
      </c>
      <c r="AA120" t="s">
        <v>3334</v>
      </c>
      <c r="AB120">
        <v>0</v>
      </c>
      <c r="AC120">
        <v>5</v>
      </c>
      <c r="AD120">
        <v>5.365404761904761</v>
      </c>
      <c r="AF120" t="s">
        <v>3351</v>
      </c>
      <c r="AI120">
        <v>0</v>
      </c>
      <c r="AJ120">
        <v>0</v>
      </c>
      <c r="AK120" t="s">
        <v>3374</v>
      </c>
      <c r="AL120" t="s">
        <v>3374</v>
      </c>
    </row>
    <row r="121" spans="1:38">
      <c r="A121" t="s">
        <v>2943</v>
      </c>
      <c r="B121" t="s">
        <v>3049</v>
      </c>
      <c r="C121" t="s">
        <v>3050</v>
      </c>
      <c r="D121">
        <v>6</v>
      </c>
      <c r="E121" t="s">
        <v>3052</v>
      </c>
      <c r="F121">
        <v>8.220000000000001</v>
      </c>
      <c r="G121">
        <v>0.04</v>
      </c>
      <c r="H121">
        <v>2</v>
      </c>
      <c r="I121" t="s">
        <v>3054</v>
      </c>
      <c r="K121" t="s">
        <v>3059</v>
      </c>
      <c r="M121" t="s">
        <v>3071</v>
      </c>
      <c r="N121">
        <v>8</v>
      </c>
      <c r="O121" t="s">
        <v>3100</v>
      </c>
      <c r="P121" t="s">
        <v>3228</v>
      </c>
      <c r="Q121">
        <v>7</v>
      </c>
      <c r="R121">
        <v>1</v>
      </c>
      <c r="S121">
        <v>-2.29</v>
      </c>
      <c r="T121">
        <v>1.46</v>
      </c>
      <c r="U121">
        <v>410.43</v>
      </c>
      <c r="V121">
        <v>100</v>
      </c>
      <c r="W121">
        <v>2.92</v>
      </c>
      <c r="X121">
        <v>1.82</v>
      </c>
      <c r="Y121">
        <v>0.41</v>
      </c>
      <c r="Z121">
        <v>3</v>
      </c>
      <c r="AA121" t="s">
        <v>3334</v>
      </c>
      <c r="AB121">
        <v>0</v>
      </c>
      <c r="AC121">
        <v>9</v>
      </c>
      <c r="AD121">
        <v>5.139785714285714</v>
      </c>
      <c r="AF121" t="s">
        <v>3351</v>
      </c>
      <c r="AI121">
        <v>0</v>
      </c>
      <c r="AJ121">
        <v>0</v>
      </c>
      <c r="AK121" t="s">
        <v>3365</v>
      </c>
      <c r="AL121" t="s">
        <v>3365</v>
      </c>
    </row>
    <row r="122" spans="1:38">
      <c r="A122" t="s">
        <v>2943</v>
      </c>
      <c r="B122" t="s">
        <v>3049</v>
      </c>
      <c r="C122" t="s">
        <v>3050</v>
      </c>
      <c r="D122">
        <v>6</v>
      </c>
      <c r="E122" t="s">
        <v>3052</v>
      </c>
      <c r="F122">
        <v>8.220000000000001</v>
      </c>
      <c r="G122">
        <v>0.04</v>
      </c>
      <c r="H122">
        <v>2</v>
      </c>
      <c r="I122" t="s">
        <v>3054</v>
      </c>
      <c r="K122" t="s">
        <v>3059</v>
      </c>
      <c r="M122" t="s">
        <v>3088</v>
      </c>
      <c r="N122">
        <v>8</v>
      </c>
      <c r="O122" t="s">
        <v>3118</v>
      </c>
      <c r="P122" t="s">
        <v>3228</v>
      </c>
      <c r="Q122">
        <v>7</v>
      </c>
      <c r="R122">
        <v>1</v>
      </c>
      <c r="S122">
        <v>-2.29</v>
      </c>
      <c r="T122">
        <v>1.46</v>
      </c>
      <c r="U122">
        <v>410.43</v>
      </c>
      <c r="V122">
        <v>100</v>
      </c>
      <c r="W122">
        <v>2.92</v>
      </c>
      <c r="X122">
        <v>1.82</v>
      </c>
      <c r="Y122">
        <v>0.41</v>
      </c>
      <c r="Z122">
        <v>3</v>
      </c>
      <c r="AA122" t="s">
        <v>3334</v>
      </c>
      <c r="AB122">
        <v>0</v>
      </c>
      <c r="AC122">
        <v>9</v>
      </c>
      <c r="AD122">
        <v>5.139785714285714</v>
      </c>
      <c r="AF122" t="s">
        <v>3351</v>
      </c>
      <c r="AI122">
        <v>0</v>
      </c>
      <c r="AJ122">
        <v>0</v>
      </c>
      <c r="AK122" t="s">
        <v>3359</v>
      </c>
      <c r="AL122" t="s">
        <v>3359</v>
      </c>
    </row>
    <row r="123" spans="1:38">
      <c r="A123" t="s">
        <v>2944</v>
      </c>
      <c r="B123" t="s">
        <v>3049</v>
      </c>
      <c r="C123" t="s">
        <v>3050</v>
      </c>
      <c r="D123">
        <v>6</v>
      </c>
      <c r="E123" t="s">
        <v>3052</v>
      </c>
      <c r="F123">
        <v>8.220000000000001</v>
      </c>
      <c r="G123">
        <v>0.02</v>
      </c>
      <c r="H123">
        <v>2</v>
      </c>
      <c r="I123" t="s">
        <v>3054</v>
      </c>
      <c r="K123" t="s">
        <v>3059</v>
      </c>
      <c r="M123" t="s">
        <v>3063</v>
      </c>
      <c r="N123">
        <v>8</v>
      </c>
      <c r="O123" t="s">
        <v>3092</v>
      </c>
      <c r="P123" t="s">
        <v>3229</v>
      </c>
      <c r="Q123">
        <v>7</v>
      </c>
      <c r="R123">
        <v>1</v>
      </c>
      <c r="S123">
        <v>3.11</v>
      </c>
      <c r="T123">
        <v>4.43</v>
      </c>
      <c r="U123">
        <v>550.6799999999999</v>
      </c>
      <c r="V123">
        <v>118.54</v>
      </c>
      <c r="W123">
        <v>6.2</v>
      </c>
      <c r="X123">
        <v>6.07</v>
      </c>
      <c r="Y123">
        <v>0</v>
      </c>
      <c r="Z123">
        <v>4</v>
      </c>
      <c r="AA123" t="s">
        <v>3334</v>
      </c>
      <c r="AB123">
        <v>2</v>
      </c>
      <c r="AC123">
        <v>8</v>
      </c>
      <c r="AD123">
        <v>2.612</v>
      </c>
      <c r="AF123" t="s">
        <v>3351</v>
      </c>
      <c r="AI123">
        <v>0</v>
      </c>
      <c r="AJ123">
        <v>0</v>
      </c>
      <c r="AK123" t="s">
        <v>3357</v>
      </c>
      <c r="AL123" t="s">
        <v>3357</v>
      </c>
    </row>
    <row r="124" spans="1:38">
      <c r="A124" t="s">
        <v>2945</v>
      </c>
      <c r="B124" t="s">
        <v>3049</v>
      </c>
      <c r="C124" t="s">
        <v>3050</v>
      </c>
      <c r="D124">
        <v>6</v>
      </c>
      <c r="E124" t="s">
        <v>3052</v>
      </c>
      <c r="F124">
        <v>8.220000000000001</v>
      </c>
      <c r="G124">
        <v>0.16</v>
      </c>
      <c r="H124">
        <v>2</v>
      </c>
      <c r="I124" t="s">
        <v>3053</v>
      </c>
      <c r="K124" t="s">
        <v>3059</v>
      </c>
      <c r="L124" t="s">
        <v>3061</v>
      </c>
      <c r="M124" t="s">
        <v>3079</v>
      </c>
      <c r="N124">
        <v>8</v>
      </c>
      <c r="O124" t="s">
        <v>3109</v>
      </c>
      <c r="P124" t="s">
        <v>3230</v>
      </c>
      <c r="Q124">
        <v>8</v>
      </c>
      <c r="R124">
        <v>3</v>
      </c>
      <c r="S124">
        <v>2.01</v>
      </c>
      <c r="T124">
        <v>4.01</v>
      </c>
      <c r="U124">
        <v>699.83</v>
      </c>
      <c r="V124">
        <v>163.7</v>
      </c>
      <c r="W124">
        <v>4.33</v>
      </c>
      <c r="X124">
        <v>3.5</v>
      </c>
      <c r="Y124">
        <v>0</v>
      </c>
      <c r="Z124">
        <v>5</v>
      </c>
      <c r="AA124" t="s">
        <v>3334</v>
      </c>
      <c r="AB124">
        <v>1</v>
      </c>
      <c r="AC124">
        <v>15</v>
      </c>
      <c r="AD124">
        <v>2.656666666666667</v>
      </c>
      <c r="AF124" t="s">
        <v>3351</v>
      </c>
      <c r="AI124">
        <v>0</v>
      </c>
      <c r="AJ124">
        <v>0</v>
      </c>
      <c r="AK124" t="s">
        <v>3373</v>
      </c>
      <c r="AL124" t="s">
        <v>3373</v>
      </c>
    </row>
    <row r="125" spans="1:38">
      <c r="A125" t="s">
        <v>2946</v>
      </c>
      <c r="B125" t="s">
        <v>3049</v>
      </c>
      <c r="C125" t="s">
        <v>3050</v>
      </c>
      <c r="D125">
        <v>6.03</v>
      </c>
      <c r="E125" t="s">
        <v>3052</v>
      </c>
      <c r="F125">
        <v>8.220000000000001</v>
      </c>
      <c r="G125">
        <v>0.5</v>
      </c>
      <c r="H125">
        <v>2</v>
      </c>
      <c r="I125" t="s">
        <v>3054</v>
      </c>
      <c r="K125" t="s">
        <v>3059</v>
      </c>
      <c r="M125" t="s">
        <v>3078</v>
      </c>
      <c r="N125">
        <v>8</v>
      </c>
      <c r="O125" t="s">
        <v>3108</v>
      </c>
      <c r="P125" t="s">
        <v>3231</v>
      </c>
      <c r="Q125">
        <v>6</v>
      </c>
      <c r="R125">
        <v>1</v>
      </c>
      <c r="S125">
        <v>0.75</v>
      </c>
      <c r="T125">
        <v>4.48</v>
      </c>
      <c r="U125">
        <v>498.58</v>
      </c>
      <c r="V125">
        <v>90.77</v>
      </c>
      <c r="W125">
        <v>5.14</v>
      </c>
      <c r="X125">
        <v>0.98</v>
      </c>
      <c r="Y125">
        <v>2.84</v>
      </c>
      <c r="Z125">
        <v>4</v>
      </c>
      <c r="AA125" t="s">
        <v>3334</v>
      </c>
      <c r="AB125">
        <v>1</v>
      </c>
      <c r="AC125">
        <v>11</v>
      </c>
      <c r="AD125">
        <v>4.077809523809524</v>
      </c>
      <c r="AF125" t="s">
        <v>3351</v>
      </c>
      <c r="AI125">
        <v>0</v>
      </c>
      <c r="AJ125">
        <v>0</v>
      </c>
      <c r="AK125" t="s">
        <v>3372</v>
      </c>
      <c r="AL125" t="s">
        <v>3372</v>
      </c>
    </row>
    <row r="126" spans="1:38">
      <c r="A126" t="s">
        <v>2947</v>
      </c>
      <c r="B126" t="s">
        <v>3049</v>
      </c>
      <c r="C126" t="s">
        <v>3050</v>
      </c>
      <c r="D126">
        <v>6.2</v>
      </c>
      <c r="E126" t="s">
        <v>3052</v>
      </c>
      <c r="F126">
        <v>8.210000000000001</v>
      </c>
      <c r="G126">
        <v>0</v>
      </c>
      <c r="H126">
        <v>2</v>
      </c>
      <c r="I126" t="s">
        <v>3054</v>
      </c>
      <c r="K126" t="s">
        <v>3059</v>
      </c>
      <c r="M126" t="s">
        <v>3080</v>
      </c>
      <c r="N126">
        <v>8</v>
      </c>
      <c r="O126" t="s">
        <v>3110</v>
      </c>
      <c r="P126" t="s">
        <v>3232</v>
      </c>
      <c r="Q126">
        <v>6</v>
      </c>
      <c r="R126">
        <v>1</v>
      </c>
      <c r="S126">
        <v>1.15</v>
      </c>
      <c r="T126">
        <v>2.46</v>
      </c>
      <c r="U126">
        <v>406.47</v>
      </c>
      <c r="V126">
        <v>97.98</v>
      </c>
      <c r="W126">
        <v>4.22</v>
      </c>
      <c r="X126">
        <v>6.09</v>
      </c>
      <c r="Y126">
        <v>0.44</v>
      </c>
      <c r="Z126">
        <v>4</v>
      </c>
      <c r="AA126" t="s">
        <v>3334</v>
      </c>
      <c r="AB126">
        <v>0</v>
      </c>
      <c r="AC126">
        <v>5</v>
      </c>
      <c r="AD126">
        <v>5.235404761904761</v>
      </c>
      <c r="AF126" t="s">
        <v>3351</v>
      </c>
      <c r="AI126">
        <v>0</v>
      </c>
      <c r="AJ126">
        <v>0</v>
      </c>
      <c r="AK126" t="s">
        <v>3374</v>
      </c>
      <c r="AL126" t="s">
        <v>3374</v>
      </c>
    </row>
    <row r="127" spans="1:38">
      <c r="A127" t="s">
        <v>2948</v>
      </c>
      <c r="B127" t="s">
        <v>3049</v>
      </c>
      <c r="C127" t="s">
        <v>3050</v>
      </c>
      <c r="D127">
        <v>6.5</v>
      </c>
      <c r="E127" t="s">
        <v>3052</v>
      </c>
      <c r="F127">
        <v>8.19</v>
      </c>
      <c r="G127">
        <v>0.76</v>
      </c>
      <c r="H127">
        <v>3</v>
      </c>
      <c r="I127" t="s">
        <v>3054</v>
      </c>
      <c r="K127" t="s">
        <v>3059</v>
      </c>
      <c r="M127" t="s">
        <v>3073</v>
      </c>
      <c r="N127">
        <v>8</v>
      </c>
      <c r="O127" t="s">
        <v>3102</v>
      </c>
      <c r="P127" t="s">
        <v>3233</v>
      </c>
      <c r="Q127">
        <v>10</v>
      </c>
      <c r="R127">
        <v>2</v>
      </c>
      <c r="S127">
        <v>2.36</v>
      </c>
      <c r="T127">
        <v>4.36</v>
      </c>
      <c r="U127">
        <v>551.63</v>
      </c>
      <c r="V127">
        <v>145.65</v>
      </c>
      <c r="W127">
        <v>4.2</v>
      </c>
      <c r="X127">
        <v>4.01</v>
      </c>
      <c r="Y127">
        <v>0.16</v>
      </c>
      <c r="Z127">
        <v>4</v>
      </c>
      <c r="AA127" t="s">
        <v>3334</v>
      </c>
      <c r="AB127">
        <v>1</v>
      </c>
      <c r="AC127">
        <v>10</v>
      </c>
      <c r="AD127">
        <v>2.64</v>
      </c>
      <c r="AE127" t="s">
        <v>3346</v>
      </c>
      <c r="AF127" t="s">
        <v>3351</v>
      </c>
      <c r="AG127" t="s">
        <v>3355</v>
      </c>
      <c r="AH127" t="s">
        <v>3356</v>
      </c>
      <c r="AI127">
        <v>4</v>
      </c>
      <c r="AJ127">
        <v>1</v>
      </c>
      <c r="AK127" t="s">
        <v>3367</v>
      </c>
      <c r="AL127" t="s">
        <v>3367</v>
      </c>
    </row>
    <row r="128" spans="1:38">
      <c r="A128" t="s">
        <v>2948</v>
      </c>
      <c r="B128" t="s">
        <v>3049</v>
      </c>
      <c r="C128" t="s">
        <v>3050</v>
      </c>
      <c r="D128">
        <v>8</v>
      </c>
      <c r="E128" t="s">
        <v>3052</v>
      </c>
      <c r="F128">
        <v>8.1</v>
      </c>
      <c r="G128">
        <v>0.76</v>
      </c>
      <c r="H128">
        <v>3</v>
      </c>
      <c r="I128" t="s">
        <v>3054</v>
      </c>
      <c r="K128" t="s">
        <v>3059</v>
      </c>
      <c r="M128" t="s">
        <v>3063</v>
      </c>
      <c r="N128">
        <v>8</v>
      </c>
      <c r="O128" t="s">
        <v>3092</v>
      </c>
      <c r="P128" t="s">
        <v>3233</v>
      </c>
      <c r="Q128">
        <v>10</v>
      </c>
      <c r="R128">
        <v>2</v>
      </c>
      <c r="S128">
        <v>2.36</v>
      </c>
      <c r="T128">
        <v>4.36</v>
      </c>
      <c r="U128">
        <v>551.63</v>
      </c>
      <c r="V128">
        <v>145.65</v>
      </c>
      <c r="W128">
        <v>4.2</v>
      </c>
      <c r="X128">
        <v>4.01</v>
      </c>
      <c r="Y128">
        <v>0.16</v>
      </c>
      <c r="Z128">
        <v>4</v>
      </c>
      <c r="AA128" t="s">
        <v>3334</v>
      </c>
      <c r="AB128">
        <v>1</v>
      </c>
      <c r="AC128">
        <v>10</v>
      </c>
      <c r="AD128">
        <v>2.64</v>
      </c>
      <c r="AE128" t="s">
        <v>3346</v>
      </c>
      <c r="AF128" t="s">
        <v>3351</v>
      </c>
      <c r="AG128" t="s">
        <v>3355</v>
      </c>
      <c r="AH128" t="s">
        <v>3356</v>
      </c>
      <c r="AI128">
        <v>4</v>
      </c>
      <c r="AJ128">
        <v>1</v>
      </c>
      <c r="AK128" t="s">
        <v>3357</v>
      </c>
      <c r="AL128" t="s">
        <v>3357</v>
      </c>
    </row>
    <row r="129" spans="1:38">
      <c r="A129" t="s">
        <v>2949</v>
      </c>
      <c r="B129" t="s">
        <v>3049</v>
      </c>
      <c r="C129" t="s">
        <v>3050</v>
      </c>
      <c r="D129">
        <v>6.5</v>
      </c>
      <c r="E129" t="s">
        <v>3052</v>
      </c>
      <c r="F129">
        <v>8.19</v>
      </c>
      <c r="G129">
        <v>0.09</v>
      </c>
      <c r="H129">
        <v>2</v>
      </c>
      <c r="I129" t="s">
        <v>3054</v>
      </c>
      <c r="K129" t="s">
        <v>3059</v>
      </c>
      <c r="M129" t="s">
        <v>3069</v>
      </c>
      <c r="N129">
        <v>8</v>
      </c>
      <c r="O129" t="s">
        <v>3098</v>
      </c>
      <c r="P129" t="s">
        <v>3234</v>
      </c>
      <c r="Q129">
        <v>8</v>
      </c>
      <c r="R129">
        <v>2</v>
      </c>
      <c r="S129">
        <v>2.54</v>
      </c>
      <c r="T129">
        <v>4.54</v>
      </c>
      <c r="U129">
        <v>547.6799999999999</v>
      </c>
      <c r="V129">
        <v>127.19</v>
      </c>
      <c r="W129">
        <v>4.56</v>
      </c>
      <c r="X129">
        <v>1</v>
      </c>
      <c r="Y129">
        <v>0</v>
      </c>
      <c r="Z129">
        <v>4</v>
      </c>
      <c r="AA129" t="s">
        <v>3334</v>
      </c>
      <c r="AB129">
        <v>1</v>
      </c>
      <c r="AC129">
        <v>10</v>
      </c>
      <c r="AD129">
        <v>2.46</v>
      </c>
      <c r="AF129" t="s">
        <v>3351</v>
      </c>
      <c r="AI129">
        <v>0</v>
      </c>
      <c r="AJ129">
        <v>0</v>
      </c>
      <c r="AK129" t="s">
        <v>3363</v>
      </c>
      <c r="AL129" t="s">
        <v>3363</v>
      </c>
    </row>
    <row r="130" spans="1:38">
      <c r="A130" t="s">
        <v>2950</v>
      </c>
      <c r="B130" t="s">
        <v>3049</v>
      </c>
      <c r="C130" t="s">
        <v>3050</v>
      </c>
      <c r="D130">
        <v>6.7</v>
      </c>
      <c r="E130" t="s">
        <v>3052</v>
      </c>
      <c r="F130">
        <v>8.17</v>
      </c>
      <c r="G130">
        <v>0.01</v>
      </c>
      <c r="H130">
        <v>2</v>
      </c>
      <c r="I130" t="s">
        <v>3054</v>
      </c>
      <c r="K130" t="s">
        <v>3059</v>
      </c>
      <c r="M130" t="s">
        <v>3080</v>
      </c>
      <c r="N130">
        <v>8</v>
      </c>
      <c r="O130" t="s">
        <v>3110</v>
      </c>
      <c r="P130" t="s">
        <v>3235</v>
      </c>
      <c r="Q130">
        <v>6</v>
      </c>
      <c r="R130">
        <v>1</v>
      </c>
      <c r="S130">
        <v>1.82</v>
      </c>
      <c r="T130">
        <v>3.11</v>
      </c>
      <c r="U130">
        <v>394.46</v>
      </c>
      <c r="V130">
        <v>90.02</v>
      </c>
      <c r="W130">
        <v>3.94</v>
      </c>
      <c r="X130">
        <v>6.08</v>
      </c>
      <c r="Y130">
        <v>0</v>
      </c>
      <c r="Z130">
        <v>4</v>
      </c>
      <c r="AA130" t="s">
        <v>3334</v>
      </c>
      <c r="AB130">
        <v>0</v>
      </c>
      <c r="AC130">
        <v>5</v>
      </c>
      <c r="AD130">
        <v>5.53152380952381</v>
      </c>
      <c r="AF130" t="s">
        <v>3351</v>
      </c>
      <c r="AI130">
        <v>0</v>
      </c>
      <c r="AJ130">
        <v>0</v>
      </c>
      <c r="AK130" t="s">
        <v>3374</v>
      </c>
      <c r="AL130" t="s">
        <v>3374</v>
      </c>
    </row>
    <row r="131" spans="1:38">
      <c r="A131" t="s">
        <v>2951</v>
      </c>
      <c r="B131" t="s">
        <v>3049</v>
      </c>
      <c r="C131" t="s">
        <v>3050</v>
      </c>
      <c r="D131">
        <v>6.9</v>
      </c>
      <c r="E131" t="s">
        <v>3052</v>
      </c>
      <c r="F131">
        <v>8.16</v>
      </c>
      <c r="G131">
        <v>0.64</v>
      </c>
      <c r="H131">
        <v>2</v>
      </c>
      <c r="I131" t="s">
        <v>3053</v>
      </c>
      <c r="K131" t="s">
        <v>3059</v>
      </c>
      <c r="L131" t="s">
        <v>3061</v>
      </c>
      <c r="M131" t="s">
        <v>3079</v>
      </c>
      <c r="N131">
        <v>8</v>
      </c>
      <c r="O131" t="s">
        <v>3109</v>
      </c>
      <c r="P131" t="s">
        <v>3236</v>
      </c>
      <c r="Q131">
        <v>7</v>
      </c>
      <c r="R131">
        <v>2</v>
      </c>
      <c r="S131">
        <v>2.67</v>
      </c>
      <c r="T131">
        <v>4.65</v>
      </c>
      <c r="U131">
        <v>610.78</v>
      </c>
      <c r="V131">
        <v>138.68</v>
      </c>
      <c r="W131">
        <v>4.42</v>
      </c>
      <c r="X131">
        <v>4</v>
      </c>
      <c r="Y131">
        <v>0</v>
      </c>
      <c r="Z131">
        <v>3</v>
      </c>
      <c r="AA131" t="s">
        <v>3334</v>
      </c>
      <c r="AB131">
        <v>1</v>
      </c>
      <c r="AC131">
        <v>14</v>
      </c>
      <c r="AD131">
        <v>2.34</v>
      </c>
      <c r="AF131" t="s">
        <v>3351</v>
      </c>
      <c r="AI131">
        <v>0</v>
      </c>
      <c r="AJ131">
        <v>0</v>
      </c>
      <c r="AK131" t="s">
        <v>3373</v>
      </c>
      <c r="AL131" t="s">
        <v>3373</v>
      </c>
    </row>
    <row r="132" spans="1:38">
      <c r="A132" t="s">
        <v>2952</v>
      </c>
      <c r="B132" t="s">
        <v>3049</v>
      </c>
      <c r="C132" t="s">
        <v>3050</v>
      </c>
      <c r="D132">
        <v>7</v>
      </c>
      <c r="E132" t="s">
        <v>3052</v>
      </c>
      <c r="F132">
        <v>8.15</v>
      </c>
      <c r="G132">
        <v>0</v>
      </c>
      <c r="H132">
        <v>1</v>
      </c>
      <c r="I132" t="s">
        <v>3054</v>
      </c>
      <c r="K132" t="s">
        <v>3059</v>
      </c>
      <c r="M132" t="s">
        <v>3081</v>
      </c>
      <c r="N132">
        <v>8</v>
      </c>
      <c r="O132" t="s">
        <v>3111</v>
      </c>
      <c r="P132" t="s">
        <v>3237</v>
      </c>
      <c r="Q132">
        <v>7</v>
      </c>
      <c r="R132">
        <v>2</v>
      </c>
      <c r="S132">
        <v>2.95</v>
      </c>
      <c r="T132">
        <v>4.18</v>
      </c>
      <c r="U132">
        <v>549.7</v>
      </c>
      <c r="V132">
        <v>133.11</v>
      </c>
      <c r="W132">
        <v>5.18</v>
      </c>
      <c r="X132">
        <v>6.12</v>
      </c>
      <c r="Y132">
        <v>5.04</v>
      </c>
      <c r="Z132">
        <v>4</v>
      </c>
      <c r="AA132" t="s">
        <v>3334</v>
      </c>
      <c r="AB132">
        <v>2</v>
      </c>
      <c r="AC132">
        <v>11</v>
      </c>
      <c r="AD132">
        <v>2.435</v>
      </c>
      <c r="AF132" t="s">
        <v>3351</v>
      </c>
      <c r="AI132">
        <v>0</v>
      </c>
      <c r="AJ132">
        <v>0</v>
      </c>
      <c r="AK132" t="s">
        <v>3375</v>
      </c>
      <c r="AL132" t="s">
        <v>3375</v>
      </c>
    </row>
    <row r="133" spans="1:38">
      <c r="A133" t="s">
        <v>2953</v>
      </c>
      <c r="B133" t="s">
        <v>3049</v>
      </c>
      <c r="C133" t="s">
        <v>3050</v>
      </c>
      <c r="D133">
        <v>7</v>
      </c>
      <c r="E133" t="s">
        <v>3052</v>
      </c>
      <c r="F133">
        <v>8.15</v>
      </c>
      <c r="G133">
        <v>0</v>
      </c>
      <c r="H133">
        <v>1</v>
      </c>
      <c r="I133" t="s">
        <v>3054</v>
      </c>
      <c r="K133" t="s">
        <v>3059</v>
      </c>
      <c r="M133" t="s">
        <v>3081</v>
      </c>
      <c r="N133">
        <v>8</v>
      </c>
      <c r="O133" t="s">
        <v>3111</v>
      </c>
      <c r="P133" t="s">
        <v>3238</v>
      </c>
      <c r="Q133">
        <v>8</v>
      </c>
      <c r="R133">
        <v>2</v>
      </c>
      <c r="S133">
        <v>1.65</v>
      </c>
      <c r="T133">
        <v>2.9</v>
      </c>
      <c r="U133">
        <v>579.72</v>
      </c>
      <c r="V133">
        <v>128.35</v>
      </c>
      <c r="W133">
        <v>5.02</v>
      </c>
      <c r="X133">
        <v>6.1</v>
      </c>
      <c r="Y133">
        <v>5.02</v>
      </c>
      <c r="Z133">
        <v>4</v>
      </c>
      <c r="AA133" t="s">
        <v>3334</v>
      </c>
      <c r="AB133">
        <v>2</v>
      </c>
      <c r="AC133">
        <v>12</v>
      </c>
      <c r="AD133">
        <v>3.5</v>
      </c>
      <c r="AF133" t="s">
        <v>3351</v>
      </c>
      <c r="AI133">
        <v>0</v>
      </c>
      <c r="AJ133">
        <v>0</v>
      </c>
      <c r="AK133" t="s">
        <v>3375</v>
      </c>
      <c r="AL133" t="s">
        <v>3375</v>
      </c>
    </row>
    <row r="134" spans="1:38">
      <c r="A134" t="s">
        <v>2954</v>
      </c>
      <c r="B134" t="s">
        <v>3049</v>
      </c>
      <c r="C134" t="s">
        <v>3050</v>
      </c>
      <c r="D134">
        <v>7</v>
      </c>
      <c r="E134" t="s">
        <v>3052</v>
      </c>
      <c r="F134">
        <v>8.15</v>
      </c>
      <c r="G134">
        <v>0.02</v>
      </c>
      <c r="H134">
        <v>2</v>
      </c>
      <c r="I134" t="s">
        <v>3054</v>
      </c>
      <c r="K134" t="s">
        <v>3059</v>
      </c>
      <c r="M134" t="s">
        <v>3071</v>
      </c>
      <c r="N134">
        <v>8</v>
      </c>
      <c r="O134" t="s">
        <v>3100</v>
      </c>
      <c r="P134" t="s">
        <v>3239</v>
      </c>
      <c r="Q134">
        <v>7</v>
      </c>
      <c r="R134">
        <v>1</v>
      </c>
      <c r="S134">
        <v>-1.78</v>
      </c>
      <c r="T134">
        <v>1.97</v>
      </c>
      <c r="U134">
        <v>424.45</v>
      </c>
      <c r="V134">
        <v>100</v>
      </c>
      <c r="W134">
        <v>3.31</v>
      </c>
      <c r="X134">
        <v>1.85</v>
      </c>
      <c r="Y134">
        <v>0.42</v>
      </c>
      <c r="Z134">
        <v>3</v>
      </c>
      <c r="AA134" t="s">
        <v>3334</v>
      </c>
      <c r="AB134">
        <v>0</v>
      </c>
      <c r="AC134">
        <v>10</v>
      </c>
      <c r="AD134">
        <v>5.039642857142858</v>
      </c>
      <c r="AF134" t="s">
        <v>3351</v>
      </c>
      <c r="AI134">
        <v>0</v>
      </c>
      <c r="AJ134">
        <v>0</v>
      </c>
      <c r="AK134" t="s">
        <v>3365</v>
      </c>
      <c r="AL134" t="s">
        <v>3365</v>
      </c>
    </row>
    <row r="135" spans="1:38">
      <c r="A135" t="s">
        <v>2955</v>
      </c>
      <c r="B135" t="s">
        <v>3049</v>
      </c>
      <c r="C135" t="s">
        <v>3050</v>
      </c>
      <c r="D135">
        <v>8</v>
      </c>
      <c r="E135" t="s">
        <v>3052</v>
      </c>
      <c r="F135">
        <v>8.1</v>
      </c>
      <c r="G135">
        <v>0</v>
      </c>
      <c r="H135">
        <v>1</v>
      </c>
      <c r="I135" t="s">
        <v>3054</v>
      </c>
      <c r="K135" t="s">
        <v>3059</v>
      </c>
      <c r="M135" t="s">
        <v>3081</v>
      </c>
      <c r="N135">
        <v>8</v>
      </c>
      <c r="O135" t="s">
        <v>3111</v>
      </c>
      <c r="P135" t="s">
        <v>3240</v>
      </c>
      <c r="Q135">
        <v>8</v>
      </c>
      <c r="R135">
        <v>2</v>
      </c>
      <c r="S135">
        <v>1.84</v>
      </c>
      <c r="T135">
        <v>3.1</v>
      </c>
      <c r="U135">
        <v>597.71</v>
      </c>
      <c r="V135">
        <v>142.34</v>
      </c>
      <c r="W135">
        <v>5.1</v>
      </c>
      <c r="X135">
        <v>6.1</v>
      </c>
      <c r="Y135">
        <v>5</v>
      </c>
      <c r="Z135">
        <v>4</v>
      </c>
      <c r="AA135" t="s">
        <v>3334</v>
      </c>
      <c r="AB135">
        <v>2</v>
      </c>
      <c r="AC135">
        <v>14</v>
      </c>
      <c r="AD135">
        <v>3.45</v>
      </c>
      <c r="AF135" t="s">
        <v>3351</v>
      </c>
      <c r="AI135">
        <v>0</v>
      </c>
      <c r="AJ135">
        <v>0</v>
      </c>
      <c r="AK135" t="s">
        <v>3375</v>
      </c>
      <c r="AL135" t="s">
        <v>3375</v>
      </c>
    </row>
    <row r="136" spans="1:38">
      <c r="A136" t="s">
        <v>2956</v>
      </c>
      <c r="B136" t="s">
        <v>3049</v>
      </c>
      <c r="C136" t="s">
        <v>3050</v>
      </c>
      <c r="D136">
        <v>8</v>
      </c>
      <c r="E136" t="s">
        <v>3052</v>
      </c>
      <c r="F136">
        <v>8.1</v>
      </c>
      <c r="G136">
        <v>0.4</v>
      </c>
      <c r="H136">
        <v>2</v>
      </c>
      <c r="I136" t="s">
        <v>3053</v>
      </c>
      <c r="K136" t="s">
        <v>3059</v>
      </c>
      <c r="L136" t="s">
        <v>3061</v>
      </c>
      <c r="M136" t="s">
        <v>3079</v>
      </c>
      <c r="N136">
        <v>8</v>
      </c>
      <c r="O136" t="s">
        <v>3109</v>
      </c>
      <c r="P136" t="s">
        <v>3241</v>
      </c>
      <c r="Q136">
        <v>7</v>
      </c>
      <c r="R136">
        <v>2</v>
      </c>
      <c r="S136">
        <v>2.67</v>
      </c>
      <c r="T136">
        <v>4.65</v>
      </c>
      <c r="U136">
        <v>610.78</v>
      </c>
      <c r="V136">
        <v>138.68</v>
      </c>
      <c r="W136">
        <v>4.42</v>
      </c>
      <c r="X136">
        <v>4</v>
      </c>
      <c r="Y136">
        <v>0</v>
      </c>
      <c r="Z136">
        <v>3</v>
      </c>
      <c r="AA136" t="s">
        <v>3334</v>
      </c>
      <c r="AB136">
        <v>1</v>
      </c>
      <c r="AC136">
        <v>14</v>
      </c>
      <c r="AD136">
        <v>2.34</v>
      </c>
      <c r="AF136" t="s">
        <v>3351</v>
      </c>
      <c r="AI136">
        <v>0</v>
      </c>
      <c r="AJ136">
        <v>0</v>
      </c>
      <c r="AK136" t="s">
        <v>3373</v>
      </c>
      <c r="AL136" t="s">
        <v>3373</v>
      </c>
    </row>
    <row r="137" spans="1:38">
      <c r="A137" t="s">
        <v>2957</v>
      </c>
      <c r="B137" t="s">
        <v>3049</v>
      </c>
      <c r="C137" t="s">
        <v>3050</v>
      </c>
      <c r="D137">
        <v>8.5</v>
      </c>
      <c r="E137" t="s">
        <v>3052</v>
      </c>
      <c r="F137">
        <v>8.07</v>
      </c>
      <c r="G137">
        <v>0</v>
      </c>
      <c r="H137">
        <v>1</v>
      </c>
      <c r="I137" t="s">
        <v>3054</v>
      </c>
      <c r="K137" t="s">
        <v>3059</v>
      </c>
      <c r="M137" t="s">
        <v>3063</v>
      </c>
      <c r="N137">
        <v>8</v>
      </c>
      <c r="O137" t="s">
        <v>3092</v>
      </c>
      <c r="P137" t="s">
        <v>3242</v>
      </c>
      <c r="Q137">
        <v>7</v>
      </c>
      <c r="R137">
        <v>1</v>
      </c>
      <c r="S137">
        <v>2.15</v>
      </c>
      <c r="T137">
        <v>4.4</v>
      </c>
      <c r="U137">
        <v>494.62</v>
      </c>
      <c r="V137">
        <v>101.47</v>
      </c>
      <c r="W137">
        <v>5.5</v>
      </c>
      <c r="X137">
        <v>6.02</v>
      </c>
      <c r="Y137">
        <v>8.609999999999999</v>
      </c>
      <c r="Z137">
        <v>4</v>
      </c>
      <c r="AA137" t="s">
        <v>3334</v>
      </c>
      <c r="AB137">
        <v>1</v>
      </c>
      <c r="AC137">
        <v>9</v>
      </c>
      <c r="AD137">
        <v>3.409428571428572</v>
      </c>
      <c r="AF137" t="s">
        <v>3353</v>
      </c>
      <c r="AI137">
        <v>0</v>
      </c>
      <c r="AJ137">
        <v>0</v>
      </c>
      <c r="AK137" t="s">
        <v>3357</v>
      </c>
      <c r="AL137" t="s">
        <v>3357</v>
      </c>
    </row>
    <row r="138" spans="1:38">
      <c r="A138" t="s">
        <v>2958</v>
      </c>
      <c r="B138" t="s">
        <v>3049</v>
      </c>
      <c r="C138" t="s">
        <v>3050</v>
      </c>
      <c r="D138">
        <v>8.6</v>
      </c>
      <c r="E138" t="s">
        <v>3052</v>
      </c>
      <c r="F138">
        <v>8.07</v>
      </c>
      <c r="G138">
        <v>0.58</v>
      </c>
      <c r="H138">
        <v>2</v>
      </c>
      <c r="I138" t="s">
        <v>3053</v>
      </c>
      <c r="K138" t="s">
        <v>3059</v>
      </c>
      <c r="L138" t="s">
        <v>3061</v>
      </c>
      <c r="M138" t="s">
        <v>3079</v>
      </c>
      <c r="N138">
        <v>8</v>
      </c>
      <c r="O138" t="s">
        <v>3109</v>
      </c>
      <c r="P138" t="s">
        <v>3243</v>
      </c>
      <c r="Q138">
        <v>7</v>
      </c>
      <c r="R138">
        <v>2</v>
      </c>
      <c r="S138">
        <v>3.27</v>
      </c>
      <c r="T138">
        <v>5.25</v>
      </c>
      <c r="U138">
        <v>636.8099999999999</v>
      </c>
      <c r="V138">
        <v>138.68</v>
      </c>
      <c r="W138">
        <v>4.95</v>
      </c>
      <c r="X138">
        <v>3.98</v>
      </c>
      <c r="Y138">
        <v>0</v>
      </c>
      <c r="Z138">
        <v>3</v>
      </c>
      <c r="AA138" t="s">
        <v>3334</v>
      </c>
      <c r="AB138">
        <v>1</v>
      </c>
      <c r="AC138">
        <v>13</v>
      </c>
      <c r="AD138">
        <v>1.865</v>
      </c>
      <c r="AF138" t="s">
        <v>3351</v>
      </c>
      <c r="AI138">
        <v>0</v>
      </c>
      <c r="AJ138">
        <v>0</v>
      </c>
      <c r="AK138" t="s">
        <v>3373</v>
      </c>
      <c r="AL138" t="s">
        <v>3373</v>
      </c>
    </row>
    <row r="139" spans="1:38">
      <c r="A139" t="s">
        <v>2959</v>
      </c>
      <c r="B139" t="s">
        <v>3049</v>
      </c>
      <c r="C139" t="s">
        <v>3050</v>
      </c>
      <c r="D139">
        <v>9.1</v>
      </c>
      <c r="E139" t="s">
        <v>3052</v>
      </c>
      <c r="F139">
        <v>8.039999999999999</v>
      </c>
      <c r="G139">
        <v>0.57</v>
      </c>
      <c r="H139">
        <v>2</v>
      </c>
      <c r="I139" t="s">
        <v>3053</v>
      </c>
      <c r="K139" t="s">
        <v>3059</v>
      </c>
      <c r="L139" t="s">
        <v>3061</v>
      </c>
      <c r="M139" t="s">
        <v>3079</v>
      </c>
      <c r="N139">
        <v>8</v>
      </c>
      <c r="O139" t="s">
        <v>3109</v>
      </c>
      <c r="P139" t="s">
        <v>3244</v>
      </c>
      <c r="Q139">
        <v>8</v>
      </c>
      <c r="R139">
        <v>3</v>
      </c>
      <c r="S139">
        <v>1.11</v>
      </c>
      <c r="T139">
        <v>3.1</v>
      </c>
      <c r="U139">
        <v>598.72</v>
      </c>
      <c r="V139">
        <v>158.91</v>
      </c>
      <c r="W139">
        <v>2.75</v>
      </c>
      <c r="X139">
        <v>3.9</v>
      </c>
      <c r="Y139">
        <v>0</v>
      </c>
      <c r="Z139">
        <v>3</v>
      </c>
      <c r="AA139" t="s">
        <v>3334</v>
      </c>
      <c r="AB139">
        <v>1</v>
      </c>
      <c r="AC139">
        <v>13</v>
      </c>
      <c r="AD139">
        <v>3.116666666666667</v>
      </c>
      <c r="AF139" t="s">
        <v>3351</v>
      </c>
      <c r="AI139">
        <v>0</v>
      </c>
      <c r="AJ139">
        <v>0</v>
      </c>
      <c r="AK139" t="s">
        <v>3373</v>
      </c>
      <c r="AL139" t="s">
        <v>3373</v>
      </c>
    </row>
    <row r="140" spans="1:38">
      <c r="A140" t="s">
        <v>2960</v>
      </c>
      <c r="B140" t="s">
        <v>3049</v>
      </c>
      <c r="C140" t="s">
        <v>3050</v>
      </c>
      <c r="D140">
        <v>9.300000000000001</v>
      </c>
      <c r="E140" t="s">
        <v>3052</v>
      </c>
      <c r="F140">
        <v>8.029999999999999</v>
      </c>
      <c r="G140">
        <v>0.28</v>
      </c>
      <c r="H140">
        <v>2</v>
      </c>
      <c r="I140" t="s">
        <v>3055</v>
      </c>
      <c r="K140" t="s">
        <v>3059</v>
      </c>
      <c r="L140" t="s">
        <v>3060</v>
      </c>
      <c r="M140" t="s">
        <v>3085</v>
      </c>
      <c r="N140">
        <v>9</v>
      </c>
      <c r="O140" t="s">
        <v>3115</v>
      </c>
      <c r="P140" t="s">
        <v>3245</v>
      </c>
      <c r="Q140">
        <v>7</v>
      </c>
      <c r="R140">
        <v>1</v>
      </c>
      <c r="S140">
        <v>4.98</v>
      </c>
      <c r="T140">
        <v>5.5</v>
      </c>
      <c r="U140">
        <v>592.76</v>
      </c>
      <c r="V140">
        <v>114.1</v>
      </c>
      <c r="W140">
        <v>6.54</v>
      </c>
      <c r="X140">
        <v>7.06</v>
      </c>
      <c r="Y140">
        <v>0.95</v>
      </c>
      <c r="Z140">
        <v>3</v>
      </c>
      <c r="AA140" t="s">
        <v>3334</v>
      </c>
      <c r="AB140">
        <v>2</v>
      </c>
      <c r="AC140">
        <v>12</v>
      </c>
      <c r="AD140">
        <v>2.03</v>
      </c>
      <c r="AE140" t="s">
        <v>3347</v>
      </c>
      <c r="AF140" t="s">
        <v>3352</v>
      </c>
      <c r="AH140" t="s">
        <v>3356</v>
      </c>
      <c r="AI140">
        <v>2</v>
      </c>
      <c r="AJ140">
        <v>0</v>
      </c>
      <c r="AK140" t="s">
        <v>3379</v>
      </c>
      <c r="AL140" t="s">
        <v>3379</v>
      </c>
    </row>
    <row r="141" spans="1:38">
      <c r="A141" t="s">
        <v>2960</v>
      </c>
      <c r="B141" t="s">
        <v>3049</v>
      </c>
      <c r="C141" t="s">
        <v>3050</v>
      </c>
      <c r="D141">
        <v>9.300000000000001</v>
      </c>
      <c r="E141" t="s">
        <v>3052</v>
      </c>
      <c r="F141">
        <v>8.029999999999999</v>
      </c>
      <c r="G141">
        <v>0.28</v>
      </c>
      <c r="H141">
        <v>2</v>
      </c>
      <c r="I141" t="s">
        <v>3055</v>
      </c>
      <c r="K141" t="s">
        <v>3059</v>
      </c>
      <c r="M141" t="s">
        <v>3083</v>
      </c>
      <c r="N141">
        <v>8</v>
      </c>
      <c r="O141" t="s">
        <v>3113</v>
      </c>
      <c r="P141" t="s">
        <v>3245</v>
      </c>
      <c r="Q141">
        <v>7</v>
      </c>
      <c r="R141">
        <v>1</v>
      </c>
      <c r="S141">
        <v>4.98</v>
      </c>
      <c r="T141">
        <v>5.5</v>
      </c>
      <c r="U141">
        <v>592.76</v>
      </c>
      <c r="V141">
        <v>114.1</v>
      </c>
      <c r="W141">
        <v>6.54</v>
      </c>
      <c r="X141">
        <v>7.06</v>
      </c>
      <c r="Y141">
        <v>0.95</v>
      </c>
      <c r="Z141">
        <v>3</v>
      </c>
      <c r="AA141" t="s">
        <v>3334</v>
      </c>
      <c r="AB141">
        <v>2</v>
      </c>
      <c r="AC141">
        <v>12</v>
      </c>
      <c r="AD141">
        <v>2.03</v>
      </c>
      <c r="AE141" t="s">
        <v>3347</v>
      </c>
      <c r="AF141" t="s">
        <v>3352</v>
      </c>
      <c r="AH141" t="s">
        <v>3356</v>
      </c>
      <c r="AI141">
        <v>2</v>
      </c>
      <c r="AJ141">
        <v>0</v>
      </c>
      <c r="AK141" t="s">
        <v>3377</v>
      </c>
      <c r="AL141" t="s">
        <v>3377</v>
      </c>
    </row>
    <row r="142" spans="1:38">
      <c r="A142" t="s">
        <v>2961</v>
      </c>
      <c r="B142" t="s">
        <v>3049</v>
      </c>
      <c r="C142" t="s">
        <v>3050</v>
      </c>
      <c r="D142">
        <v>10</v>
      </c>
      <c r="E142" t="s">
        <v>3052</v>
      </c>
      <c r="F142">
        <v>8</v>
      </c>
      <c r="G142">
        <v>0</v>
      </c>
      <c r="H142">
        <v>1</v>
      </c>
      <c r="I142" t="s">
        <v>3054</v>
      </c>
      <c r="K142" t="s">
        <v>3059</v>
      </c>
      <c r="L142" t="s">
        <v>3060</v>
      </c>
      <c r="M142" t="s">
        <v>3085</v>
      </c>
      <c r="N142">
        <v>9</v>
      </c>
      <c r="O142" t="s">
        <v>3115</v>
      </c>
      <c r="P142" t="s">
        <v>3246</v>
      </c>
      <c r="Q142">
        <v>7</v>
      </c>
      <c r="R142">
        <v>1</v>
      </c>
      <c r="S142">
        <v>3.51</v>
      </c>
      <c r="T142">
        <v>4.07</v>
      </c>
      <c r="U142">
        <v>536.65</v>
      </c>
      <c r="V142">
        <v>118.54</v>
      </c>
      <c r="W142">
        <v>5.81</v>
      </c>
      <c r="X142">
        <v>7.03</v>
      </c>
      <c r="Y142">
        <v>0</v>
      </c>
      <c r="Z142">
        <v>4</v>
      </c>
      <c r="AA142" t="s">
        <v>3334</v>
      </c>
      <c r="AB142">
        <v>2</v>
      </c>
      <c r="AC142">
        <v>8</v>
      </c>
      <c r="AD142">
        <v>2.592</v>
      </c>
      <c r="AE142" t="s">
        <v>3348</v>
      </c>
      <c r="AF142" t="s">
        <v>3352</v>
      </c>
      <c r="AH142" t="s">
        <v>3356</v>
      </c>
      <c r="AI142">
        <v>0</v>
      </c>
      <c r="AJ142">
        <v>0</v>
      </c>
      <c r="AK142" t="s">
        <v>3379</v>
      </c>
      <c r="AL142" t="s">
        <v>3379</v>
      </c>
    </row>
    <row r="143" spans="1:38">
      <c r="A143" t="s">
        <v>2962</v>
      </c>
      <c r="B143" t="s">
        <v>3049</v>
      </c>
      <c r="C143" t="s">
        <v>3050</v>
      </c>
      <c r="D143">
        <v>10</v>
      </c>
      <c r="E143" t="s">
        <v>3052</v>
      </c>
      <c r="F143">
        <v>8</v>
      </c>
      <c r="G143">
        <v>0.16</v>
      </c>
      <c r="H143">
        <v>2</v>
      </c>
      <c r="I143" t="s">
        <v>3053</v>
      </c>
      <c r="K143" t="s">
        <v>3059</v>
      </c>
      <c r="L143" t="s">
        <v>3061</v>
      </c>
      <c r="M143" t="s">
        <v>3079</v>
      </c>
      <c r="N143">
        <v>8</v>
      </c>
      <c r="O143" t="s">
        <v>3109</v>
      </c>
      <c r="P143" t="s">
        <v>3247</v>
      </c>
      <c r="Q143">
        <v>7</v>
      </c>
      <c r="R143">
        <v>3</v>
      </c>
      <c r="S143">
        <v>2.5</v>
      </c>
      <c r="T143">
        <v>4.48</v>
      </c>
      <c r="U143">
        <v>669.8</v>
      </c>
      <c r="V143">
        <v>154.47</v>
      </c>
      <c r="W143">
        <v>4.7</v>
      </c>
      <c r="X143">
        <v>4.11</v>
      </c>
      <c r="Y143">
        <v>0</v>
      </c>
      <c r="Z143">
        <v>5</v>
      </c>
      <c r="AA143" t="s">
        <v>3334</v>
      </c>
      <c r="AB143">
        <v>1</v>
      </c>
      <c r="AC143">
        <v>12</v>
      </c>
      <c r="AD143">
        <v>2.176666666666667</v>
      </c>
      <c r="AF143" t="s">
        <v>3351</v>
      </c>
      <c r="AI143">
        <v>0</v>
      </c>
      <c r="AJ143">
        <v>0</v>
      </c>
      <c r="AK143" t="s">
        <v>3373</v>
      </c>
      <c r="AL143" t="s">
        <v>3373</v>
      </c>
    </row>
    <row r="144" spans="1:38">
      <c r="A144" t="s">
        <v>2963</v>
      </c>
      <c r="B144" t="s">
        <v>3049</v>
      </c>
      <c r="C144" t="s">
        <v>3050</v>
      </c>
      <c r="D144">
        <v>11</v>
      </c>
      <c r="E144" t="s">
        <v>3052</v>
      </c>
      <c r="F144">
        <v>7.96</v>
      </c>
      <c r="G144">
        <v>0.01</v>
      </c>
      <c r="H144">
        <v>2</v>
      </c>
      <c r="I144" t="s">
        <v>3054</v>
      </c>
      <c r="K144" t="s">
        <v>3059</v>
      </c>
      <c r="L144" t="s">
        <v>3060</v>
      </c>
      <c r="M144" t="s">
        <v>3075</v>
      </c>
      <c r="N144">
        <v>9</v>
      </c>
      <c r="O144" t="s">
        <v>3104</v>
      </c>
      <c r="P144" t="s">
        <v>3248</v>
      </c>
      <c r="Q144">
        <v>6</v>
      </c>
      <c r="R144">
        <v>1</v>
      </c>
      <c r="S144">
        <v>1.58</v>
      </c>
      <c r="T144">
        <v>2.9</v>
      </c>
      <c r="U144">
        <v>409.47</v>
      </c>
      <c r="V144">
        <v>98.23</v>
      </c>
      <c r="W144">
        <v>4.72</v>
      </c>
      <c r="X144">
        <v>6.04</v>
      </c>
      <c r="Y144">
        <v>1.22</v>
      </c>
      <c r="Z144">
        <v>4</v>
      </c>
      <c r="AA144" t="s">
        <v>3334</v>
      </c>
      <c r="AB144">
        <v>0</v>
      </c>
      <c r="AC144">
        <v>5</v>
      </c>
      <c r="AD144">
        <v>5.205642857142856</v>
      </c>
      <c r="AF144" t="s">
        <v>3351</v>
      </c>
      <c r="AI144">
        <v>0</v>
      </c>
      <c r="AJ144">
        <v>0</v>
      </c>
      <c r="AK144" t="s">
        <v>3369</v>
      </c>
      <c r="AL144" t="s">
        <v>3369</v>
      </c>
    </row>
    <row r="145" spans="1:38">
      <c r="A145" t="s">
        <v>2964</v>
      </c>
      <c r="B145" t="s">
        <v>3049</v>
      </c>
      <c r="C145" t="s">
        <v>3050</v>
      </c>
      <c r="D145">
        <v>11</v>
      </c>
      <c r="E145" t="s">
        <v>3052</v>
      </c>
      <c r="F145">
        <v>7.96</v>
      </c>
      <c r="G145">
        <v>0.04</v>
      </c>
      <c r="H145">
        <v>2</v>
      </c>
      <c r="I145" t="s">
        <v>3054</v>
      </c>
      <c r="K145" t="s">
        <v>3059</v>
      </c>
      <c r="M145" t="s">
        <v>3071</v>
      </c>
      <c r="N145">
        <v>8</v>
      </c>
      <c r="O145" t="s">
        <v>3100</v>
      </c>
      <c r="P145" t="s">
        <v>3249</v>
      </c>
      <c r="Q145">
        <v>7</v>
      </c>
      <c r="R145">
        <v>1</v>
      </c>
      <c r="S145">
        <v>-2.03</v>
      </c>
      <c r="T145">
        <v>1.71</v>
      </c>
      <c r="U145">
        <v>446.41</v>
      </c>
      <c r="V145">
        <v>100</v>
      </c>
      <c r="W145">
        <v>3.19</v>
      </c>
      <c r="X145">
        <v>1.69</v>
      </c>
      <c r="Y145">
        <v>0.33</v>
      </c>
      <c r="Z145">
        <v>3</v>
      </c>
      <c r="AA145" t="s">
        <v>3334</v>
      </c>
      <c r="AB145">
        <v>0</v>
      </c>
      <c r="AC145">
        <v>9</v>
      </c>
      <c r="AD145">
        <v>4.882785714285714</v>
      </c>
      <c r="AF145" t="s">
        <v>3351</v>
      </c>
      <c r="AI145">
        <v>0</v>
      </c>
      <c r="AJ145">
        <v>0</v>
      </c>
      <c r="AK145" t="s">
        <v>3365</v>
      </c>
      <c r="AL145" t="s">
        <v>3365</v>
      </c>
    </row>
    <row r="146" spans="1:38">
      <c r="A146" t="s">
        <v>2965</v>
      </c>
      <c r="B146" t="s">
        <v>3049</v>
      </c>
      <c r="C146" t="s">
        <v>3050</v>
      </c>
      <c r="D146">
        <v>11.3</v>
      </c>
      <c r="E146" t="s">
        <v>3052</v>
      </c>
      <c r="F146">
        <v>7.95</v>
      </c>
      <c r="G146">
        <v>0.06</v>
      </c>
      <c r="H146">
        <v>2</v>
      </c>
      <c r="I146" t="s">
        <v>3054</v>
      </c>
      <c r="K146" t="s">
        <v>3059</v>
      </c>
      <c r="M146" t="s">
        <v>3074</v>
      </c>
      <c r="N146">
        <v>8</v>
      </c>
      <c r="O146" t="s">
        <v>3103</v>
      </c>
      <c r="P146" t="s">
        <v>3250</v>
      </c>
      <c r="Q146">
        <v>5</v>
      </c>
      <c r="R146">
        <v>1</v>
      </c>
      <c r="S146">
        <v>2.74</v>
      </c>
      <c r="T146">
        <v>5.81</v>
      </c>
      <c r="U146">
        <v>446.5</v>
      </c>
      <c r="V146">
        <v>74.22</v>
      </c>
      <c r="W146">
        <v>5.19</v>
      </c>
      <c r="X146">
        <v>4.22</v>
      </c>
      <c r="Y146">
        <v>0</v>
      </c>
      <c r="Z146">
        <v>3</v>
      </c>
      <c r="AA146" t="s">
        <v>3334</v>
      </c>
      <c r="AB146">
        <v>1</v>
      </c>
      <c r="AC146">
        <v>7</v>
      </c>
      <c r="AD146">
        <v>3.84547619047619</v>
      </c>
      <c r="AF146" t="s">
        <v>3351</v>
      </c>
      <c r="AI146">
        <v>0</v>
      </c>
      <c r="AJ146">
        <v>0</v>
      </c>
      <c r="AK146" t="s">
        <v>3368</v>
      </c>
      <c r="AL146" t="s">
        <v>3368</v>
      </c>
    </row>
    <row r="147" spans="1:38">
      <c r="A147" t="s">
        <v>2966</v>
      </c>
      <c r="B147" t="s">
        <v>3049</v>
      </c>
      <c r="C147" t="s">
        <v>3050</v>
      </c>
      <c r="D147">
        <v>13</v>
      </c>
      <c r="E147" t="s">
        <v>3052</v>
      </c>
      <c r="F147">
        <v>7.89</v>
      </c>
      <c r="G147">
        <v>0</v>
      </c>
      <c r="H147">
        <v>1</v>
      </c>
      <c r="I147" t="s">
        <v>3054</v>
      </c>
      <c r="K147" t="s">
        <v>3059</v>
      </c>
      <c r="M147" t="s">
        <v>3081</v>
      </c>
      <c r="N147">
        <v>8</v>
      </c>
      <c r="O147" t="s">
        <v>3111</v>
      </c>
      <c r="P147" t="s">
        <v>3251</v>
      </c>
      <c r="Q147">
        <v>7</v>
      </c>
      <c r="R147">
        <v>1</v>
      </c>
      <c r="S147">
        <v>2.89</v>
      </c>
      <c r="T147">
        <v>4.12</v>
      </c>
      <c r="U147">
        <v>546.6900000000001</v>
      </c>
      <c r="V147">
        <v>107.09</v>
      </c>
      <c r="W147">
        <v>6.17</v>
      </c>
      <c r="X147">
        <v>6.12</v>
      </c>
      <c r="Y147">
        <v>4.04</v>
      </c>
      <c r="Z147">
        <v>4</v>
      </c>
      <c r="AA147" t="s">
        <v>3334</v>
      </c>
      <c r="AB147">
        <v>2</v>
      </c>
      <c r="AC147">
        <v>8</v>
      </c>
      <c r="AD147">
        <v>3.258666666666667</v>
      </c>
      <c r="AF147" t="s">
        <v>3351</v>
      </c>
      <c r="AI147">
        <v>0</v>
      </c>
      <c r="AJ147">
        <v>0</v>
      </c>
      <c r="AK147" t="s">
        <v>3375</v>
      </c>
      <c r="AL147" t="s">
        <v>3375</v>
      </c>
    </row>
    <row r="148" spans="1:38">
      <c r="A148" t="s">
        <v>2967</v>
      </c>
      <c r="B148" t="s">
        <v>3049</v>
      </c>
      <c r="C148" t="s">
        <v>3050</v>
      </c>
      <c r="D148">
        <v>14</v>
      </c>
      <c r="E148" t="s">
        <v>3052</v>
      </c>
      <c r="F148">
        <v>7.85</v>
      </c>
      <c r="G148">
        <v>0</v>
      </c>
      <c r="H148">
        <v>1</v>
      </c>
      <c r="I148" t="s">
        <v>3054</v>
      </c>
      <c r="K148" t="s">
        <v>3059</v>
      </c>
      <c r="M148" t="s">
        <v>3081</v>
      </c>
      <c r="N148">
        <v>8</v>
      </c>
      <c r="O148" t="s">
        <v>3111</v>
      </c>
      <c r="P148" t="s">
        <v>3252</v>
      </c>
      <c r="Q148">
        <v>8</v>
      </c>
      <c r="R148">
        <v>2</v>
      </c>
      <c r="S148">
        <v>1.22</v>
      </c>
      <c r="T148">
        <v>2.46</v>
      </c>
      <c r="U148">
        <v>562.6900000000001</v>
      </c>
      <c r="V148">
        <v>127.32</v>
      </c>
      <c r="W148">
        <v>5.36</v>
      </c>
      <c r="X148">
        <v>6.1</v>
      </c>
      <c r="Y148">
        <v>4</v>
      </c>
      <c r="Z148">
        <v>4</v>
      </c>
      <c r="AA148" t="s">
        <v>3334</v>
      </c>
      <c r="AB148">
        <v>2</v>
      </c>
      <c r="AC148">
        <v>9</v>
      </c>
      <c r="AD148">
        <v>3.5</v>
      </c>
      <c r="AF148" t="s">
        <v>3351</v>
      </c>
      <c r="AI148">
        <v>0</v>
      </c>
      <c r="AJ148">
        <v>0</v>
      </c>
      <c r="AK148" t="s">
        <v>3375</v>
      </c>
      <c r="AL148" t="s">
        <v>3375</v>
      </c>
    </row>
    <row r="149" spans="1:38">
      <c r="A149" t="s">
        <v>2968</v>
      </c>
      <c r="B149" t="s">
        <v>3049</v>
      </c>
      <c r="C149" t="s">
        <v>3050</v>
      </c>
      <c r="D149">
        <v>15</v>
      </c>
      <c r="E149" t="s">
        <v>3052</v>
      </c>
      <c r="F149">
        <v>7.82</v>
      </c>
      <c r="G149">
        <v>0</v>
      </c>
      <c r="H149">
        <v>1</v>
      </c>
      <c r="I149" t="s">
        <v>3054</v>
      </c>
      <c r="K149" t="s">
        <v>3059</v>
      </c>
      <c r="M149" t="s">
        <v>3081</v>
      </c>
      <c r="N149">
        <v>8</v>
      </c>
      <c r="O149" t="s">
        <v>3111</v>
      </c>
      <c r="P149" t="s">
        <v>3253</v>
      </c>
      <c r="Q149">
        <v>8</v>
      </c>
      <c r="R149">
        <v>1</v>
      </c>
      <c r="S149">
        <v>1.38</v>
      </c>
      <c r="T149">
        <v>2.65</v>
      </c>
      <c r="U149">
        <v>571.7</v>
      </c>
      <c r="V149">
        <v>130.88</v>
      </c>
      <c r="W149">
        <v>5.93</v>
      </c>
      <c r="X149">
        <v>6.08</v>
      </c>
      <c r="Y149">
        <v>3.98</v>
      </c>
      <c r="Z149">
        <v>4</v>
      </c>
      <c r="AA149" t="s">
        <v>3334</v>
      </c>
      <c r="AB149">
        <v>2</v>
      </c>
      <c r="AC149">
        <v>9</v>
      </c>
      <c r="AD149">
        <v>3.833333333333333</v>
      </c>
      <c r="AF149" t="s">
        <v>3351</v>
      </c>
      <c r="AI149">
        <v>0</v>
      </c>
      <c r="AJ149">
        <v>0</v>
      </c>
      <c r="AK149" t="s">
        <v>3375</v>
      </c>
      <c r="AL149" t="s">
        <v>3375</v>
      </c>
    </row>
    <row r="150" spans="1:38">
      <c r="A150" t="s">
        <v>2969</v>
      </c>
      <c r="B150" t="s">
        <v>3049</v>
      </c>
      <c r="C150" t="s">
        <v>3050</v>
      </c>
      <c r="D150">
        <v>15</v>
      </c>
      <c r="E150" t="s">
        <v>3052</v>
      </c>
      <c r="F150">
        <v>7.82</v>
      </c>
      <c r="G150">
        <v>0.14</v>
      </c>
      <c r="H150">
        <v>2</v>
      </c>
      <c r="I150" t="s">
        <v>3054</v>
      </c>
      <c r="K150" t="s">
        <v>3059</v>
      </c>
      <c r="M150" t="s">
        <v>3074</v>
      </c>
      <c r="N150">
        <v>8</v>
      </c>
      <c r="O150" t="s">
        <v>3103</v>
      </c>
      <c r="P150" t="s">
        <v>3254</v>
      </c>
      <c r="Q150">
        <v>5</v>
      </c>
      <c r="R150">
        <v>2</v>
      </c>
      <c r="S150">
        <v>0.92</v>
      </c>
      <c r="T150">
        <v>3.96</v>
      </c>
      <c r="U150">
        <v>404.42</v>
      </c>
      <c r="V150">
        <v>85.22</v>
      </c>
      <c r="W150">
        <v>4.11</v>
      </c>
      <c r="X150">
        <v>4.25</v>
      </c>
      <c r="Y150">
        <v>0</v>
      </c>
      <c r="Z150">
        <v>3</v>
      </c>
      <c r="AA150" t="s">
        <v>3334</v>
      </c>
      <c r="AB150">
        <v>0</v>
      </c>
      <c r="AC150">
        <v>4</v>
      </c>
      <c r="AD150">
        <v>4.702714285714285</v>
      </c>
      <c r="AF150" t="s">
        <v>3351</v>
      </c>
      <c r="AI150">
        <v>0</v>
      </c>
      <c r="AJ150">
        <v>0</v>
      </c>
      <c r="AK150" t="s">
        <v>3368</v>
      </c>
      <c r="AL150" t="s">
        <v>3368</v>
      </c>
    </row>
    <row r="151" spans="1:38">
      <c r="A151" t="s">
        <v>2970</v>
      </c>
      <c r="B151" t="s">
        <v>3049</v>
      </c>
      <c r="C151" t="s">
        <v>3050</v>
      </c>
      <c r="D151">
        <v>16</v>
      </c>
      <c r="E151" t="s">
        <v>3052</v>
      </c>
      <c r="F151">
        <v>7.8</v>
      </c>
      <c r="G151">
        <v>0.01</v>
      </c>
      <c r="H151">
        <v>2</v>
      </c>
      <c r="I151" t="s">
        <v>3054</v>
      </c>
      <c r="K151" t="s">
        <v>3059</v>
      </c>
      <c r="L151" t="s">
        <v>3060</v>
      </c>
      <c r="M151" t="s">
        <v>3075</v>
      </c>
      <c r="N151">
        <v>9</v>
      </c>
      <c r="O151" t="s">
        <v>3104</v>
      </c>
      <c r="P151" t="s">
        <v>3255</v>
      </c>
      <c r="Q151">
        <v>6</v>
      </c>
      <c r="R151">
        <v>1</v>
      </c>
      <c r="S151">
        <v>1.4</v>
      </c>
      <c r="T151">
        <v>2.73</v>
      </c>
      <c r="U151">
        <v>423.49</v>
      </c>
      <c r="V151">
        <v>98.23</v>
      </c>
      <c r="W151">
        <v>5.03</v>
      </c>
      <c r="X151">
        <v>6.04</v>
      </c>
      <c r="Y151">
        <v>1.51</v>
      </c>
      <c r="Z151">
        <v>4</v>
      </c>
      <c r="AA151" t="s">
        <v>3334</v>
      </c>
      <c r="AB151">
        <v>1</v>
      </c>
      <c r="AC151">
        <v>5</v>
      </c>
      <c r="AD151">
        <v>5.105499999999999</v>
      </c>
      <c r="AF151" t="s">
        <v>3351</v>
      </c>
      <c r="AI151">
        <v>0</v>
      </c>
      <c r="AJ151">
        <v>0</v>
      </c>
      <c r="AK151" t="s">
        <v>3369</v>
      </c>
      <c r="AL151" t="s">
        <v>3369</v>
      </c>
    </row>
    <row r="152" spans="1:38">
      <c r="A152" t="s">
        <v>2971</v>
      </c>
      <c r="B152" t="s">
        <v>3049</v>
      </c>
      <c r="C152" t="s">
        <v>3050</v>
      </c>
      <c r="D152">
        <v>16</v>
      </c>
      <c r="E152" t="s">
        <v>3052</v>
      </c>
      <c r="F152">
        <v>7.8</v>
      </c>
      <c r="G152">
        <v>0</v>
      </c>
      <c r="H152">
        <v>1</v>
      </c>
      <c r="I152" t="s">
        <v>3054</v>
      </c>
      <c r="K152" t="s">
        <v>3059</v>
      </c>
      <c r="M152" t="s">
        <v>3081</v>
      </c>
      <c r="N152">
        <v>8</v>
      </c>
      <c r="O152" t="s">
        <v>3111</v>
      </c>
      <c r="P152" t="s">
        <v>3256</v>
      </c>
      <c r="Q152">
        <v>7</v>
      </c>
      <c r="R152">
        <v>2</v>
      </c>
      <c r="S152">
        <v>1.98</v>
      </c>
      <c r="T152">
        <v>3.23</v>
      </c>
      <c r="U152">
        <v>535.67</v>
      </c>
      <c r="V152">
        <v>119.12</v>
      </c>
      <c r="W152">
        <v>4.88</v>
      </c>
      <c r="X152">
        <v>6.11</v>
      </c>
      <c r="Y152">
        <v>5.58</v>
      </c>
      <c r="Z152">
        <v>4</v>
      </c>
      <c r="AA152" t="s">
        <v>3334</v>
      </c>
      <c r="AB152">
        <v>1</v>
      </c>
      <c r="AC152">
        <v>10</v>
      </c>
      <c r="AD152">
        <v>3.414333333333333</v>
      </c>
      <c r="AF152" t="s">
        <v>3351</v>
      </c>
      <c r="AI152">
        <v>0</v>
      </c>
      <c r="AJ152">
        <v>0</v>
      </c>
      <c r="AK152" t="s">
        <v>3375</v>
      </c>
      <c r="AL152" t="s">
        <v>3375</v>
      </c>
    </row>
    <row r="153" spans="1:38">
      <c r="A153" t="s">
        <v>2972</v>
      </c>
      <c r="B153" t="s">
        <v>3049</v>
      </c>
      <c r="C153" t="s">
        <v>3050</v>
      </c>
      <c r="D153">
        <v>17</v>
      </c>
      <c r="E153" t="s">
        <v>3052</v>
      </c>
      <c r="F153">
        <v>7.77</v>
      </c>
      <c r="G153">
        <v>0</v>
      </c>
      <c r="H153">
        <v>1</v>
      </c>
      <c r="I153" t="s">
        <v>3054</v>
      </c>
      <c r="K153" t="s">
        <v>3059</v>
      </c>
      <c r="M153" t="s">
        <v>3081</v>
      </c>
      <c r="N153">
        <v>8</v>
      </c>
      <c r="O153" t="s">
        <v>3111</v>
      </c>
      <c r="P153" t="s">
        <v>3257</v>
      </c>
      <c r="Q153">
        <v>8</v>
      </c>
      <c r="R153">
        <v>1</v>
      </c>
      <c r="S153">
        <v>1.99</v>
      </c>
      <c r="T153">
        <v>3.25</v>
      </c>
      <c r="U153">
        <v>576.72</v>
      </c>
      <c r="V153">
        <v>116.32</v>
      </c>
      <c r="W153">
        <v>6.01</v>
      </c>
      <c r="X153">
        <v>6.1</v>
      </c>
      <c r="Y153">
        <v>4</v>
      </c>
      <c r="Z153">
        <v>4</v>
      </c>
      <c r="AA153" t="s">
        <v>3334</v>
      </c>
      <c r="AB153">
        <v>2</v>
      </c>
      <c r="AC153">
        <v>10</v>
      </c>
      <c r="AD153">
        <v>3.831</v>
      </c>
      <c r="AF153" t="s">
        <v>3351</v>
      </c>
      <c r="AI153">
        <v>0</v>
      </c>
      <c r="AJ153">
        <v>0</v>
      </c>
      <c r="AK153" t="s">
        <v>3375</v>
      </c>
      <c r="AL153" t="s">
        <v>3375</v>
      </c>
    </row>
    <row r="154" spans="1:38">
      <c r="A154" t="s">
        <v>2973</v>
      </c>
      <c r="B154" t="s">
        <v>3049</v>
      </c>
      <c r="C154" t="s">
        <v>3050</v>
      </c>
      <c r="D154">
        <v>18</v>
      </c>
      <c r="E154" t="s">
        <v>3052</v>
      </c>
      <c r="F154">
        <v>7.75</v>
      </c>
      <c r="G154">
        <v>0.62</v>
      </c>
      <c r="H154">
        <v>3</v>
      </c>
      <c r="I154" t="s">
        <v>3054</v>
      </c>
      <c r="K154" t="s">
        <v>3059</v>
      </c>
      <c r="L154" t="s">
        <v>3060</v>
      </c>
      <c r="M154" t="s">
        <v>3089</v>
      </c>
      <c r="N154">
        <v>9</v>
      </c>
      <c r="O154" t="s">
        <v>3119</v>
      </c>
      <c r="P154" t="s">
        <v>3258</v>
      </c>
      <c r="Q154">
        <v>6</v>
      </c>
      <c r="R154">
        <v>6</v>
      </c>
      <c r="S154">
        <v>-2.38</v>
      </c>
      <c r="T154">
        <v>0.83</v>
      </c>
      <c r="U154">
        <v>610.71</v>
      </c>
      <c r="V154">
        <v>189.8</v>
      </c>
      <c r="W154">
        <v>0.83</v>
      </c>
      <c r="X154">
        <v>4.04</v>
      </c>
      <c r="Y154">
        <v>0</v>
      </c>
      <c r="Z154">
        <v>2</v>
      </c>
      <c r="AA154" t="s">
        <v>3334</v>
      </c>
      <c r="AB154">
        <v>2</v>
      </c>
      <c r="AC154">
        <v>7</v>
      </c>
      <c r="AD154">
        <v>3</v>
      </c>
      <c r="AF154" t="s">
        <v>3351</v>
      </c>
      <c r="AI154">
        <v>0</v>
      </c>
      <c r="AJ154">
        <v>0</v>
      </c>
      <c r="AK154" t="s">
        <v>3382</v>
      </c>
      <c r="AL154" t="s">
        <v>3382</v>
      </c>
    </row>
    <row r="155" spans="1:38">
      <c r="A155" t="s">
        <v>2974</v>
      </c>
      <c r="B155" t="s">
        <v>3049</v>
      </c>
      <c r="C155" t="s">
        <v>3050</v>
      </c>
      <c r="D155">
        <v>18</v>
      </c>
      <c r="E155" t="s">
        <v>3052</v>
      </c>
      <c r="F155">
        <v>7.75</v>
      </c>
      <c r="G155">
        <v>0.75</v>
      </c>
      <c r="H155">
        <v>4</v>
      </c>
      <c r="I155" t="s">
        <v>3054</v>
      </c>
      <c r="K155" t="s">
        <v>3059</v>
      </c>
      <c r="L155" t="s">
        <v>3060</v>
      </c>
      <c r="M155" t="s">
        <v>3075</v>
      </c>
      <c r="N155">
        <v>9</v>
      </c>
      <c r="O155" t="s">
        <v>3104</v>
      </c>
      <c r="P155" t="s">
        <v>3259</v>
      </c>
      <c r="Q155">
        <v>4</v>
      </c>
      <c r="R155">
        <v>1</v>
      </c>
      <c r="S155">
        <v>3.72</v>
      </c>
      <c r="T155">
        <v>4.95</v>
      </c>
      <c r="U155">
        <v>384.5</v>
      </c>
      <c r="V155">
        <v>72.2</v>
      </c>
      <c r="W155">
        <v>4.96</v>
      </c>
      <c r="X155">
        <v>6.12</v>
      </c>
      <c r="Y155">
        <v>0</v>
      </c>
      <c r="Z155">
        <v>3</v>
      </c>
      <c r="AA155" t="s">
        <v>3334</v>
      </c>
      <c r="AB155">
        <v>0</v>
      </c>
      <c r="AC155">
        <v>6</v>
      </c>
      <c r="AD155">
        <v>3.823333333333333</v>
      </c>
      <c r="AF155" t="s">
        <v>3351</v>
      </c>
      <c r="AI155">
        <v>0</v>
      </c>
      <c r="AJ155">
        <v>0</v>
      </c>
      <c r="AK155" t="s">
        <v>3369</v>
      </c>
      <c r="AL155" t="s">
        <v>3369</v>
      </c>
    </row>
    <row r="156" spans="1:38">
      <c r="A156" t="s">
        <v>2975</v>
      </c>
      <c r="B156" t="s">
        <v>3049</v>
      </c>
      <c r="C156" t="s">
        <v>3050</v>
      </c>
      <c r="D156">
        <v>19</v>
      </c>
      <c r="E156" t="s">
        <v>3052</v>
      </c>
      <c r="F156">
        <v>7.72</v>
      </c>
      <c r="G156">
        <v>0</v>
      </c>
      <c r="H156">
        <v>1</v>
      </c>
      <c r="I156" t="s">
        <v>3054</v>
      </c>
      <c r="K156" t="s">
        <v>3059</v>
      </c>
      <c r="M156" t="s">
        <v>3080</v>
      </c>
      <c r="N156">
        <v>8</v>
      </c>
      <c r="O156" t="s">
        <v>3110</v>
      </c>
      <c r="P156" t="s">
        <v>3260</v>
      </c>
      <c r="Q156">
        <v>6</v>
      </c>
      <c r="R156">
        <v>1</v>
      </c>
      <c r="S156">
        <v>0.58</v>
      </c>
      <c r="T156">
        <v>1.91</v>
      </c>
      <c r="U156">
        <v>408.48</v>
      </c>
      <c r="V156">
        <v>90.02</v>
      </c>
      <c r="W156">
        <v>4.16</v>
      </c>
      <c r="X156">
        <v>5.94</v>
      </c>
      <c r="Y156">
        <v>6.11</v>
      </c>
      <c r="Z156">
        <v>4</v>
      </c>
      <c r="AA156" t="s">
        <v>3334</v>
      </c>
      <c r="AB156">
        <v>0</v>
      </c>
      <c r="AC156">
        <v>5</v>
      </c>
      <c r="AD156">
        <v>5.486380952380952</v>
      </c>
      <c r="AF156" t="s">
        <v>3351</v>
      </c>
      <c r="AI156">
        <v>0</v>
      </c>
      <c r="AJ156">
        <v>0</v>
      </c>
      <c r="AK156" t="s">
        <v>3374</v>
      </c>
      <c r="AL156" t="s">
        <v>3374</v>
      </c>
    </row>
    <row r="157" spans="1:38">
      <c r="A157" t="s">
        <v>2976</v>
      </c>
      <c r="B157" t="s">
        <v>3049</v>
      </c>
      <c r="C157" t="s">
        <v>3050</v>
      </c>
      <c r="D157">
        <v>19</v>
      </c>
      <c r="E157" t="s">
        <v>3052</v>
      </c>
      <c r="F157">
        <v>7.72</v>
      </c>
      <c r="G157">
        <v>0.06</v>
      </c>
      <c r="H157">
        <v>2</v>
      </c>
      <c r="I157" t="s">
        <v>3054</v>
      </c>
      <c r="K157" t="s">
        <v>3059</v>
      </c>
      <c r="M157" t="s">
        <v>3071</v>
      </c>
      <c r="N157">
        <v>8</v>
      </c>
      <c r="O157" t="s">
        <v>3100</v>
      </c>
      <c r="P157" t="s">
        <v>3261</v>
      </c>
      <c r="Q157">
        <v>5</v>
      </c>
      <c r="R157">
        <v>1</v>
      </c>
      <c r="S157">
        <v>-1.22</v>
      </c>
      <c r="T157">
        <v>2.52</v>
      </c>
      <c r="U157">
        <v>364.4</v>
      </c>
      <c r="V157">
        <v>81.54000000000001</v>
      </c>
      <c r="W157">
        <v>3.21</v>
      </c>
      <c r="X157">
        <v>2.04</v>
      </c>
      <c r="Y157">
        <v>0.9399999999999999</v>
      </c>
      <c r="Z157">
        <v>3</v>
      </c>
      <c r="AA157" t="s">
        <v>3334</v>
      </c>
      <c r="AB157">
        <v>0</v>
      </c>
      <c r="AC157">
        <v>7</v>
      </c>
      <c r="AD157">
        <v>5.801904761904762</v>
      </c>
      <c r="AF157" t="s">
        <v>3351</v>
      </c>
      <c r="AI157">
        <v>0</v>
      </c>
      <c r="AJ157">
        <v>0</v>
      </c>
      <c r="AK157" t="s">
        <v>3365</v>
      </c>
      <c r="AL157" t="s">
        <v>3365</v>
      </c>
    </row>
    <row r="158" spans="1:38">
      <c r="A158" t="s">
        <v>2977</v>
      </c>
      <c r="B158" t="s">
        <v>3049</v>
      </c>
      <c r="C158" t="s">
        <v>3050</v>
      </c>
      <c r="D158">
        <v>19</v>
      </c>
      <c r="E158" t="s">
        <v>3052</v>
      </c>
      <c r="F158">
        <v>7.72</v>
      </c>
      <c r="G158">
        <v>0</v>
      </c>
      <c r="H158">
        <v>2</v>
      </c>
      <c r="I158" t="s">
        <v>3054</v>
      </c>
      <c r="K158" t="s">
        <v>3059</v>
      </c>
      <c r="L158" t="s">
        <v>3060</v>
      </c>
      <c r="M158" t="s">
        <v>3075</v>
      </c>
      <c r="N158">
        <v>9</v>
      </c>
      <c r="O158" t="s">
        <v>3104</v>
      </c>
      <c r="P158" t="s">
        <v>3262</v>
      </c>
      <c r="Q158">
        <v>6</v>
      </c>
      <c r="R158">
        <v>1</v>
      </c>
      <c r="S158">
        <v>1.23</v>
      </c>
      <c r="T158">
        <v>2.48</v>
      </c>
      <c r="U158">
        <v>409.47</v>
      </c>
      <c r="V158">
        <v>98.23</v>
      </c>
      <c r="W158">
        <v>4.34</v>
      </c>
      <c r="X158">
        <v>6.1</v>
      </c>
      <c r="Y158">
        <v>1.43</v>
      </c>
      <c r="Z158">
        <v>4</v>
      </c>
      <c r="AA158" t="s">
        <v>3334</v>
      </c>
      <c r="AB158">
        <v>0</v>
      </c>
      <c r="AC158">
        <v>6</v>
      </c>
      <c r="AD158">
        <v>5.205642857142856</v>
      </c>
      <c r="AF158" t="s">
        <v>3351</v>
      </c>
      <c r="AI158">
        <v>0</v>
      </c>
      <c r="AJ158">
        <v>0</v>
      </c>
      <c r="AK158" t="s">
        <v>3369</v>
      </c>
      <c r="AL158" t="s">
        <v>3369</v>
      </c>
    </row>
    <row r="159" spans="1:38">
      <c r="A159" t="s">
        <v>2978</v>
      </c>
      <c r="B159" t="s">
        <v>3049</v>
      </c>
      <c r="C159" t="s">
        <v>3050</v>
      </c>
      <c r="D159">
        <v>19</v>
      </c>
      <c r="E159" t="s">
        <v>3052</v>
      </c>
      <c r="F159">
        <v>7.72</v>
      </c>
      <c r="G159">
        <v>0.06</v>
      </c>
      <c r="H159">
        <v>2</v>
      </c>
      <c r="I159" t="s">
        <v>3054</v>
      </c>
      <c r="K159" t="s">
        <v>3059</v>
      </c>
      <c r="M159" t="s">
        <v>3071</v>
      </c>
      <c r="N159">
        <v>8</v>
      </c>
      <c r="O159" t="s">
        <v>3100</v>
      </c>
      <c r="P159" t="s">
        <v>3263</v>
      </c>
      <c r="Q159">
        <v>7</v>
      </c>
      <c r="R159">
        <v>1</v>
      </c>
      <c r="S159">
        <v>-1.27</v>
      </c>
      <c r="T159">
        <v>2.48</v>
      </c>
      <c r="U159">
        <v>438.48</v>
      </c>
      <c r="V159">
        <v>100</v>
      </c>
      <c r="W159">
        <v>3.7</v>
      </c>
      <c r="X159">
        <v>1.84</v>
      </c>
      <c r="Y159">
        <v>0.42</v>
      </c>
      <c r="Z159">
        <v>3</v>
      </c>
      <c r="AA159" t="s">
        <v>3334</v>
      </c>
      <c r="AB159">
        <v>0</v>
      </c>
      <c r="AC159">
        <v>11</v>
      </c>
      <c r="AD159">
        <v>4.939428571428572</v>
      </c>
      <c r="AF159" t="s">
        <v>3351</v>
      </c>
      <c r="AI159">
        <v>0</v>
      </c>
      <c r="AJ159">
        <v>0</v>
      </c>
      <c r="AK159" t="s">
        <v>3365</v>
      </c>
      <c r="AL159" t="s">
        <v>3365</v>
      </c>
    </row>
    <row r="160" spans="1:38">
      <c r="A160" t="s">
        <v>2979</v>
      </c>
      <c r="B160" t="s">
        <v>3049</v>
      </c>
      <c r="C160" t="s">
        <v>3050</v>
      </c>
      <c r="D160">
        <v>19.8</v>
      </c>
      <c r="E160" t="s">
        <v>3052</v>
      </c>
      <c r="F160">
        <v>7.7</v>
      </c>
      <c r="G160">
        <v>0.46</v>
      </c>
      <c r="H160">
        <v>2</v>
      </c>
      <c r="I160" t="s">
        <v>3054</v>
      </c>
      <c r="K160" t="s">
        <v>3059</v>
      </c>
      <c r="M160" t="s">
        <v>3078</v>
      </c>
      <c r="N160">
        <v>8</v>
      </c>
      <c r="O160" t="s">
        <v>3108</v>
      </c>
      <c r="P160" t="s">
        <v>3264</v>
      </c>
      <c r="Q160">
        <v>5</v>
      </c>
      <c r="R160">
        <v>1</v>
      </c>
      <c r="S160">
        <v>1.44</v>
      </c>
      <c r="T160">
        <v>5.18</v>
      </c>
      <c r="U160">
        <v>503</v>
      </c>
      <c r="V160">
        <v>81.54000000000001</v>
      </c>
      <c r="W160">
        <v>5.78</v>
      </c>
      <c r="X160">
        <v>0.97</v>
      </c>
      <c r="Y160">
        <v>2.83</v>
      </c>
      <c r="Z160">
        <v>4</v>
      </c>
      <c r="AA160" t="s">
        <v>3334</v>
      </c>
      <c r="AB160">
        <v>2</v>
      </c>
      <c r="AC160">
        <v>10</v>
      </c>
      <c r="AD160">
        <v>3.833333333333333</v>
      </c>
      <c r="AF160" t="s">
        <v>3351</v>
      </c>
      <c r="AI160">
        <v>0</v>
      </c>
      <c r="AJ160">
        <v>0</v>
      </c>
      <c r="AK160" t="s">
        <v>3372</v>
      </c>
      <c r="AL160" t="s">
        <v>3372</v>
      </c>
    </row>
    <row r="161" spans="1:38">
      <c r="A161" t="s">
        <v>2980</v>
      </c>
      <c r="B161" t="s">
        <v>3049</v>
      </c>
      <c r="C161" t="s">
        <v>3050</v>
      </c>
      <c r="D161">
        <v>20</v>
      </c>
      <c r="E161" t="s">
        <v>3052</v>
      </c>
      <c r="F161">
        <v>7.7</v>
      </c>
      <c r="G161">
        <v>0</v>
      </c>
      <c r="H161">
        <v>1</v>
      </c>
      <c r="I161" t="s">
        <v>3054</v>
      </c>
      <c r="K161" t="s">
        <v>3059</v>
      </c>
      <c r="M161" t="s">
        <v>3081</v>
      </c>
      <c r="N161">
        <v>8</v>
      </c>
      <c r="O161" t="s">
        <v>3111</v>
      </c>
      <c r="P161" t="s">
        <v>3265</v>
      </c>
      <c r="Q161">
        <v>8</v>
      </c>
      <c r="R161">
        <v>2</v>
      </c>
      <c r="S161">
        <v>2.06</v>
      </c>
      <c r="T161">
        <v>3.31</v>
      </c>
      <c r="U161">
        <v>579.72</v>
      </c>
      <c r="V161">
        <v>142.34</v>
      </c>
      <c r="W161">
        <v>5.15</v>
      </c>
      <c r="X161">
        <v>6.1</v>
      </c>
      <c r="Y161">
        <v>5</v>
      </c>
      <c r="Z161">
        <v>4</v>
      </c>
      <c r="AA161" t="s">
        <v>3334</v>
      </c>
      <c r="AB161">
        <v>2</v>
      </c>
      <c r="AC161">
        <v>13</v>
      </c>
      <c r="AD161">
        <v>3.315</v>
      </c>
      <c r="AF161" t="s">
        <v>3351</v>
      </c>
      <c r="AI161">
        <v>0</v>
      </c>
      <c r="AJ161">
        <v>0</v>
      </c>
      <c r="AK161" t="s">
        <v>3375</v>
      </c>
      <c r="AL161" t="s">
        <v>3375</v>
      </c>
    </row>
    <row r="162" spans="1:38">
      <c r="A162" t="s">
        <v>2981</v>
      </c>
      <c r="B162" t="s">
        <v>3049</v>
      </c>
      <c r="C162" t="s">
        <v>3050</v>
      </c>
      <c r="D162">
        <v>20</v>
      </c>
      <c r="E162" t="s">
        <v>3052</v>
      </c>
      <c r="F162">
        <v>7.7</v>
      </c>
      <c r="G162">
        <v>0</v>
      </c>
      <c r="H162">
        <v>1</v>
      </c>
      <c r="I162" t="s">
        <v>3054</v>
      </c>
      <c r="K162" t="s">
        <v>3059</v>
      </c>
      <c r="M162" t="s">
        <v>3081</v>
      </c>
      <c r="N162">
        <v>8</v>
      </c>
      <c r="O162" t="s">
        <v>3111</v>
      </c>
      <c r="P162" t="s">
        <v>3266</v>
      </c>
      <c r="Q162">
        <v>7</v>
      </c>
      <c r="R162">
        <v>1</v>
      </c>
      <c r="S162">
        <v>2.18</v>
      </c>
      <c r="T162">
        <v>3.5</v>
      </c>
      <c r="U162">
        <v>550.66</v>
      </c>
      <c r="V162">
        <v>107.09</v>
      </c>
      <c r="W162">
        <v>6</v>
      </c>
      <c r="X162">
        <v>6.02</v>
      </c>
      <c r="Y162">
        <v>3.87</v>
      </c>
      <c r="Z162">
        <v>4</v>
      </c>
      <c r="AA162" t="s">
        <v>3334</v>
      </c>
      <c r="AB162">
        <v>2</v>
      </c>
      <c r="AC162">
        <v>8</v>
      </c>
      <c r="AD162">
        <v>3.923666666666667</v>
      </c>
      <c r="AF162" t="s">
        <v>3351</v>
      </c>
      <c r="AI162">
        <v>0</v>
      </c>
      <c r="AJ162">
        <v>0</v>
      </c>
      <c r="AK162" t="s">
        <v>3375</v>
      </c>
      <c r="AL162" t="s">
        <v>3375</v>
      </c>
    </row>
    <row r="163" spans="1:38">
      <c r="A163" t="s">
        <v>2982</v>
      </c>
      <c r="B163" t="s">
        <v>3049</v>
      </c>
      <c r="C163" t="s">
        <v>3050</v>
      </c>
      <c r="D163">
        <v>20</v>
      </c>
      <c r="E163" t="s">
        <v>3052</v>
      </c>
      <c r="F163">
        <v>7.7</v>
      </c>
      <c r="G163">
        <v>0</v>
      </c>
      <c r="H163">
        <v>1</v>
      </c>
      <c r="I163" t="s">
        <v>3054</v>
      </c>
      <c r="K163" t="s">
        <v>3059</v>
      </c>
      <c r="M163" t="s">
        <v>3081</v>
      </c>
      <c r="N163">
        <v>8</v>
      </c>
      <c r="O163" t="s">
        <v>3111</v>
      </c>
      <c r="P163" t="s">
        <v>3267</v>
      </c>
      <c r="Q163">
        <v>8</v>
      </c>
      <c r="R163">
        <v>1</v>
      </c>
      <c r="S163">
        <v>2.5</v>
      </c>
      <c r="T163">
        <v>3.76</v>
      </c>
      <c r="U163">
        <v>590.75</v>
      </c>
      <c r="V163">
        <v>116.32</v>
      </c>
      <c r="W163">
        <v>6.4</v>
      </c>
      <c r="X163">
        <v>6.1</v>
      </c>
      <c r="Y163">
        <v>4</v>
      </c>
      <c r="Z163">
        <v>4</v>
      </c>
      <c r="AA163" t="s">
        <v>3334</v>
      </c>
      <c r="AB163">
        <v>2</v>
      </c>
      <c r="AC163">
        <v>11</v>
      </c>
      <c r="AD163">
        <v>3.326000000000001</v>
      </c>
      <c r="AF163" t="s">
        <v>3351</v>
      </c>
      <c r="AI163">
        <v>0</v>
      </c>
      <c r="AJ163">
        <v>0</v>
      </c>
      <c r="AK163" t="s">
        <v>3375</v>
      </c>
      <c r="AL163" t="s">
        <v>3375</v>
      </c>
    </row>
    <row r="164" spans="1:38">
      <c r="A164" t="s">
        <v>2983</v>
      </c>
      <c r="B164" t="s">
        <v>3049</v>
      </c>
      <c r="C164" t="s">
        <v>3050</v>
      </c>
      <c r="D164">
        <v>22</v>
      </c>
      <c r="E164" t="s">
        <v>3052</v>
      </c>
      <c r="F164">
        <v>7.66</v>
      </c>
      <c r="G164">
        <v>0</v>
      </c>
      <c r="H164">
        <v>1</v>
      </c>
      <c r="I164" t="s">
        <v>3054</v>
      </c>
      <c r="K164" t="s">
        <v>3059</v>
      </c>
      <c r="M164" t="s">
        <v>3081</v>
      </c>
      <c r="N164">
        <v>8</v>
      </c>
      <c r="O164" t="s">
        <v>3111</v>
      </c>
      <c r="P164" t="s">
        <v>3268</v>
      </c>
      <c r="Q164">
        <v>8</v>
      </c>
      <c r="R164">
        <v>2</v>
      </c>
      <c r="S164">
        <v>2.16</v>
      </c>
      <c r="T164">
        <v>3.41</v>
      </c>
      <c r="U164">
        <v>593.75</v>
      </c>
      <c r="V164">
        <v>128.35</v>
      </c>
      <c r="W164">
        <v>5.42</v>
      </c>
      <c r="X164">
        <v>6.1</v>
      </c>
      <c r="Y164">
        <v>5.02</v>
      </c>
      <c r="Z164">
        <v>4</v>
      </c>
      <c r="AA164" t="s">
        <v>3334</v>
      </c>
      <c r="AB164">
        <v>2</v>
      </c>
      <c r="AC164">
        <v>13</v>
      </c>
      <c r="AD164">
        <v>3.215</v>
      </c>
      <c r="AF164" t="s">
        <v>3351</v>
      </c>
      <c r="AI164">
        <v>0</v>
      </c>
      <c r="AJ164">
        <v>0</v>
      </c>
      <c r="AK164" t="s">
        <v>3375</v>
      </c>
      <c r="AL164" t="s">
        <v>3375</v>
      </c>
    </row>
    <row r="165" spans="1:38">
      <c r="A165" t="s">
        <v>2984</v>
      </c>
      <c r="B165" t="s">
        <v>3049</v>
      </c>
      <c r="C165" t="s">
        <v>3050</v>
      </c>
      <c r="D165">
        <v>22</v>
      </c>
      <c r="E165" t="s">
        <v>3052</v>
      </c>
      <c r="F165">
        <v>7.66</v>
      </c>
      <c r="G165">
        <v>0.08</v>
      </c>
      <c r="H165">
        <v>2</v>
      </c>
      <c r="I165" t="s">
        <v>3054</v>
      </c>
      <c r="K165" t="s">
        <v>3059</v>
      </c>
      <c r="M165" t="s">
        <v>3071</v>
      </c>
      <c r="N165">
        <v>8</v>
      </c>
      <c r="O165" t="s">
        <v>3100</v>
      </c>
      <c r="P165" t="s">
        <v>3269</v>
      </c>
      <c r="Q165">
        <v>9</v>
      </c>
      <c r="R165">
        <v>1</v>
      </c>
      <c r="S165">
        <v>-2.27</v>
      </c>
      <c r="T165">
        <v>1.47</v>
      </c>
      <c r="U165">
        <v>470.48</v>
      </c>
      <c r="V165">
        <v>118.46</v>
      </c>
      <c r="W165">
        <v>2.93</v>
      </c>
      <c r="X165">
        <v>1.84</v>
      </c>
      <c r="Y165">
        <v>0.33</v>
      </c>
      <c r="Z165">
        <v>3</v>
      </c>
      <c r="AA165" t="s">
        <v>3334</v>
      </c>
      <c r="AB165">
        <v>0</v>
      </c>
      <c r="AC165">
        <v>11</v>
      </c>
      <c r="AD165">
        <v>4.09552380952381</v>
      </c>
      <c r="AF165" t="s">
        <v>3351</v>
      </c>
      <c r="AI165">
        <v>0</v>
      </c>
      <c r="AJ165">
        <v>0</v>
      </c>
      <c r="AK165" t="s">
        <v>3365</v>
      </c>
      <c r="AL165" t="s">
        <v>3365</v>
      </c>
    </row>
    <row r="166" spans="1:38">
      <c r="A166" t="s">
        <v>2985</v>
      </c>
      <c r="B166" t="s">
        <v>3049</v>
      </c>
      <c r="C166" t="s">
        <v>3050</v>
      </c>
      <c r="D166">
        <v>23</v>
      </c>
      <c r="E166" t="s">
        <v>3052</v>
      </c>
      <c r="F166">
        <v>7.64</v>
      </c>
      <c r="G166">
        <v>0.37</v>
      </c>
      <c r="H166">
        <v>2</v>
      </c>
      <c r="I166" t="s">
        <v>3054</v>
      </c>
      <c r="K166" t="s">
        <v>3059</v>
      </c>
      <c r="M166" t="s">
        <v>3078</v>
      </c>
      <c r="N166">
        <v>8</v>
      </c>
      <c r="O166" t="s">
        <v>3108</v>
      </c>
      <c r="P166" t="s">
        <v>3270</v>
      </c>
      <c r="Q166">
        <v>5</v>
      </c>
      <c r="R166">
        <v>1</v>
      </c>
      <c r="S166">
        <v>2.12</v>
      </c>
      <c r="T166">
        <v>5.86</v>
      </c>
      <c r="U166">
        <v>496.61</v>
      </c>
      <c r="V166">
        <v>81.54000000000001</v>
      </c>
      <c r="W166">
        <v>5.83</v>
      </c>
      <c r="X166">
        <v>0.99</v>
      </c>
      <c r="Y166">
        <v>2.84</v>
      </c>
      <c r="Z166">
        <v>4</v>
      </c>
      <c r="AA166" t="s">
        <v>3334</v>
      </c>
      <c r="AB166">
        <v>1</v>
      </c>
      <c r="AC166">
        <v>11</v>
      </c>
      <c r="AD166">
        <v>3.797547619047619</v>
      </c>
      <c r="AF166" t="s">
        <v>3351</v>
      </c>
      <c r="AI166">
        <v>0</v>
      </c>
      <c r="AJ166">
        <v>0</v>
      </c>
      <c r="AK166" t="s">
        <v>3372</v>
      </c>
      <c r="AL166" t="s">
        <v>3372</v>
      </c>
    </row>
    <row r="167" spans="1:38">
      <c r="A167" t="s">
        <v>2986</v>
      </c>
      <c r="B167" t="s">
        <v>3049</v>
      </c>
      <c r="C167" t="s">
        <v>3050</v>
      </c>
      <c r="D167">
        <v>24</v>
      </c>
      <c r="E167" t="s">
        <v>3052</v>
      </c>
      <c r="F167">
        <v>7.62</v>
      </c>
      <c r="G167">
        <v>0.09</v>
      </c>
      <c r="H167">
        <v>2</v>
      </c>
      <c r="I167" t="s">
        <v>3054</v>
      </c>
      <c r="K167" t="s">
        <v>3059</v>
      </c>
      <c r="M167" t="s">
        <v>3071</v>
      </c>
      <c r="N167">
        <v>8</v>
      </c>
      <c r="O167" t="s">
        <v>3100</v>
      </c>
      <c r="P167" t="s">
        <v>3271</v>
      </c>
      <c r="Q167">
        <v>7</v>
      </c>
      <c r="R167">
        <v>1</v>
      </c>
      <c r="S167">
        <v>-1.04</v>
      </c>
      <c r="T167">
        <v>2.7</v>
      </c>
      <c r="U167">
        <v>438.48</v>
      </c>
      <c r="V167">
        <v>100</v>
      </c>
      <c r="W167">
        <v>3.53</v>
      </c>
      <c r="X167">
        <v>1.92</v>
      </c>
      <c r="Y167">
        <v>0.35</v>
      </c>
      <c r="Z167">
        <v>3</v>
      </c>
      <c r="AA167" t="s">
        <v>3334</v>
      </c>
      <c r="AB167">
        <v>0</v>
      </c>
      <c r="AC167">
        <v>9</v>
      </c>
      <c r="AD167">
        <v>4.939428571428572</v>
      </c>
      <c r="AF167" t="s">
        <v>3351</v>
      </c>
      <c r="AI167">
        <v>0</v>
      </c>
      <c r="AJ167">
        <v>0</v>
      </c>
      <c r="AK167" t="s">
        <v>3365</v>
      </c>
      <c r="AL167" t="s">
        <v>3365</v>
      </c>
    </row>
    <row r="168" spans="1:38">
      <c r="A168" t="s">
        <v>2987</v>
      </c>
      <c r="B168" t="s">
        <v>3049</v>
      </c>
      <c r="C168" t="s">
        <v>3050</v>
      </c>
      <c r="D168">
        <v>25</v>
      </c>
      <c r="E168" t="s">
        <v>3052</v>
      </c>
      <c r="F168">
        <v>7.6</v>
      </c>
      <c r="G168">
        <v>0.32</v>
      </c>
      <c r="H168">
        <v>2</v>
      </c>
      <c r="I168" t="s">
        <v>3054</v>
      </c>
      <c r="K168" t="s">
        <v>3059</v>
      </c>
      <c r="M168" t="s">
        <v>3078</v>
      </c>
      <c r="N168">
        <v>8</v>
      </c>
      <c r="O168" t="s">
        <v>3108</v>
      </c>
      <c r="P168" t="s">
        <v>3272</v>
      </c>
      <c r="Q168">
        <v>5</v>
      </c>
      <c r="R168">
        <v>1</v>
      </c>
      <c r="S168">
        <v>0.86</v>
      </c>
      <c r="T168">
        <v>4.59</v>
      </c>
      <c r="U168">
        <v>468.55</v>
      </c>
      <c r="V168">
        <v>81.54000000000001</v>
      </c>
      <c r="W168">
        <v>5.13</v>
      </c>
      <c r="X168">
        <v>0.97</v>
      </c>
      <c r="Y168">
        <v>2.83</v>
      </c>
      <c r="Z168">
        <v>4</v>
      </c>
      <c r="AA168" t="s">
        <v>3334</v>
      </c>
      <c r="AB168">
        <v>1</v>
      </c>
      <c r="AC168">
        <v>10</v>
      </c>
      <c r="AD168">
        <v>4.26297619047619</v>
      </c>
      <c r="AF168" t="s">
        <v>3351</v>
      </c>
      <c r="AI168">
        <v>0</v>
      </c>
      <c r="AJ168">
        <v>0</v>
      </c>
      <c r="AK168" t="s">
        <v>3372</v>
      </c>
      <c r="AL168" t="s">
        <v>3372</v>
      </c>
    </row>
    <row r="169" spans="1:38">
      <c r="A169" t="s">
        <v>2988</v>
      </c>
      <c r="B169" t="s">
        <v>3049</v>
      </c>
      <c r="C169" t="s">
        <v>3050</v>
      </c>
      <c r="D169">
        <v>25</v>
      </c>
      <c r="E169" t="s">
        <v>3052</v>
      </c>
      <c r="F169">
        <v>7.6</v>
      </c>
      <c r="G169">
        <v>0</v>
      </c>
      <c r="H169">
        <v>1</v>
      </c>
      <c r="I169" t="s">
        <v>3054</v>
      </c>
      <c r="K169" t="s">
        <v>3059</v>
      </c>
      <c r="M169" t="s">
        <v>3080</v>
      </c>
      <c r="N169">
        <v>8</v>
      </c>
      <c r="O169" t="s">
        <v>3110</v>
      </c>
      <c r="P169" t="s">
        <v>3273</v>
      </c>
      <c r="Q169">
        <v>6</v>
      </c>
      <c r="R169">
        <v>1</v>
      </c>
      <c r="S169">
        <v>0.91</v>
      </c>
      <c r="T169">
        <v>2.27</v>
      </c>
      <c r="U169">
        <v>406.47</v>
      </c>
      <c r="V169">
        <v>97.98</v>
      </c>
      <c r="W169">
        <v>4.22</v>
      </c>
      <c r="X169">
        <v>5.98</v>
      </c>
      <c r="Y169">
        <v>1.49</v>
      </c>
      <c r="Z169">
        <v>4</v>
      </c>
      <c r="AA169" t="s">
        <v>3334</v>
      </c>
      <c r="AB169">
        <v>0</v>
      </c>
      <c r="AC169">
        <v>5</v>
      </c>
      <c r="AD169">
        <v>5.235404761904761</v>
      </c>
      <c r="AF169" t="s">
        <v>3351</v>
      </c>
      <c r="AI169">
        <v>0</v>
      </c>
      <c r="AJ169">
        <v>0</v>
      </c>
      <c r="AK169" t="s">
        <v>3374</v>
      </c>
      <c r="AL169" t="s">
        <v>3374</v>
      </c>
    </row>
    <row r="170" spans="1:38">
      <c r="A170" t="s">
        <v>2989</v>
      </c>
      <c r="B170" t="s">
        <v>3049</v>
      </c>
      <c r="C170" t="s">
        <v>3050</v>
      </c>
      <c r="D170">
        <v>32</v>
      </c>
      <c r="E170" t="s">
        <v>3052</v>
      </c>
      <c r="F170">
        <v>7.5</v>
      </c>
      <c r="G170">
        <v>0.3</v>
      </c>
      <c r="H170">
        <v>2</v>
      </c>
      <c r="I170" t="s">
        <v>3054</v>
      </c>
      <c r="K170" t="s">
        <v>3059</v>
      </c>
      <c r="M170" t="s">
        <v>3078</v>
      </c>
      <c r="N170">
        <v>8</v>
      </c>
      <c r="O170" t="s">
        <v>3108</v>
      </c>
      <c r="P170" t="s">
        <v>3274</v>
      </c>
      <c r="Q170">
        <v>5</v>
      </c>
      <c r="R170">
        <v>1</v>
      </c>
      <c r="S170">
        <v>2.05</v>
      </c>
      <c r="T170">
        <v>5.79</v>
      </c>
      <c r="U170">
        <v>494.59</v>
      </c>
      <c r="V170">
        <v>81.54000000000001</v>
      </c>
      <c r="W170">
        <v>5.91</v>
      </c>
      <c r="X170">
        <v>0.9399999999999999</v>
      </c>
      <c r="Y170">
        <v>2.81</v>
      </c>
      <c r="Z170">
        <v>4</v>
      </c>
      <c r="AA170" t="s">
        <v>3334</v>
      </c>
      <c r="AB170">
        <v>1</v>
      </c>
      <c r="AC170">
        <v>10</v>
      </c>
      <c r="AD170">
        <v>3.846976190476191</v>
      </c>
      <c r="AF170" t="s">
        <v>3351</v>
      </c>
      <c r="AI170">
        <v>0</v>
      </c>
      <c r="AJ170">
        <v>0</v>
      </c>
      <c r="AK170" t="s">
        <v>3372</v>
      </c>
      <c r="AL170" t="s">
        <v>3372</v>
      </c>
    </row>
    <row r="171" spans="1:38">
      <c r="A171" t="s">
        <v>2990</v>
      </c>
      <c r="B171" t="s">
        <v>3049</v>
      </c>
      <c r="C171" t="s">
        <v>3050</v>
      </c>
      <c r="D171">
        <v>32.5</v>
      </c>
      <c r="E171" t="s">
        <v>3052</v>
      </c>
      <c r="F171">
        <v>7.49</v>
      </c>
      <c r="G171">
        <v>0.66</v>
      </c>
      <c r="H171">
        <v>2</v>
      </c>
      <c r="I171" t="s">
        <v>3054</v>
      </c>
      <c r="K171" t="s">
        <v>3059</v>
      </c>
      <c r="M171" t="s">
        <v>3078</v>
      </c>
      <c r="N171">
        <v>8</v>
      </c>
      <c r="O171" t="s">
        <v>3108</v>
      </c>
      <c r="P171" t="s">
        <v>3275</v>
      </c>
      <c r="Q171">
        <v>5</v>
      </c>
      <c r="R171">
        <v>1</v>
      </c>
      <c r="S171">
        <v>1.39</v>
      </c>
      <c r="T171">
        <v>5.12</v>
      </c>
      <c r="U171">
        <v>482.58</v>
      </c>
      <c r="V171">
        <v>81.54000000000001</v>
      </c>
      <c r="W171">
        <v>5.44</v>
      </c>
      <c r="X171">
        <v>0.98</v>
      </c>
      <c r="Y171">
        <v>2.84</v>
      </c>
      <c r="Z171">
        <v>4</v>
      </c>
      <c r="AA171" t="s">
        <v>3334</v>
      </c>
      <c r="AB171">
        <v>1</v>
      </c>
      <c r="AC171">
        <v>10</v>
      </c>
      <c r="AD171">
        <v>3.957761904761905</v>
      </c>
      <c r="AF171" t="s">
        <v>3351</v>
      </c>
      <c r="AI171">
        <v>0</v>
      </c>
      <c r="AJ171">
        <v>0</v>
      </c>
      <c r="AK171" t="s">
        <v>3372</v>
      </c>
      <c r="AL171" t="s">
        <v>3372</v>
      </c>
    </row>
    <row r="172" spans="1:38">
      <c r="A172" t="s">
        <v>2991</v>
      </c>
      <c r="B172" t="s">
        <v>3049</v>
      </c>
      <c r="C172" t="s">
        <v>3050</v>
      </c>
      <c r="D172">
        <v>33</v>
      </c>
      <c r="E172" t="s">
        <v>3052</v>
      </c>
      <c r="F172">
        <v>7.48</v>
      </c>
      <c r="G172">
        <v>0.14</v>
      </c>
      <c r="H172">
        <v>2</v>
      </c>
      <c r="I172" t="s">
        <v>3054</v>
      </c>
      <c r="K172" t="s">
        <v>3059</v>
      </c>
      <c r="M172" t="s">
        <v>3071</v>
      </c>
      <c r="N172">
        <v>8</v>
      </c>
      <c r="O172" t="s">
        <v>3100</v>
      </c>
      <c r="P172" t="s">
        <v>3276</v>
      </c>
      <c r="Q172">
        <v>7</v>
      </c>
      <c r="R172">
        <v>1</v>
      </c>
      <c r="S172">
        <v>-1.72</v>
      </c>
      <c r="T172">
        <v>2.02</v>
      </c>
      <c r="U172">
        <v>446.41</v>
      </c>
      <c r="V172">
        <v>100</v>
      </c>
      <c r="W172">
        <v>3.19</v>
      </c>
      <c r="X172">
        <v>1.79</v>
      </c>
      <c r="Y172">
        <v>0.37</v>
      </c>
      <c r="Z172">
        <v>3</v>
      </c>
      <c r="AA172" t="s">
        <v>3334</v>
      </c>
      <c r="AB172">
        <v>0</v>
      </c>
      <c r="AC172">
        <v>9</v>
      </c>
      <c r="AD172">
        <v>4.882785714285714</v>
      </c>
      <c r="AF172" t="s">
        <v>3351</v>
      </c>
      <c r="AI172">
        <v>0</v>
      </c>
      <c r="AJ172">
        <v>0</v>
      </c>
      <c r="AK172" t="s">
        <v>3365</v>
      </c>
      <c r="AL172" t="s">
        <v>3365</v>
      </c>
    </row>
    <row r="173" spans="1:38">
      <c r="A173" t="s">
        <v>2992</v>
      </c>
      <c r="B173" t="s">
        <v>3049</v>
      </c>
      <c r="C173" t="s">
        <v>3050</v>
      </c>
      <c r="D173">
        <v>37</v>
      </c>
      <c r="E173" t="s">
        <v>3052</v>
      </c>
      <c r="F173">
        <v>7.43</v>
      </c>
      <c r="G173">
        <v>0.01</v>
      </c>
      <c r="H173">
        <v>2</v>
      </c>
      <c r="I173" t="s">
        <v>3054</v>
      </c>
      <c r="K173" t="s">
        <v>3059</v>
      </c>
      <c r="M173" t="s">
        <v>3080</v>
      </c>
      <c r="N173">
        <v>8</v>
      </c>
      <c r="O173" t="s">
        <v>3110</v>
      </c>
      <c r="P173" t="s">
        <v>3277</v>
      </c>
      <c r="Q173">
        <v>5</v>
      </c>
      <c r="R173">
        <v>1</v>
      </c>
      <c r="S173">
        <v>-0.16</v>
      </c>
      <c r="T173">
        <v>1.2</v>
      </c>
      <c r="U173">
        <v>421.48</v>
      </c>
      <c r="V173">
        <v>99.14</v>
      </c>
      <c r="W173">
        <v>4.06</v>
      </c>
      <c r="X173">
        <v>5.97</v>
      </c>
      <c r="Y173">
        <v>0.65</v>
      </c>
      <c r="Z173">
        <v>4</v>
      </c>
      <c r="AA173" t="s">
        <v>3334</v>
      </c>
      <c r="AB173">
        <v>0</v>
      </c>
      <c r="AC173">
        <v>5</v>
      </c>
      <c r="AD173">
        <v>5.089523809523809</v>
      </c>
      <c r="AF173" t="s">
        <v>3351</v>
      </c>
      <c r="AI173">
        <v>0</v>
      </c>
      <c r="AJ173">
        <v>0</v>
      </c>
      <c r="AK173" t="s">
        <v>3374</v>
      </c>
      <c r="AL173" t="s">
        <v>3374</v>
      </c>
    </row>
    <row r="174" spans="1:38">
      <c r="A174" t="s">
        <v>2993</v>
      </c>
      <c r="B174" t="s">
        <v>3049</v>
      </c>
      <c r="C174" t="s">
        <v>3050</v>
      </c>
      <c r="D174">
        <v>38</v>
      </c>
      <c r="E174" t="s">
        <v>3052</v>
      </c>
      <c r="F174">
        <v>7.42</v>
      </c>
      <c r="G174">
        <v>0.01</v>
      </c>
      <c r="H174">
        <v>2</v>
      </c>
      <c r="I174" t="s">
        <v>3054</v>
      </c>
      <c r="K174" t="s">
        <v>3059</v>
      </c>
      <c r="M174" t="s">
        <v>3080</v>
      </c>
      <c r="N174">
        <v>8</v>
      </c>
      <c r="O174" t="s">
        <v>3110</v>
      </c>
      <c r="P174" t="s">
        <v>3278</v>
      </c>
      <c r="Q174">
        <v>4</v>
      </c>
      <c r="R174">
        <v>1</v>
      </c>
      <c r="S174">
        <v>3.22</v>
      </c>
      <c r="T174">
        <v>4.45</v>
      </c>
      <c r="U174">
        <v>404.49</v>
      </c>
      <c r="V174">
        <v>72.2</v>
      </c>
      <c r="W174">
        <v>5.43</v>
      </c>
      <c r="X174">
        <v>6.12</v>
      </c>
      <c r="Y174">
        <v>0</v>
      </c>
      <c r="Z174">
        <v>4</v>
      </c>
      <c r="AA174" t="s">
        <v>3334</v>
      </c>
      <c r="AB174">
        <v>1</v>
      </c>
      <c r="AC174">
        <v>5</v>
      </c>
      <c r="AD174">
        <v>4.180547619047619</v>
      </c>
      <c r="AF174" t="s">
        <v>3351</v>
      </c>
      <c r="AI174">
        <v>0</v>
      </c>
      <c r="AJ174">
        <v>0</v>
      </c>
      <c r="AK174" t="s">
        <v>3374</v>
      </c>
      <c r="AL174" t="s">
        <v>3374</v>
      </c>
    </row>
    <row r="175" spans="1:38">
      <c r="A175" t="s">
        <v>2994</v>
      </c>
      <c r="B175" t="s">
        <v>3049</v>
      </c>
      <c r="C175" t="s">
        <v>3050</v>
      </c>
      <c r="D175">
        <v>39</v>
      </c>
      <c r="E175" t="s">
        <v>3052</v>
      </c>
      <c r="F175">
        <v>7.41</v>
      </c>
      <c r="G175">
        <v>0.34</v>
      </c>
      <c r="H175">
        <v>2</v>
      </c>
      <c r="I175" t="s">
        <v>3056</v>
      </c>
      <c r="K175" t="s">
        <v>3059</v>
      </c>
      <c r="M175" t="s">
        <v>3082</v>
      </c>
      <c r="N175">
        <v>8</v>
      </c>
      <c r="O175" t="s">
        <v>3112</v>
      </c>
      <c r="P175" t="s">
        <v>3279</v>
      </c>
      <c r="Q175">
        <v>6</v>
      </c>
      <c r="R175">
        <v>1</v>
      </c>
      <c r="S175">
        <v>4.07</v>
      </c>
      <c r="T175">
        <v>5.32</v>
      </c>
      <c r="U175">
        <v>534.6799999999999</v>
      </c>
      <c r="V175">
        <v>104.87</v>
      </c>
      <c r="W175">
        <v>6</v>
      </c>
      <c r="X175">
        <v>6.1</v>
      </c>
      <c r="Y175">
        <v>2.52</v>
      </c>
      <c r="Z175">
        <v>3</v>
      </c>
      <c r="AA175" t="s">
        <v>3334</v>
      </c>
      <c r="AB175">
        <v>2</v>
      </c>
      <c r="AC175">
        <v>9</v>
      </c>
      <c r="AD175">
        <v>2.337666666666667</v>
      </c>
      <c r="AF175" t="s">
        <v>3351</v>
      </c>
      <c r="AI175">
        <v>0</v>
      </c>
      <c r="AJ175">
        <v>0</v>
      </c>
      <c r="AK175" t="s">
        <v>3376</v>
      </c>
      <c r="AL175" t="s">
        <v>3376</v>
      </c>
    </row>
    <row r="176" spans="1:38">
      <c r="A176" t="s">
        <v>2995</v>
      </c>
      <c r="B176" t="s">
        <v>3049</v>
      </c>
      <c r="C176" t="s">
        <v>3050</v>
      </c>
      <c r="D176">
        <v>39.3</v>
      </c>
      <c r="E176" t="s">
        <v>3052</v>
      </c>
      <c r="F176">
        <v>7.41</v>
      </c>
      <c r="G176">
        <v>0.6899999999999999</v>
      </c>
      <c r="H176">
        <v>2</v>
      </c>
      <c r="I176" t="s">
        <v>3054</v>
      </c>
      <c r="K176" t="s">
        <v>3059</v>
      </c>
      <c r="M176" t="s">
        <v>3078</v>
      </c>
      <c r="N176">
        <v>8</v>
      </c>
      <c r="O176" t="s">
        <v>3108</v>
      </c>
      <c r="P176" t="s">
        <v>3280</v>
      </c>
      <c r="Q176">
        <v>8</v>
      </c>
      <c r="R176">
        <v>1</v>
      </c>
      <c r="S176">
        <v>1.52</v>
      </c>
      <c r="T176">
        <v>5.27</v>
      </c>
      <c r="U176">
        <v>600.71</v>
      </c>
      <c r="V176">
        <v>109.23</v>
      </c>
      <c r="W176">
        <v>5.97</v>
      </c>
      <c r="X176">
        <v>0.92</v>
      </c>
      <c r="Y176">
        <v>3.55</v>
      </c>
      <c r="Z176">
        <v>4</v>
      </c>
      <c r="AA176" t="s">
        <v>3334</v>
      </c>
      <c r="AB176">
        <v>2</v>
      </c>
      <c r="AC176">
        <v>15</v>
      </c>
      <c r="AD176">
        <v>3.192333333333333</v>
      </c>
      <c r="AF176" t="s">
        <v>3351</v>
      </c>
      <c r="AI176">
        <v>0</v>
      </c>
      <c r="AJ176">
        <v>0</v>
      </c>
      <c r="AK176" t="s">
        <v>3372</v>
      </c>
      <c r="AL176" t="s">
        <v>3372</v>
      </c>
    </row>
    <row r="177" spans="1:38">
      <c r="A177" t="s">
        <v>2996</v>
      </c>
      <c r="B177" t="s">
        <v>3049</v>
      </c>
      <c r="C177" t="s">
        <v>3050</v>
      </c>
      <c r="D177">
        <v>40</v>
      </c>
      <c r="E177" t="s">
        <v>3052</v>
      </c>
      <c r="F177">
        <v>7.4</v>
      </c>
      <c r="G177">
        <v>0</v>
      </c>
      <c r="H177">
        <v>1</v>
      </c>
      <c r="I177" t="s">
        <v>3054</v>
      </c>
      <c r="K177" t="s">
        <v>3059</v>
      </c>
      <c r="M177" t="s">
        <v>3081</v>
      </c>
      <c r="N177">
        <v>8</v>
      </c>
      <c r="O177" t="s">
        <v>3111</v>
      </c>
      <c r="P177" t="s">
        <v>3281</v>
      </c>
      <c r="Q177">
        <v>7</v>
      </c>
      <c r="R177">
        <v>2</v>
      </c>
      <c r="S177">
        <v>1.49</v>
      </c>
      <c r="T177">
        <v>2.74</v>
      </c>
      <c r="U177">
        <v>528.03</v>
      </c>
      <c r="V177">
        <v>133.11</v>
      </c>
      <c r="W177">
        <v>4.71</v>
      </c>
      <c r="X177">
        <v>6.1</v>
      </c>
      <c r="Y177">
        <v>2.25</v>
      </c>
      <c r="Z177">
        <v>4</v>
      </c>
      <c r="AA177" t="s">
        <v>3334</v>
      </c>
      <c r="AB177">
        <v>1</v>
      </c>
      <c r="AC177">
        <v>9</v>
      </c>
      <c r="AD177">
        <v>3.5</v>
      </c>
      <c r="AF177" t="s">
        <v>3351</v>
      </c>
      <c r="AI177">
        <v>0</v>
      </c>
      <c r="AJ177">
        <v>0</v>
      </c>
      <c r="AK177" t="s">
        <v>3375</v>
      </c>
      <c r="AL177" t="s">
        <v>3375</v>
      </c>
    </row>
    <row r="178" spans="1:38">
      <c r="A178" t="s">
        <v>2997</v>
      </c>
      <c r="B178" t="s">
        <v>3049</v>
      </c>
      <c r="C178" t="s">
        <v>3050</v>
      </c>
      <c r="D178">
        <v>40</v>
      </c>
      <c r="E178" t="s">
        <v>3052</v>
      </c>
      <c r="F178">
        <v>7.4</v>
      </c>
      <c r="G178">
        <v>0</v>
      </c>
      <c r="H178">
        <v>1</v>
      </c>
      <c r="I178" t="s">
        <v>3054</v>
      </c>
      <c r="K178" t="s">
        <v>3059</v>
      </c>
      <c r="M178" t="s">
        <v>3081</v>
      </c>
      <c r="N178">
        <v>8</v>
      </c>
      <c r="O178" t="s">
        <v>3111</v>
      </c>
      <c r="P178" t="s">
        <v>3282</v>
      </c>
      <c r="Q178">
        <v>7</v>
      </c>
      <c r="R178">
        <v>1</v>
      </c>
      <c r="S178">
        <v>2.58</v>
      </c>
      <c r="T178">
        <v>3.82</v>
      </c>
      <c r="U178">
        <v>527.05</v>
      </c>
      <c r="V178">
        <v>107.09</v>
      </c>
      <c r="W178">
        <v>5.81</v>
      </c>
      <c r="X178">
        <v>6.1</v>
      </c>
      <c r="Y178">
        <v>1.59</v>
      </c>
      <c r="Z178">
        <v>4</v>
      </c>
      <c r="AA178" t="s">
        <v>3334</v>
      </c>
      <c r="AB178">
        <v>2</v>
      </c>
      <c r="AC178">
        <v>9</v>
      </c>
      <c r="AD178">
        <v>3.563666666666666</v>
      </c>
      <c r="AF178" t="s">
        <v>3351</v>
      </c>
      <c r="AI178">
        <v>0</v>
      </c>
      <c r="AJ178">
        <v>0</v>
      </c>
      <c r="AK178" t="s">
        <v>3375</v>
      </c>
      <c r="AL178" t="s">
        <v>3375</v>
      </c>
    </row>
    <row r="179" spans="1:38">
      <c r="A179" t="s">
        <v>2998</v>
      </c>
      <c r="B179" t="s">
        <v>3049</v>
      </c>
      <c r="C179" t="s">
        <v>3050</v>
      </c>
      <c r="D179">
        <v>43</v>
      </c>
      <c r="E179" t="s">
        <v>3052</v>
      </c>
      <c r="F179">
        <v>7.37</v>
      </c>
      <c r="G179">
        <v>0.21</v>
      </c>
      <c r="H179">
        <v>2</v>
      </c>
      <c r="I179" t="s">
        <v>3054</v>
      </c>
      <c r="K179" t="s">
        <v>3059</v>
      </c>
      <c r="M179" t="s">
        <v>3074</v>
      </c>
      <c r="N179">
        <v>8</v>
      </c>
      <c r="O179" t="s">
        <v>3103</v>
      </c>
      <c r="P179" t="s">
        <v>3283</v>
      </c>
      <c r="Q179">
        <v>4</v>
      </c>
      <c r="R179">
        <v>1</v>
      </c>
      <c r="S179">
        <v>1.68</v>
      </c>
      <c r="T179">
        <v>4.65</v>
      </c>
      <c r="U179">
        <v>388.42</v>
      </c>
      <c r="V179">
        <v>64.98999999999999</v>
      </c>
      <c r="W179">
        <v>4.4</v>
      </c>
      <c r="X179">
        <v>4.35</v>
      </c>
      <c r="Y179">
        <v>0</v>
      </c>
      <c r="Z179">
        <v>3</v>
      </c>
      <c r="AA179" t="s">
        <v>3334</v>
      </c>
      <c r="AB179">
        <v>0</v>
      </c>
      <c r="AC179">
        <v>4</v>
      </c>
      <c r="AD179">
        <v>4.805333333333333</v>
      </c>
      <c r="AF179" t="s">
        <v>3351</v>
      </c>
      <c r="AI179">
        <v>0</v>
      </c>
      <c r="AJ179">
        <v>0</v>
      </c>
      <c r="AK179" t="s">
        <v>3368</v>
      </c>
      <c r="AL179" t="s">
        <v>3368</v>
      </c>
    </row>
    <row r="180" spans="1:38">
      <c r="A180" t="s">
        <v>2999</v>
      </c>
      <c r="B180" t="s">
        <v>3049</v>
      </c>
      <c r="C180" t="s">
        <v>3050</v>
      </c>
      <c r="D180">
        <v>44</v>
      </c>
      <c r="E180" t="s">
        <v>3052</v>
      </c>
      <c r="F180">
        <v>7.36</v>
      </c>
      <c r="G180">
        <v>0</v>
      </c>
      <c r="H180">
        <v>1</v>
      </c>
      <c r="I180" t="s">
        <v>3054</v>
      </c>
      <c r="K180" t="s">
        <v>3059</v>
      </c>
      <c r="M180" t="s">
        <v>3080</v>
      </c>
      <c r="N180">
        <v>8</v>
      </c>
      <c r="O180" t="s">
        <v>3110</v>
      </c>
      <c r="P180" t="s">
        <v>3284</v>
      </c>
      <c r="Q180">
        <v>5</v>
      </c>
      <c r="R180">
        <v>2</v>
      </c>
      <c r="S180">
        <v>0.89</v>
      </c>
      <c r="T180">
        <v>2.24</v>
      </c>
      <c r="U180">
        <v>394.46</v>
      </c>
      <c r="V180">
        <v>100.88</v>
      </c>
      <c r="W180">
        <v>4.15</v>
      </c>
      <c r="X180">
        <v>5.94</v>
      </c>
      <c r="Y180">
        <v>6.34</v>
      </c>
      <c r="Z180">
        <v>4</v>
      </c>
      <c r="AA180" t="s">
        <v>3334</v>
      </c>
      <c r="AB180">
        <v>0</v>
      </c>
      <c r="AC180">
        <v>5</v>
      </c>
      <c r="AD180">
        <v>4.891190476190476</v>
      </c>
      <c r="AF180" t="s">
        <v>3351</v>
      </c>
      <c r="AI180">
        <v>0</v>
      </c>
      <c r="AJ180">
        <v>0</v>
      </c>
      <c r="AK180" t="s">
        <v>3374</v>
      </c>
      <c r="AL180" t="s">
        <v>3374</v>
      </c>
    </row>
    <row r="181" spans="1:38">
      <c r="A181" t="s">
        <v>3000</v>
      </c>
      <c r="B181" t="s">
        <v>3049</v>
      </c>
      <c r="C181" t="s">
        <v>3050</v>
      </c>
      <c r="D181">
        <v>45</v>
      </c>
      <c r="E181" t="s">
        <v>3052</v>
      </c>
      <c r="F181">
        <v>7.35</v>
      </c>
      <c r="G181">
        <v>0.03</v>
      </c>
      <c r="H181">
        <v>2</v>
      </c>
      <c r="I181" t="s">
        <v>3053</v>
      </c>
      <c r="K181" t="s">
        <v>3059</v>
      </c>
      <c r="L181" t="s">
        <v>3061</v>
      </c>
      <c r="M181" t="s">
        <v>3079</v>
      </c>
      <c r="N181">
        <v>8</v>
      </c>
      <c r="O181" t="s">
        <v>3109</v>
      </c>
      <c r="P181" t="s">
        <v>3285</v>
      </c>
      <c r="Q181">
        <v>5</v>
      </c>
      <c r="R181">
        <v>3</v>
      </c>
      <c r="S181">
        <v>-0.44</v>
      </c>
      <c r="T181">
        <v>3.21</v>
      </c>
      <c r="U181">
        <v>564.64</v>
      </c>
      <c r="V181">
        <v>128.53</v>
      </c>
      <c r="W181">
        <v>4.94</v>
      </c>
      <c r="X181">
        <v>3.33</v>
      </c>
      <c r="Y181">
        <v>0</v>
      </c>
      <c r="Z181">
        <v>5</v>
      </c>
      <c r="AA181" t="s">
        <v>3334</v>
      </c>
      <c r="AB181">
        <v>1</v>
      </c>
      <c r="AC181">
        <v>10</v>
      </c>
      <c r="AD181">
        <v>3.061666666666667</v>
      </c>
      <c r="AF181" t="s">
        <v>3351</v>
      </c>
      <c r="AI181">
        <v>0</v>
      </c>
      <c r="AJ181">
        <v>0</v>
      </c>
      <c r="AK181" t="s">
        <v>3373</v>
      </c>
      <c r="AL181" t="s">
        <v>3373</v>
      </c>
    </row>
    <row r="182" spans="1:38">
      <c r="A182" t="s">
        <v>3001</v>
      </c>
      <c r="B182" t="s">
        <v>3049</v>
      </c>
      <c r="C182" t="s">
        <v>3050</v>
      </c>
      <c r="D182">
        <v>48</v>
      </c>
      <c r="E182" t="s">
        <v>3052</v>
      </c>
      <c r="F182">
        <v>7.32</v>
      </c>
      <c r="G182">
        <v>0.6899999999999999</v>
      </c>
      <c r="H182">
        <v>2</v>
      </c>
      <c r="I182" t="s">
        <v>3054</v>
      </c>
      <c r="K182" t="s">
        <v>3059</v>
      </c>
      <c r="M182" t="s">
        <v>3072</v>
      </c>
      <c r="N182">
        <v>8</v>
      </c>
      <c r="O182" t="s">
        <v>3101</v>
      </c>
      <c r="P182" t="s">
        <v>3286</v>
      </c>
      <c r="Q182">
        <v>5</v>
      </c>
      <c r="R182">
        <v>1</v>
      </c>
      <c r="S182">
        <v>2.64</v>
      </c>
      <c r="T182">
        <v>2.83</v>
      </c>
      <c r="U182">
        <v>345.42</v>
      </c>
      <c r="V182">
        <v>75.44</v>
      </c>
      <c r="W182">
        <v>3.31</v>
      </c>
      <c r="X182">
        <v>7.63</v>
      </c>
      <c r="Y182">
        <v>3.46</v>
      </c>
      <c r="Z182">
        <v>3</v>
      </c>
      <c r="AA182" t="s">
        <v>3334</v>
      </c>
      <c r="AB182">
        <v>0</v>
      </c>
      <c r="AC182">
        <v>4</v>
      </c>
      <c r="AD182">
        <v>5.513333333333333</v>
      </c>
      <c r="AE182" t="s">
        <v>3349</v>
      </c>
      <c r="AF182" t="s">
        <v>3352</v>
      </c>
      <c r="AI182">
        <v>0</v>
      </c>
      <c r="AJ182">
        <v>0</v>
      </c>
      <c r="AK182" t="s">
        <v>3366</v>
      </c>
      <c r="AL182" t="s">
        <v>3366</v>
      </c>
    </row>
    <row r="183" spans="1:38">
      <c r="A183" t="s">
        <v>3001</v>
      </c>
      <c r="B183" t="s">
        <v>3049</v>
      </c>
      <c r="C183" t="s">
        <v>3050</v>
      </c>
      <c r="D183">
        <v>48</v>
      </c>
      <c r="E183" t="s">
        <v>3052</v>
      </c>
      <c r="F183">
        <v>7.32</v>
      </c>
      <c r="G183">
        <v>0.6899999999999999</v>
      </c>
      <c r="H183">
        <v>2</v>
      </c>
      <c r="I183" t="s">
        <v>3054</v>
      </c>
      <c r="K183" t="s">
        <v>3059</v>
      </c>
      <c r="M183" t="s">
        <v>3069</v>
      </c>
      <c r="N183">
        <v>8</v>
      </c>
      <c r="O183" t="s">
        <v>3098</v>
      </c>
      <c r="P183" t="s">
        <v>3286</v>
      </c>
      <c r="Q183">
        <v>5</v>
      </c>
      <c r="R183">
        <v>1</v>
      </c>
      <c r="S183">
        <v>2.64</v>
      </c>
      <c r="T183">
        <v>2.83</v>
      </c>
      <c r="U183">
        <v>345.42</v>
      </c>
      <c r="V183">
        <v>75.44</v>
      </c>
      <c r="W183">
        <v>3.31</v>
      </c>
      <c r="X183">
        <v>7.63</v>
      </c>
      <c r="Y183">
        <v>3.46</v>
      </c>
      <c r="Z183">
        <v>3</v>
      </c>
      <c r="AA183" t="s">
        <v>3334</v>
      </c>
      <c r="AB183">
        <v>0</v>
      </c>
      <c r="AC183">
        <v>4</v>
      </c>
      <c r="AD183">
        <v>5.513333333333333</v>
      </c>
      <c r="AE183" t="s">
        <v>3349</v>
      </c>
      <c r="AF183" t="s">
        <v>3352</v>
      </c>
      <c r="AI183">
        <v>0</v>
      </c>
      <c r="AJ183">
        <v>0</v>
      </c>
      <c r="AK183" t="s">
        <v>3363</v>
      </c>
      <c r="AL183" t="s">
        <v>3363</v>
      </c>
    </row>
    <row r="184" spans="1:38">
      <c r="A184" t="s">
        <v>3001</v>
      </c>
      <c r="B184" t="s">
        <v>3049</v>
      </c>
      <c r="C184" t="s">
        <v>3050</v>
      </c>
      <c r="D184">
        <v>55</v>
      </c>
      <c r="E184" t="s">
        <v>3052</v>
      </c>
      <c r="F184">
        <v>7.26</v>
      </c>
      <c r="G184">
        <v>0.6899999999999999</v>
      </c>
      <c r="H184">
        <v>2</v>
      </c>
      <c r="I184" t="s">
        <v>3054</v>
      </c>
      <c r="K184" t="s">
        <v>3059</v>
      </c>
      <c r="L184" t="s">
        <v>3062</v>
      </c>
      <c r="M184" t="s">
        <v>3090</v>
      </c>
      <c r="N184">
        <v>8</v>
      </c>
      <c r="O184" t="s">
        <v>3120</v>
      </c>
      <c r="P184" t="s">
        <v>3286</v>
      </c>
      <c r="Q184">
        <v>5</v>
      </c>
      <c r="R184">
        <v>1</v>
      </c>
      <c r="S184">
        <v>2.64</v>
      </c>
      <c r="T184">
        <v>2.83</v>
      </c>
      <c r="U184">
        <v>345.42</v>
      </c>
      <c r="V184">
        <v>75.44</v>
      </c>
      <c r="W184">
        <v>3.31</v>
      </c>
      <c r="X184">
        <v>7.63</v>
      </c>
      <c r="Y184">
        <v>3.46</v>
      </c>
      <c r="Z184">
        <v>3</v>
      </c>
      <c r="AA184" t="s">
        <v>3334</v>
      </c>
      <c r="AB184">
        <v>0</v>
      </c>
      <c r="AC184">
        <v>4</v>
      </c>
      <c r="AD184">
        <v>5.513333333333333</v>
      </c>
      <c r="AE184" t="s">
        <v>3349</v>
      </c>
      <c r="AF184" t="s">
        <v>3352</v>
      </c>
      <c r="AI184">
        <v>0</v>
      </c>
      <c r="AJ184">
        <v>0</v>
      </c>
      <c r="AK184" t="s">
        <v>3383</v>
      </c>
      <c r="AL184" t="s">
        <v>3383</v>
      </c>
    </row>
    <row r="185" spans="1:38">
      <c r="A185" t="s">
        <v>3001</v>
      </c>
      <c r="B185" t="s">
        <v>3049</v>
      </c>
      <c r="C185" t="s">
        <v>3050</v>
      </c>
      <c r="D185">
        <v>55</v>
      </c>
      <c r="E185" t="s">
        <v>3052</v>
      </c>
      <c r="F185">
        <v>7.26</v>
      </c>
      <c r="G185">
        <v>0.6899999999999999</v>
      </c>
      <c r="H185">
        <v>2</v>
      </c>
      <c r="I185" t="s">
        <v>3054</v>
      </c>
      <c r="K185" t="s">
        <v>3059</v>
      </c>
      <c r="L185" t="s">
        <v>3060</v>
      </c>
      <c r="M185" t="s">
        <v>3075</v>
      </c>
      <c r="N185">
        <v>9</v>
      </c>
      <c r="O185" t="s">
        <v>3104</v>
      </c>
      <c r="P185" t="s">
        <v>3286</v>
      </c>
      <c r="Q185">
        <v>5</v>
      </c>
      <c r="R185">
        <v>1</v>
      </c>
      <c r="S185">
        <v>2.64</v>
      </c>
      <c r="T185">
        <v>2.83</v>
      </c>
      <c r="U185">
        <v>345.42</v>
      </c>
      <c r="V185">
        <v>75.44</v>
      </c>
      <c r="W185">
        <v>3.31</v>
      </c>
      <c r="X185">
        <v>7.63</v>
      </c>
      <c r="Y185">
        <v>3.46</v>
      </c>
      <c r="Z185">
        <v>3</v>
      </c>
      <c r="AA185" t="s">
        <v>3334</v>
      </c>
      <c r="AB185">
        <v>0</v>
      </c>
      <c r="AC185">
        <v>4</v>
      </c>
      <c r="AD185">
        <v>5.513333333333333</v>
      </c>
      <c r="AE185" t="s">
        <v>3349</v>
      </c>
      <c r="AF185" t="s">
        <v>3352</v>
      </c>
      <c r="AI185">
        <v>0</v>
      </c>
      <c r="AJ185">
        <v>0</v>
      </c>
      <c r="AK185" t="s">
        <v>3369</v>
      </c>
      <c r="AL185" t="s">
        <v>3369</v>
      </c>
    </row>
    <row r="186" spans="1:38">
      <c r="A186" t="s">
        <v>3002</v>
      </c>
      <c r="B186" t="s">
        <v>3049</v>
      </c>
      <c r="C186" t="s">
        <v>3050</v>
      </c>
      <c r="D186">
        <v>48</v>
      </c>
      <c r="E186" t="s">
        <v>3052</v>
      </c>
      <c r="F186">
        <v>7.32</v>
      </c>
      <c r="G186">
        <v>0.61</v>
      </c>
      <c r="H186">
        <v>2</v>
      </c>
      <c r="I186" t="s">
        <v>3053</v>
      </c>
      <c r="K186" t="s">
        <v>3059</v>
      </c>
      <c r="M186" t="s">
        <v>3078</v>
      </c>
      <c r="N186">
        <v>8</v>
      </c>
      <c r="O186" t="s">
        <v>3108</v>
      </c>
      <c r="P186" t="s">
        <v>3287</v>
      </c>
      <c r="Q186">
        <v>8</v>
      </c>
      <c r="R186">
        <v>1</v>
      </c>
      <c r="S186">
        <v>0.97</v>
      </c>
      <c r="T186">
        <v>4.71</v>
      </c>
      <c r="U186">
        <v>570.64</v>
      </c>
      <c r="V186">
        <v>109.23</v>
      </c>
      <c r="W186">
        <v>5.63</v>
      </c>
      <c r="X186">
        <v>0.9399999999999999</v>
      </c>
      <c r="Y186">
        <v>2.81</v>
      </c>
      <c r="Z186">
        <v>4</v>
      </c>
      <c r="AA186" t="s">
        <v>3334</v>
      </c>
      <c r="AB186">
        <v>2</v>
      </c>
      <c r="AC186">
        <v>13</v>
      </c>
      <c r="AD186">
        <v>3.337333333333333</v>
      </c>
      <c r="AF186" t="s">
        <v>3351</v>
      </c>
      <c r="AI186">
        <v>0</v>
      </c>
      <c r="AJ186">
        <v>0</v>
      </c>
      <c r="AK186" t="s">
        <v>3372</v>
      </c>
      <c r="AL186" t="s">
        <v>3372</v>
      </c>
    </row>
    <row r="187" spans="1:38">
      <c r="A187" t="s">
        <v>3003</v>
      </c>
      <c r="B187" t="s">
        <v>3049</v>
      </c>
      <c r="C187" t="s">
        <v>3050</v>
      </c>
      <c r="D187">
        <v>54</v>
      </c>
      <c r="E187" t="s">
        <v>3052</v>
      </c>
      <c r="F187">
        <v>7.27</v>
      </c>
      <c r="G187">
        <v>0.03</v>
      </c>
      <c r="H187">
        <v>2</v>
      </c>
      <c r="I187" t="s">
        <v>3053</v>
      </c>
      <c r="K187" t="s">
        <v>3059</v>
      </c>
      <c r="L187" t="s">
        <v>3061</v>
      </c>
      <c r="M187" t="s">
        <v>3079</v>
      </c>
      <c r="N187">
        <v>8</v>
      </c>
      <c r="O187" t="s">
        <v>3109</v>
      </c>
      <c r="P187" t="s">
        <v>3288</v>
      </c>
      <c r="Q187">
        <v>4</v>
      </c>
      <c r="R187">
        <v>3</v>
      </c>
      <c r="S187">
        <v>1.22</v>
      </c>
      <c r="T187">
        <v>4.87</v>
      </c>
      <c r="U187">
        <v>579.72</v>
      </c>
      <c r="V187">
        <v>102.5</v>
      </c>
      <c r="W187">
        <v>6.01</v>
      </c>
      <c r="X187">
        <v>3.34</v>
      </c>
      <c r="Y187">
        <v>0</v>
      </c>
      <c r="Z187">
        <v>5</v>
      </c>
      <c r="AA187" t="s">
        <v>3334</v>
      </c>
      <c r="AB187">
        <v>2</v>
      </c>
      <c r="AC187">
        <v>10</v>
      </c>
      <c r="AD187">
        <v>2.815</v>
      </c>
      <c r="AF187" t="s">
        <v>3351</v>
      </c>
      <c r="AI187">
        <v>0</v>
      </c>
      <c r="AJ187">
        <v>0</v>
      </c>
      <c r="AK187" t="s">
        <v>3373</v>
      </c>
      <c r="AL187" t="s">
        <v>3373</v>
      </c>
    </row>
    <row r="188" spans="1:38">
      <c r="A188" t="s">
        <v>3004</v>
      </c>
      <c r="B188" t="s">
        <v>3049</v>
      </c>
      <c r="C188" t="s">
        <v>3050</v>
      </c>
      <c r="D188">
        <v>55</v>
      </c>
      <c r="E188" t="s">
        <v>3052</v>
      </c>
      <c r="F188">
        <v>7.26</v>
      </c>
      <c r="G188">
        <v>0</v>
      </c>
      <c r="H188">
        <v>1</v>
      </c>
      <c r="I188" t="s">
        <v>3054</v>
      </c>
      <c r="K188" t="s">
        <v>3059</v>
      </c>
      <c r="M188" t="s">
        <v>3081</v>
      </c>
      <c r="N188">
        <v>8</v>
      </c>
      <c r="O188" t="s">
        <v>3111</v>
      </c>
      <c r="P188" t="s">
        <v>3289</v>
      </c>
      <c r="Q188">
        <v>7</v>
      </c>
      <c r="R188">
        <v>1</v>
      </c>
      <c r="S188">
        <v>2.28</v>
      </c>
      <c r="T188">
        <v>3.53</v>
      </c>
      <c r="U188">
        <v>549.7</v>
      </c>
      <c r="V188">
        <v>110.33</v>
      </c>
      <c r="W188">
        <v>5.22</v>
      </c>
      <c r="X188">
        <v>6.11</v>
      </c>
      <c r="Y188">
        <v>5.39</v>
      </c>
      <c r="Z188">
        <v>4</v>
      </c>
      <c r="AA188" t="s">
        <v>3334</v>
      </c>
      <c r="AB188">
        <v>2</v>
      </c>
      <c r="AC188">
        <v>10</v>
      </c>
      <c r="AD188">
        <v>3.750666666666667</v>
      </c>
      <c r="AF188" t="s">
        <v>3351</v>
      </c>
      <c r="AI188">
        <v>0</v>
      </c>
      <c r="AJ188">
        <v>0</v>
      </c>
      <c r="AK188" t="s">
        <v>3375</v>
      </c>
      <c r="AL188" t="s">
        <v>3375</v>
      </c>
    </row>
    <row r="189" spans="1:38">
      <c r="A189" t="s">
        <v>3005</v>
      </c>
      <c r="B189" t="s">
        <v>3049</v>
      </c>
      <c r="C189" t="s">
        <v>3050</v>
      </c>
      <c r="D189">
        <v>55</v>
      </c>
      <c r="E189" t="s">
        <v>3052</v>
      </c>
      <c r="F189">
        <v>7.26</v>
      </c>
      <c r="G189">
        <v>0</v>
      </c>
      <c r="H189">
        <v>1</v>
      </c>
      <c r="I189" t="s">
        <v>3054</v>
      </c>
      <c r="K189" t="s">
        <v>3059</v>
      </c>
      <c r="M189" t="s">
        <v>3081</v>
      </c>
      <c r="N189">
        <v>8</v>
      </c>
      <c r="O189" t="s">
        <v>3111</v>
      </c>
      <c r="P189" t="s">
        <v>3290</v>
      </c>
      <c r="Q189">
        <v>7</v>
      </c>
      <c r="R189">
        <v>2</v>
      </c>
      <c r="S189">
        <v>1.88</v>
      </c>
      <c r="T189">
        <v>3.12</v>
      </c>
      <c r="U189">
        <v>521.64</v>
      </c>
      <c r="V189">
        <v>133.11</v>
      </c>
      <c r="W189">
        <v>4.62</v>
      </c>
      <c r="X189">
        <v>6.11</v>
      </c>
      <c r="Y189">
        <v>5.56</v>
      </c>
      <c r="Z189">
        <v>4</v>
      </c>
      <c r="AA189" t="s">
        <v>3334</v>
      </c>
      <c r="AB189">
        <v>1</v>
      </c>
      <c r="AC189">
        <v>10</v>
      </c>
      <c r="AD189">
        <v>3.44</v>
      </c>
      <c r="AF189" t="s">
        <v>3351</v>
      </c>
      <c r="AI189">
        <v>0</v>
      </c>
      <c r="AJ189">
        <v>0</v>
      </c>
      <c r="AK189" t="s">
        <v>3375</v>
      </c>
      <c r="AL189" t="s">
        <v>3375</v>
      </c>
    </row>
    <row r="190" spans="1:38">
      <c r="A190" t="s">
        <v>3006</v>
      </c>
      <c r="B190" t="s">
        <v>3049</v>
      </c>
      <c r="C190" t="s">
        <v>3050</v>
      </c>
      <c r="D190">
        <v>63</v>
      </c>
      <c r="E190" t="s">
        <v>3052</v>
      </c>
      <c r="F190">
        <v>7.2</v>
      </c>
      <c r="G190">
        <v>0</v>
      </c>
      <c r="H190">
        <v>1</v>
      </c>
      <c r="I190" t="s">
        <v>3054</v>
      </c>
      <c r="K190" t="s">
        <v>3059</v>
      </c>
      <c r="M190" t="s">
        <v>3069</v>
      </c>
      <c r="N190">
        <v>8</v>
      </c>
      <c r="O190" t="s">
        <v>3098</v>
      </c>
      <c r="P190" t="s">
        <v>3291</v>
      </c>
      <c r="Q190">
        <v>6</v>
      </c>
      <c r="R190">
        <v>1</v>
      </c>
      <c r="S190">
        <v>2.16</v>
      </c>
      <c r="T190">
        <v>5.15</v>
      </c>
      <c r="U190">
        <v>510.63</v>
      </c>
      <c r="V190">
        <v>88.54000000000001</v>
      </c>
      <c r="W190">
        <v>4.69</v>
      </c>
      <c r="X190">
        <v>3.49</v>
      </c>
      <c r="Y190">
        <v>6.89</v>
      </c>
      <c r="Z190">
        <v>2</v>
      </c>
      <c r="AA190" t="s">
        <v>3334</v>
      </c>
      <c r="AB190">
        <v>1</v>
      </c>
      <c r="AC190">
        <v>12</v>
      </c>
      <c r="AD190">
        <v>3.753333333333333</v>
      </c>
      <c r="AF190" t="s">
        <v>3351</v>
      </c>
      <c r="AI190">
        <v>0</v>
      </c>
      <c r="AJ190">
        <v>0</v>
      </c>
      <c r="AK190" t="s">
        <v>3363</v>
      </c>
      <c r="AL190" t="s">
        <v>3363</v>
      </c>
    </row>
    <row r="191" spans="1:38">
      <c r="A191" t="s">
        <v>3007</v>
      </c>
      <c r="B191" t="s">
        <v>3049</v>
      </c>
      <c r="C191" t="s">
        <v>3050</v>
      </c>
      <c r="D191">
        <v>70</v>
      </c>
      <c r="E191" t="s">
        <v>3052</v>
      </c>
      <c r="F191">
        <v>7.16</v>
      </c>
      <c r="G191">
        <v>0</v>
      </c>
      <c r="H191">
        <v>1</v>
      </c>
      <c r="I191" t="s">
        <v>3054</v>
      </c>
      <c r="K191" t="s">
        <v>3059</v>
      </c>
      <c r="L191" t="s">
        <v>3060</v>
      </c>
      <c r="M191" t="s">
        <v>3075</v>
      </c>
      <c r="N191">
        <v>9</v>
      </c>
      <c r="O191" t="s">
        <v>3104</v>
      </c>
      <c r="P191" t="s">
        <v>3292</v>
      </c>
      <c r="Q191">
        <v>6</v>
      </c>
      <c r="R191">
        <v>1</v>
      </c>
      <c r="S191">
        <v>1.9</v>
      </c>
      <c r="T191">
        <v>3.24</v>
      </c>
      <c r="U191">
        <v>409.47</v>
      </c>
      <c r="V191">
        <v>98.23</v>
      </c>
      <c r="W191">
        <v>4.72</v>
      </c>
      <c r="X191">
        <v>6.01</v>
      </c>
      <c r="Y191">
        <v>1.14</v>
      </c>
      <c r="Z191">
        <v>4</v>
      </c>
      <c r="AA191" t="s">
        <v>3334</v>
      </c>
      <c r="AB191">
        <v>0</v>
      </c>
      <c r="AC191">
        <v>5</v>
      </c>
      <c r="AD191">
        <v>5.085642857142856</v>
      </c>
      <c r="AF191" t="s">
        <v>3351</v>
      </c>
      <c r="AI191">
        <v>0</v>
      </c>
      <c r="AJ191">
        <v>0</v>
      </c>
      <c r="AK191" t="s">
        <v>3369</v>
      </c>
      <c r="AL191" t="s">
        <v>3369</v>
      </c>
    </row>
    <row r="192" spans="1:38">
      <c r="A192" t="s">
        <v>3008</v>
      </c>
      <c r="B192" t="s">
        <v>3049</v>
      </c>
      <c r="C192" t="s">
        <v>3050</v>
      </c>
      <c r="D192">
        <v>81</v>
      </c>
      <c r="E192" t="s">
        <v>3052</v>
      </c>
      <c r="F192">
        <v>7.09</v>
      </c>
      <c r="G192">
        <v>0.66</v>
      </c>
      <c r="H192">
        <v>2</v>
      </c>
      <c r="I192" t="s">
        <v>3054</v>
      </c>
      <c r="K192" t="s">
        <v>3059</v>
      </c>
      <c r="L192" t="s">
        <v>3060</v>
      </c>
      <c r="M192" t="s">
        <v>3064</v>
      </c>
      <c r="N192">
        <v>9</v>
      </c>
      <c r="O192" t="s">
        <v>3093</v>
      </c>
      <c r="P192" t="s">
        <v>3293</v>
      </c>
      <c r="Q192">
        <v>10</v>
      </c>
      <c r="R192">
        <v>2</v>
      </c>
      <c r="S192">
        <v>2.36</v>
      </c>
      <c r="T192">
        <v>4.36</v>
      </c>
      <c r="U192">
        <v>573.61</v>
      </c>
      <c r="V192">
        <v>145.65</v>
      </c>
      <c r="W192">
        <v>4.2</v>
      </c>
      <c r="X192">
        <v>4.01</v>
      </c>
      <c r="Y192">
        <v>0.16</v>
      </c>
      <c r="Z192">
        <v>4</v>
      </c>
      <c r="AA192" t="s">
        <v>3334</v>
      </c>
      <c r="AB192">
        <v>1</v>
      </c>
      <c r="AC192">
        <v>10</v>
      </c>
      <c r="AD192">
        <v>2.64</v>
      </c>
      <c r="AE192" t="s">
        <v>3350</v>
      </c>
      <c r="AF192" t="s">
        <v>3351</v>
      </c>
      <c r="AI192">
        <v>0</v>
      </c>
      <c r="AJ192">
        <v>0</v>
      </c>
      <c r="AK192" t="s">
        <v>3358</v>
      </c>
      <c r="AL192" t="s">
        <v>3358</v>
      </c>
    </row>
    <row r="193" spans="1:38">
      <c r="A193" t="s">
        <v>3009</v>
      </c>
      <c r="B193" t="s">
        <v>3049</v>
      </c>
      <c r="C193" t="s">
        <v>3050</v>
      </c>
      <c r="D193">
        <v>86</v>
      </c>
      <c r="E193" t="s">
        <v>3052</v>
      </c>
      <c r="F193">
        <v>7.07</v>
      </c>
      <c r="G193">
        <v>0.21</v>
      </c>
      <c r="H193">
        <v>2</v>
      </c>
      <c r="I193" t="s">
        <v>3054</v>
      </c>
      <c r="K193" t="s">
        <v>3059</v>
      </c>
      <c r="M193" t="s">
        <v>3071</v>
      </c>
      <c r="N193">
        <v>8</v>
      </c>
      <c r="O193" t="s">
        <v>3100</v>
      </c>
      <c r="P193" t="s">
        <v>3294</v>
      </c>
      <c r="Q193">
        <v>7</v>
      </c>
      <c r="R193">
        <v>1</v>
      </c>
      <c r="S193">
        <v>-1.68</v>
      </c>
      <c r="T193">
        <v>2.06</v>
      </c>
      <c r="U193">
        <v>472.5</v>
      </c>
      <c r="V193">
        <v>100</v>
      </c>
      <c r="W193">
        <v>4.35</v>
      </c>
      <c r="X193">
        <v>1.65</v>
      </c>
      <c r="Y193">
        <v>0.32</v>
      </c>
      <c r="Z193">
        <v>4</v>
      </c>
      <c r="AA193" t="s">
        <v>3334</v>
      </c>
      <c r="AB193">
        <v>0</v>
      </c>
      <c r="AC193">
        <v>10</v>
      </c>
      <c r="AD193">
        <v>4.696428571428572</v>
      </c>
      <c r="AF193" t="s">
        <v>3351</v>
      </c>
      <c r="AI193">
        <v>0</v>
      </c>
      <c r="AJ193">
        <v>0</v>
      </c>
      <c r="AK193" t="s">
        <v>3365</v>
      </c>
      <c r="AL193" t="s">
        <v>3365</v>
      </c>
    </row>
    <row r="194" spans="1:38">
      <c r="A194" t="s">
        <v>3010</v>
      </c>
      <c r="B194" t="s">
        <v>3049</v>
      </c>
      <c r="C194" t="s">
        <v>3050</v>
      </c>
      <c r="D194">
        <v>87</v>
      </c>
      <c r="E194" t="s">
        <v>3052</v>
      </c>
      <c r="F194">
        <v>7.06</v>
      </c>
      <c r="G194">
        <v>0.04</v>
      </c>
      <c r="H194">
        <v>2</v>
      </c>
      <c r="I194" t="s">
        <v>3053</v>
      </c>
      <c r="K194" t="s">
        <v>3059</v>
      </c>
      <c r="L194" t="s">
        <v>3061</v>
      </c>
      <c r="M194" t="s">
        <v>3079</v>
      </c>
      <c r="N194">
        <v>8</v>
      </c>
      <c r="O194" t="s">
        <v>3109</v>
      </c>
      <c r="P194" t="s">
        <v>3295</v>
      </c>
      <c r="Q194">
        <v>4</v>
      </c>
      <c r="R194">
        <v>3</v>
      </c>
      <c r="S194">
        <v>1.55</v>
      </c>
      <c r="T194">
        <v>5.2</v>
      </c>
      <c r="U194">
        <v>579.72</v>
      </c>
      <c r="V194">
        <v>102.5</v>
      </c>
      <c r="W194">
        <v>6.01</v>
      </c>
      <c r="X194">
        <v>3.34</v>
      </c>
      <c r="Y194">
        <v>0</v>
      </c>
      <c r="Z194">
        <v>5</v>
      </c>
      <c r="AA194" t="s">
        <v>3334</v>
      </c>
      <c r="AB194">
        <v>2</v>
      </c>
      <c r="AC194">
        <v>10</v>
      </c>
      <c r="AD194">
        <v>2.75</v>
      </c>
      <c r="AF194" t="s">
        <v>3351</v>
      </c>
      <c r="AI194">
        <v>0</v>
      </c>
      <c r="AJ194">
        <v>0</v>
      </c>
      <c r="AK194" t="s">
        <v>3373</v>
      </c>
      <c r="AL194" t="s">
        <v>3373</v>
      </c>
    </row>
    <row r="195" spans="1:38">
      <c r="A195" t="s">
        <v>3011</v>
      </c>
      <c r="B195" t="s">
        <v>3049</v>
      </c>
      <c r="C195" t="s">
        <v>3050</v>
      </c>
      <c r="D195">
        <v>105</v>
      </c>
      <c r="E195" t="s">
        <v>3052</v>
      </c>
      <c r="F195">
        <v>6.98</v>
      </c>
      <c r="G195">
        <v>0</v>
      </c>
      <c r="H195">
        <v>1</v>
      </c>
      <c r="I195" t="s">
        <v>3054</v>
      </c>
      <c r="K195" t="s">
        <v>3059</v>
      </c>
      <c r="M195" t="s">
        <v>3081</v>
      </c>
      <c r="N195">
        <v>8</v>
      </c>
      <c r="O195" t="s">
        <v>3111</v>
      </c>
      <c r="P195" t="s">
        <v>3296</v>
      </c>
      <c r="Q195">
        <v>7</v>
      </c>
      <c r="R195">
        <v>1</v>
      </c>
      <c r="S195">
        <v>2.33</v>
      </c>
      <c r="T195">
        <v>3.57</v>
      </c>
      <c r="U195">
        <v>532.67</v>
      </c>
      <c r="V195">
        <v>107.09</v>
      </c>
      <c r="W195">
        <v>5.87</v>
      </c>
      <c r="X195">
        <v>6.11</v>
      </c>
      <c r="Y195">
        <v>4.57</v>
      </c>
      <c r="Z195">
        <v>4</v>
      </c>
      <c r="AA195" t="s">
        <v>3334</v>
      </c>
      <c r="AB195">
        <v>2</v>
      </c>
      <c r="AC195">
        <v>8</v>
      </c>
      <c r="AD195">
        <v>3.813666666666666</v>
      </c>
      <c r="AF195" t="s">
        <v>3351</v>
      </c>
      <c r="AI195">
        <v>0</v>
      </c>
      <c r="AJ195">
        <v>0</v>
      </c>
      <c r="AK195" t="s">
        <v>3375</v>
      </c>
      <c r="AL195" t="s">
        <v>3375</v>
      </c>
    </row>
    <row r="196" spans="1:38">
      <c r="A196" t="s">
        <v>3012</v>
      </c>
      <c r="B196" t="s">
        <v>3049</v>
      </c>
      <c r="C196" t="s">
        <v>3050</v>
      </c>
      <c r="D196">
        <v>105</v>
      </c>
      <c r="E196" t="s">
        <v>3052</v>
      </c>
      <c r="F196">
        <v>6.98</v>
      </c>
      <c r="G196">
        <v>0.67</v>
      </c>
      <c r="H196">
        <v>2</v>
      </c>
      <c r="I196" t="s">
        <v>3053</v>
      </c>
      <c r="K196" t="s">
        <v>3059</v>
      </c>
      <c r="M196" t="s">
        <v>3078</v>
      </c>
      <c r="N196">
        <v>8</v>
      </c>
      <c r="O196" t="s">
        <v>3108</v>
      </c>
      <c r="P196" t="s">
        <v>3297</v>
      </c>
      <c r="Q196">
        <v>8</v>
      </c>
      <c r="R196">
        <v>1</v>
      </c>
      <c r="S196">
        <v>0.1</v>
      </c>
      <c r="T196">
        <v>3.84</v>
      </c>
      <c r="U196">
        <v>570.64</v>
      </c>
      <c r="V196">
        <v>109.23</v>
      </c>
      <c r="W196">
        <v>5.18</v>
      </c>
      <c r="X196">
        <v>0.89</v>
      </c>
      <c r="Y196">
        <v>2.25</v>
      </c>
      <c r="Z196">
        <v>4</v>
      </c>
      <c r="AA196" t="s">
        <v>3334</v>
      </c>
      <c r="AB196">
        <v>2</v>
      </c>
      <c r="AC196">
        <v>12</v>
      </c>
      <c r="AD196">
        <v>3.772333333333334</v>
      </c>
      <c r="AF196" t="s">
        <v>3351</v>
      </c>
      <c r="AI196">
        <v>0</v>
      </c>
      <c r="AJ196">
        <v>0</v>
      </c>
      <c r="AK196" t="s">
        <v>3372</v>
      </c>
      <c r="AL196" t="s">
        <v>3372</v>
      </c>
    </row>
    <row r="197" spans="1:38">
      <c r="A197" t="s">
        <v>3013</v>
      </c>
      <c r="B197" t="s">
        <v>3049</v>
      </c>
      <c r="C197" t="s">
        <v>3050</v>
      </c>
      <c r="D197">
        <v>130</v>
      </c>
      <c r="E197" t="s">
        <v>3052</v>
      </c>
      <c r="F197">
        <v>6.89</v>
      </c>
      <c r="G197">
        <v>0.15</v>
      </c>
      <c r="H197">
        <v>2</v>
      </c>
      <c r="I197" t="s">
        <v>3054</v>
      </c>
      <c r="K197" t="s">
        <v>3059</v>
      </c>
      <c r="M197" t="s">
        <v>3071</v>
      </c>
      <c r="N197">
        <v>8</v>
      </c>
      <c r="O197" t="s">
        <v>3100</v>
      </c>
      <c r="P197" t="s">
        <v>3298</v>
      </c>
      <c r="Q197">
        <v>7</v>
      </c>
      <c r="R197">
        <v>2</v>
      </c>
      <c r="S197">
        <v>-3.13</v>
      </c>
      <c r="T197">
        <v>0.61</v>
      </c>
      <c r="U197">
        <v>396.4</v>
      </c>
      <c r="V197">
        <v>111</v>
      </c>
      <c r="W197">
        <v>2.26</v>
      </c>
      <c r="X197">
        <v>1.92</v>
      </c>
      <c r="Y197">
        <v>0.46</v>
      </c>
      <c r="Z197">
        <v>3</v>
      </c>
      <c r="AA197" t="s">
        <v>3334</v>
      </c>
      <c r="AB197">
        <v>0</v>
      </c>
      <c r="AC197">
        <v>8</v>
      </c>
      <c r="AD197">
        <v>4.54</v>
      </c>
      <c r="AF197" t="s">
        <v>3351</v>
      </c>
      <c r="AI197">
        <v>0</v>
      </c>
      <c r="AJ197">
        <v>0</v>
      </c>
      <c r="AK197" t="s">
        <v>3365</v>
      </c>
      <c r="AL197" t="s">
        <v>3365</v>
      </c>
    </row>
    <row r="198" spans="1:38">
      <c r="A198" t="s">
        <v>3014</v>
      </c>
      <c r="B198" t="s">
        <v>3049</v>
      </c>
      <c r="C198" t="s">
        <v>3050</v>
      </c>
      <c r="D198">
        <v>130</v>
      </c>
      <c r="E198" t="s">
        <v>3052</v>
      </c>
      <c r="F198">
        <v>6.89</v>
      </c>
      <c r="G198">
        <v>0.04</v>
      </c>
      <c r="H198">
        <v>2</v>
      </c>
      <c r="I198" t="s">
        <v>3053</v>
      </c>
      <c r="K198" t="s">
        <v>3059</v>
      </c>
      <c r="L198" t="s">
        <v>3061</v>
      </c>
      <c r="M198" t="s">
        <v>3079</v>
      </c>
      <c r="N198">
        <v>8</v>
      </c>
      <c r="O198" t="s">
        <v>3109</v>
      </c>
      <c r="P198" t="s">
        <v>3299</v>
      </c>
      <c r="Q198">
        <v>5</v>
      </c>
      <c r="R198">
        <v>3</v>
      </c>
      <c r="S198">
        <v>1.29</v>
      </c>
      <c r="T198">
        <v>4.95</v>
      </c>
      <c r="U198">
        <v>564.64</v>
      </c>
      <c r="V198">
        <v>128.53</v>
      </c>
      <c r="W198">
        <v>4.94</v>
      </c>
      <c r="X198">
        <v>3.32</v>
      </c>
      <c r="Y198">
        <v>0</v>
      </c>
      <c r="Z198">
        <v>5</v>
      </c>
      <c r="AA198" t="s">
        <v>3334</v>
      </c>
      <c r="AB198">
        <v>1</v>
      </c>
      <c r="AC198">
        <v>10</v>
      </c>
      <c r="AD198">
        <v>2.191666666666666</v>
      </c>
      <c r="AF198" t="s">
        <v>3351</v>
      </c>
      <c r="AI198">
        <v>0</v>
      </c>
      <c r="AJ198">
        <v>0</v>
      </c>
      <c r="AK198" t="s">
        <v>3373</v>
      </c>
      <c r="AL198" t="s">
        <v>3373</v>
      </c>
    </row>
    <row r="199" spans="1:38">
      <c r="A199" t="s">
        <v>3015</v>
      </c>
      <c r="B199" t="s">
        <v>3049</v>
      </c>
      <c r="C199" t="s">
        <v>3050</v>
      </c>
      <c r="D199">
        <v>150</v>
      </c>
      <c r="E199" t="s">
        <v>3052</v>
      </c>
      <c r="F199">
        <v>6.82</v>
      </c>
      <c r="G199">
        <v>0.11</v>
      </c>
      <c r="H199">
        <v>2</v>
      </c>
      <c r="I199" t="s">
        <v>3054</v>
      </c>
      <c r="K199" t="s">
        <v>3059</v>
      </c>
      <c r="M199" t="s">
        <v>3071</v>
      </c>
      <c r="N199">
        <v>8</v>
      </c>
      <c r="O199" t="s">
        <v>3100</v>
      </c>
      <c r="P199" t="s">
        <v>3300</v>
      </c>
      <c r="Q199">
        <v>7</v>
      </c>
      <c r="R199">
        <v>1</v>
      </c>
      <c r="S199">
        <v>-1.84</v>
      </c>
      <c r="T199">
        <v>1.9</v>
      </c>
      <c r="U199">
        <v>446.41</v>
      </c>
      <c r="V199">
        <v>100</v>
      </c>
      <c r="W199">
        <v>3.19</v>
      </c>
      <c r="X199">
        <v>1.69</v>
      </c>
      <c r="Y199">
        <v>0.27</v>
      </c>
      <c r="Z199">
        <v>3</v>
      </c>
      <c r="AA199" t="s">
        <v>3334</v>
      </c>
      <c r="AB199">
        <v>0</v>
      </c>
      <c r="AC199">
        <v>9</v>
      </c>
      <c r="AD199">
        <v>4.882785714285714</v>
      </c>
      <c r="AF199" t="s">
        <v>3351</v>
      </c>
      <c r="AI199">
        <v>0</v>
      </c>
      <c r="AJ199">
        <v>0</v>
      </c>
      <c r="AK199" t="s">
        <v>3365</v>
      </c>
      <c r="AL199" t="s">
        <v>3365</v>
      </c>
    </row>
    <row r="200" spans="1:38">
      <c r="A200" t="s">
        <v>3016</v>
      </c>
      <c r="B200" t="s">
        <v>3049</v>
      </c>
      <c r="C200" t="s">
        <v>3050</v>
      </c>
      <c r="D200">
        <v>155</v>
      </c>
      <c r="E200" t="s">
        <v>3052</v>
      </c>
      <c r="F200">
        <v>6.81</v>
      </c>
      <c r="G200">
        <v>0.6899999999999999</v>
      </c>
      <c r="H200">
        <v>2</v>
      </c>
      <c r="I200" t="s">
        <v>3054</v>
      </c>
      <c r="K200" t="s">
        <v>3059</v>
      </c>
      <c r="M200" t="s">
        <v>3078</v>
      </c>
      <c r="N200">
        <v>8</v>
      </c>
      <c r="O200" t="s">
        <v>3108</v>
      </c>
      <c r="P200" t="s">
        <v>3301</v>
      </c>
      <c r="Q200">
        <v>7</v>
      </c>
      <c r="R200">
        <v>1</v>
      </c>
      <c r="S200">
        <v>1.96</v>
      </c>
      <c r="T200">
        <v>5.7</v>
      </c>
      <c r="U200">
        <v>570.6900000000001</v>
      </c>
      <c r="V200">
        <v>100</v>
      </c>
      <c r="W200">
        <v>5.96</v>
      </c>
      <c r="X200">
        <v>0.93</v>
      </c>
      <c r="Y200">
        <v>3.55</v>
      </c>
      <c r="Z200">
        <v>4</v>
      </c>
      <c r="AA200" t="s">
        <v>3334</v>
      </c>
      <c r="AB200">
        <v>2</v>
      </c>
      <c r="AC200">
        <v>14</v>
      </c>
      <c r="AD200">
        <v>3.5</v>
      </c>
      <c r="AF200" t="s">
        <v>3351</v>
      </c>
      <c r="AI200">
        <v>0</v>
      </c>
      <c r="AJ200">
        <v>0</v>
      </c>
      <c r="AK200" t="s">
        <v>3372</v>
      </c>
      <c r="AL200" t="s">
        <v>3372</v>
      </c>
    </row>
    <row r="201" spans="1:38">
      <c r="A201" t="s">
        <v>3017</v>
      </c>
      <c r="B201" t="s">
        <v>3049</v>
      </c>
      <c r="C201" t="s">
        <v>3050</v>
      </c>
      <c r="D201">
        <v>160</v>
      </c>
      <c r="E201" t="s">
        <v>3052</v>
      </c>
      <c r="F201">
        <v>6.8</v>
      </c>
      <c r="G201">
        <v>0.14</v>
      </c>
      <c r="H201">
        <v>2</v>
      </c>
      <c r="I201" t="s">
        <v>3054</v>
      </c>
      <c r="K201" t="s">
        <v>3059</v>
      </c>
      <c r="M201" t="s">
        <v>3070</v>
      </c>
      <c r="N201">
        <v>8</v>
      </c>
      <c r="O201" t="s">
        <v>3121</v>
      </c>
      <c r="P201" t="s">
        <v>3302</v>
      </c>
      <c r="Q201">
        <v>7</v>
      </c>
      <c r="R201">
        <v>1</v>
      </c>
      <c r="S201">
        <v>-0.06</v>
      </c>
      <c r="T201">
        <v>3.43</v>
      </c>
      <c r="U201">
        <v>454.55</v>
      </c>
      <c r="V201">
        <v>90.77</v>
      </c>
      <c r="W201">
        <v>4.45</v>
      </c>
      <c r="X201">
        <v>3.65</v>
      </c>
      <c r="Y201">
        <v>1.46</v>
      </c>
      <c r="Z201">
        <v>3</v>
      </c>
      <c r="AA201" t="s">
        <v>3334</v>
      </c>
      <c r="AB201">
        <v>0</v>
      </c>
      <c r="AC201">
        <v>10</v>
      </c>
      <c r="AD201">
        <v>4.917309523809524</v>
      </c>
      <c r="AF201" t="s">
        <v>3351</v>
      </c>
      <c r="AI201">
        <v>0</v>
      </c>
      <c r="AJ201">
        <v>0</v>
      </c>
      <c r="AK201" t="s">
        <v>3359</v>
      </c>
      <c r="AL201" t="s">
        <v>3359</v>
      </c>
    </row>
    <row r="202" spans="1:38">
      <c r="A202" t="s">
        <v>3018</v>
      </c>
      <c r="B202" t="s">
        <v>3049</v>
      </c>
      <c r="C202" t="s">
        <v>3050</v>
      </c>
      <c r="D202">
        <v>160</v>
      </c>
      <c r="E202" t="s">
        <v>3052</v>
      </c>
      <c r="F202">
        <v>6.8</v>
      </c>
      <c r="G202">
        <v>0.14</v>
      </c>
      <c r="H202">
        <v>2</v>
      </c>
      <c r="I202" t="s">
        <v>3054</v>
      </c>
      <c r="K202" t="s">
        <v>3059</v>
      </c>
      <c r="M202" t="s">
        <v>3071</v>
      </c>
      <c r="N202">
        <v>8</v>
      </c>
      <c r="O202" t="s">
        <v>3100</v>
      </c>
      <c r="P202" t="s">
        <v>3303</v>
      </c>
      <c r="Q202">
        <v>9</v>
      </c>
      <c r="R202">
        <v>0</v>
      </c>
      <c r="S202">
        <v>3.91</v>
      </c>
      <c r="T202">
        <v>3.91</v>
      </c>
      <c r="U202">
        <v>470.55</v>
      </c>
      <c r="V202">
        <v>89</v>
      </c>
      <c r="W202">
        <v>4.13</v>
      </c>
      <c r="Y202">
        <v>0.4</v>
      </c>
      <c r="Z202">
        <v>3</v>
      </c>
      <c r="AA202" t="s">
        <v>3334</v>
      </c>
      <c r="AB202">
        <v>0</v>
      </c>
      <c r="AC202">
        <v>10</v>
      </c>
      <c r="AD202">
        <v>3.800357142857143</v>
      </c>
      <c r="AF202" t="s">
        <v>3352</v>
      </c>
      <c r="AI202">
        <v>0</v>
      </c>
      <c r="AJ202">
        <v>0</v>
      </c>
      <c r="AK202" t="s">
        <v>3365</v>
      </c>
      <c r="AL202" t="s">
        <v>3365</v>
      </c>
    </row>
    <row r="203" spans="1:38">
      <c r="A203" t="s">
        <v>3019</v>
      </c>
      <c r="B203" t="s">
        <v>3049</v>
      </c>
      <c r="C203" t="s">
        <v>3050</v>
      </c>
      <c r="D203">
        <v>170</v>
      </c>
      <c r="E203" t="s">
        <v>3052</v>
      </c>
      <c r="F203">
        <v>6.77</v>
      </c>
      <c r="G203">
        <v>0</v>
      </c>
      <c r="H203">
        <v>1</v>
      </c>
      <c r="I203" t="s">
        <v>3054</v>
      </c>
      <c r="K203" t="s">
        <v>3059</v>
      </c>
      <c r="L203" t="s">
        <v>3060</v>
      </c>
      <c r="M203" t="s">
        <v>3079</v>
      </c>
      <c r="N203">
        <v>9</v>
      </c>
      <c r="O203" t="s">
        <v>3122</v>
      </c>
      <c r="P203" t="s">
        <v>3304</v>
      </c>
      <c r="Q203">
        <v>5</v>
      </c>
      <c r="R203">
        <v>1</v>
      </c>
      <c r="S203">
        <v>3.95</v>
      </c>
      <c r="T203">
        <v>3.95</v>
      </c>
      <c r="U203">
        <v>473.35</v>
      </c>
      <c r="V203">
        <v>64.98999999999999</v>
      </c>
      <c r="W203">
        <v>5.36</v>
      </c>
      <c r="X203">
        <v>10.95</v>
      </c>
      <c r="Y203">
        <v>0</v>
      </c>
      <c r="Z203">
        <v>3</v>
      </c>
      <c r="AA203" t="s">
        <v>3334</v>
      </c>
      <c r="AB203">
        <v>1</v>
      </c>
      <c r="AC203">
        <v>6</v>
      </c>
      <c r="AD203">
        <v>3.573690476190476</v>
      </c>
      <c r="AF203" t="s">
        <v>3352</v>
      </c>
      <c r="AI203">
        <v>0</v>
      </c>
      <c r="AJ203">
        <v>0</v>
      </c>
      <c r="AK203" t="s">
        <v>3384</v>
      </c>
      <c r="AL203" t="s">
        <v>3384</v>
      </c>
    </row>
    <row r="204" spans="1:38">
      <c r="A204" t="s">
        <v>3020</v>
      </c>
      <c r="B204" t="s">
        <v>3049</v>
      </c>
      <c r="C204" t="s">
        <v>3050</v>
      </c>
      <c r="D204">
        <v>174</v>
      </c>
      <c r="E204" t="s">
        <v>3052</v>
      </c>
      <c r="F204">
        <v>6.76</v>
      </c>
      <c r="G204">
        <v>0.24</v>
      </c>
      <c r="H204">
        <v>2</v>
      </c>
      <c r="I204" t="s">
        <v>3054</v>
      </c>
      <c r="K204" t="s">
        <v>3059</v>
      </c>
      <c r="M204" t="s">
        <v>3071</v>
      </c>
      <c r="N204">
        <v>8</v>
      </c>
      <c r="O204" t="s">
        <v>3100</v>
      </c>
      <c r="P204" t="s">
        <v>3305</v>
      </c>
      <c r="Q204">
        <v>7</v>
      </c>
      <c r="R204">
        <v>1</v>
      </c>
      <c r="S204">
        <v>-1.27</v>
      </c>
      <c r="T204">
        <v>2.48</v>
      </c>
      <c r="U204">
        <v>438.48</v>
      </c>
      <c r="V204">
        <v>100</v>
      </c>
      <c r="W204">
        <v>3.7</v>
      </c>
      <c r="X204">
        <v>0.75</v>
      </c>
      <c r="Y204">
        <v>1.85</v>
      </c>
      <c r="Z204">
        <v>3</v>
      </c>
      <c r="AA204" t="s">
        <v>3334</v>
      </c>
      <c r="AB204">
        <v>0</v>
      </c>
      <c r="AC204">
        <v>11</v>
      </c>
      <c r="AD204">
        <v>4.939428571428572</v>
      </c>
      <c r="AF204" t="s">
        <v>3351</v>
      </c>
      <c r="AI204">
        <v>0</v>
      </c>
      <c r="AJ204">
        <v>0</v>
      </c>
      <c r="AK204" t="s">
        <v>3365</v>
      </c>
      <c r="AL204" t="s">
        <v>3365</v>
      </c>
    </row>
    <row r="205" spans="1:38">
      <c r="A205" t="s">
        <v>3021</v>
      </c>
      <c r="B205" t="s">
        <v>3049</v>
      </c>
      <c r="C205" t="s">
        <v>3050</v>
      </c>
      <c r="D205">
        <v>200</v>
      </c>
      <c r="E205" t="s">
        <v>3052</v>
      </c>
      <c r="F205">
        <v>6.7</v>
      </c>
      <c r="G205">
        <v>0.45</v>
      </c>
      <c r="H205">
        <v>2</v>
      </c>
      <c r="I205" t="s">
        <v>3054</v>
      </c>
      <c r="K205" t="s">
        <v>3059</v>
      </c>
      <c r="M205" t="s">
        <v>3071</v>
      </c>
      <c r="N205">
        <v>8</v>
      </c>
      <c r="O205" t="s">
        <v>3100</v>
      </c>
      <c r="P205" t="s">
        <v>3306</v>
      </c>
      <c r="Q205">
        <v>7</v>
      </c>
      <c r="R205">
        <v>1</v>
      </c>
      <c r="S205">
        <v>-1.43</v>
      </c>
      <c r="T205">
        <v>2.32</v>
      </c>
      <c r="U205">
        <v>438.48</v>
      </c>
      <c r="V205">
        <v>100</v>
      </c>
      <c r="W205">
        <v>3.53</v>
      </c>
      <c r="X205">
        <v>1.89</v>
      </c>
      <c r="Y205">
        <v>0.45</v>
      </c>
      <c r="Z205">
        <v>3</v>
      </c>
      <c r="AA205" t="s">
        <v>3334</v>
      </c>
      <c r="AB205">
        <v>0</v>
      </c>
      <c r="AC205">
        <v>9</v>
      </c>
      <c r="AD205">
        <v>4.939428571428572</v>
      </c>
      <c r="AF205" t="s">
        <v>3351</v>
      </c>
      <c r="AI205">
        <v>0</v>
      </c>
      <c r="AJ205">
        <v>0</v>
      </c>
      <c r="AK205" t="s">
        <v>3365</v>
      </c>
      <c r="AL205" t="s">
        <v>3365</v>
      </c>
    </row>
    <row r="206" spans="1:38">
      <c r="A206" t="s">
        <v>3022</v>
      </c>
      <c r="B206" t="s">
        <v>3049</v>
      </c>
      <c r="C206" t="s">
        <v>3050</v>
      </c>
      <c r="D206">
        <v>220</v>
      </c>
      <c r="E206" t="s">
        <v>3052</v>
      </c>
      <c r="F206">
        <v>6.66</v>
      </c>
      <c r="G206">
        <v>0.03</v>
      </c>
      <c r="H206">
        <v>2</v>
      </c>
      <c r="I206" t="s">
        <v>3054</v>
      </c>
      <c r="K206" t="s">
        <v>3059</v>
      </c>
      <c r="M206" t="s">
        <v>3080</v>
      </c>
      <c r="N206">
        <v>8</v>
      </c>
      <c r="O206" t="s">
        <v>3110</v>
      </c>
      <c r="P206" t="s">
        <v>3307</v>
      </c>
      <c r="Q206">
        <v>8</v>
      </c>
      <c r="R206">
        <v>1</v>
      </c>
      <c r="S206">
        <v>2.23</v>
      </c>
      <c r="T206">
        <v>3.63</v>
      </c>
      <c r="U206">
        <v>466.52</v>
      </c>
      <c r="V206">
        <v>116.44</v>
      </c>
      <c r="W206">
        <v>4.23</v>
      </c>
      <c r="X206">
        <v>5.97</v>
      </c>
      <c r="Y206">
        <v>0.85</v>
      </c>
      <c r="Z206">
        <v>4</v>
      </c>
      <c r="AA206" t="s">
        <v>3334</v>
      </c>
      <c r="AB206">
        <v>0</v>
      </c>
      <c r="AC206">
        <v>7</v>
      </c>
      <c r="AD206">
        <v>3.761142857142858</v>
      </c>
      <c r="AF206" t="s">
        <v>3351</v>
      </c>
      <c r="AI206">
        <v>0</v>
      </c>
      <c r="AJ206">
        <v>0</v>
      </c>
      <c r="AK206" t="s">
        <v>3374</v>
      </c>
      <c r="AL206" t="s">
        <v>3374</v>
      </c>
    </row>
    <row r="207" spans="1:38">
      <c r="A207" t="s">
        <v>3023</v>
      </c>
      <c r="B207" t="s">
        <v>3049</v>
      </c>
      <c r="C207" t="s">
        <v>3050</v>
      </c>
      <c r="D207">
        <v>224</v>
      </c>
      <c r="E207" t="s">
        <v>3052</v>
      </c>
      <c r="F207">
        <v>6.65</v>
      </c>
      <c r="G207">
        <v>0</v>
      </c>
      <c r="H207">
        <v>1</v>
      </c>
      <c r="I207" t="s">
        <v>3054</v>
      </c>
      <c r="K207" t="s">
        <v>3059</v>
      </c>
      <c r="M207" t="s">
        <v>3089</v>
      </c>
      <c r="N207">
        <v>8</v>
      </c>
      <c r="O207" t="s">
        <v>3123</v>
      </c>
      <c r="P207" t="s">
        <v>3308</v>
      </c>
      <c r="Q207">
        <v>6</v>
      </c>
      <c r="R207">
        <v>5</v>
      </c>
      <c r="S207">
        <v>-1.65</v>
      </c>
      <c r="T207">
        <v>1.57</v>
      </c>
      <c r="U207">
        <v>621.74</v>
      </c>
      <c r="V207">
        <v>174.01</v>
      </c>
      <c r="W207">
        <v>1.5</v>
      </c>
      <c r="X207">
        <v>4.04</v>
      </c>
      <c r="Y207">
        <v>0</v>
      </c>
      <c r="Z207">
        <v>2</v>
      </c>
      <c r="AA207" t="s">
        <v>3334</v>
      </c>
      <c r="AB207">
        <v>1</v>
      </c>
      <c r="AC207">
        <v>7</v>
      </c>
      <c r="AD207">
        <v>3</v>
      </c>
      <c r="AF207" t="s">
        <v>3351</v>
      </c>
      <c r="AI207">
        <v>0</v>
      </c>
      <c r="AJ207">
        <v>0</v>
      </c>
      <c r="AK207" t="s">
        <v>3382</v>
      </c>
      <c r="AL207" t="s">
        <v>3382</v>
      </c>
    </row>
    <row r="208" spans="1:38">
      <c r="A208" t="s">
        <v>3024</v>
      </c>
      <c r="B208" t="s">
        <v>3049</v>
      </c>
      <c r="C208" t="s">
        <v>3050</v>
      </c>
      <c r="D208">
        <v>230</v>
      </c>
      <c r="E208" t="s">
        <v>3052</v>
      </c>
      <c r="F208">
        <v>6.64</v>
      </c>
      <c r="G208">
        <v>0.65</v>
      </c>
      <c r="H208">
        <v>2</v>
      </c>
      <c r="I208" t="s">
        <v>3053</v>
      </c>
      <c r="K208" t="s">
        <v>3059</v>
      </c>
      <c r="M208" t="s">
        <v>3078</v>
      </c>
      <c r="N208">
        <v>8</v>
      </c>
      <c r="O208" t="s">
        <v>3108</v>
      </c>
      <c r="P208" t="s">
        <v>3309</v>
      </c>
      <c r="Q208">
        <v>8</v>
      </c>
      <c r="R208">
        <v>1</v>
      </c>
      <c r="S208">
        <v>1.17</v>
      </c>
      <c r="T208">
        <v>4.92</v>
      </c>
      <c r="U208">
        <v>613.49</v>
      </c>
      <c r="V208">
        <v>109.23</v>
      </c>
      <c r="W208">
        <v>6.15</v>
      </c>
      <c r="X208">
        <v>0.75</v>
      </c>
      <c r="Y208">
        <v>3.44</v>
      </c>
      <c r="Z208">
        <v>4</v>
      </c>
      <c r="AA208" t="s">
        <v>3334</v>
      </c>
      <c r="AB208">
        <v>2</v>
      </c>
      <c r="AC208">
        <v>13</v>
      </c>
      <c r="AD208">
        <v>3.232333333333334</v>
      </c>
      <c r="AF208" t="s">
        <v>3351</v>
      </c>
      <c r="AI208">
        <v>0</v>
      </c>
      <c r="AJ208">
        <v>0</v>
      </c>
      <c r="AK208" t="s">
        <v>3372</v>
      </c>
      <c r="AL208" t="s">
        <v>3372</v>
      </c>
    </row>
    <row r="209" spans="1:38">
      <c r="A209" t="s">
        <v>3025</v>
      </c>
      <c r="B209" t="s">
        <v>3049</v>
      </c>
      <c r="C209" t="s">
        <v>3050</v>
      </c>
      <c r="D209">
        <v>245</v>
      </c>
      <c r="E209" t="s">
        <v>3052</v>
      </c>
      <c r="F209">
        <v>6.61</v>
      </c>
      <c r="G209">
        <v>0.44</v>
      </c>
      <c r="H209">
        <v>2</v>
      </c>
      <c r="I209" t="s">
        <v>3054</v>
      </c>
      <c r="K209" t="s">
        <v>3059</v>
      </c>
      <c r="M209" t="s">
        <v>3071</v>
      </c>
      <c r="N209">
        <v>8</v>
      </c>
      <c r="O209" t="s">
        <v>3100</v>
      </c>
      <c r="P209" t="s">
        <v>3310</v>
      </c>
      <c r="Q209">
        <v>7</v>
      </c>
      <c r="R209">
        <v>1</v>
      </c>
      <c r="S209">
        <v>-0.76</v>
      </c>
      <c r="T209">
        <v>2.99</v>
      </c>
      <c r="U209">
        <v>479.32</v>
      </c>
      <c r="V209">
        <v>100</v>
      </c>
      <c r="W209">
        <v>4.22</v>
      </c>
      <c r="X209">
        <v>1.71</v>
      </c>
      <c r="Y209">
        <v>0.32</v>
      </c>
      <c r="Z209">
        <v>3</v>
      </c>
      <c r="AA209" t="s">
        <v>3334</v>
      </c>
      <c r="AB209">
        <v>0</v>
      </c>
      <c r="AC209">
        <v>9</v>
      </c>
      <c r="AD209">
        <v>4.647714285714286</v>
      </c>
      <c r="AF209" t="s">
        <v>3351</v>
      </c>
      <c r="AI209">
        <v>0</v>
      </c>
      <c r="AJ209">
        <v>0</v>
      </c>
      <c r="AK209" t="s">
        <v>3365</v>
      </c>
      <c r="AL209" t="s">
        <v>3365</v>
      </c>
    </row>
    <row r="210" spans="1:38">
      <c r="A210" t="s">
        <v>3026</v>
      </c>
      <c r="B210" t="s">
        <v>3049</v>
      </c>
      <c r="C210" t="s">
        <v>3050</v>
      </c>
      <c r="D210">
        <v>250</v>
      </c>
      <c r="E210" t="s">
        <v>3052</v>
      </c>
      <c r="F210">
        <v>6.6</v>
      </c>
      <c r="G210">
        <v>0.27</v>
      </c>
      <c r="H210">
        <v>2</v>
      </c>
      <c r="I210" t="s">
        <v>3054</v>
      </c>
      <c r="K210" t="s">
        <v>3059</v>
      </c>
      <c r="M210" t="s">
        <v>3070</v>
      </c>
      <c r="N210">
        <v>8</v>
      </c>
      <c r="O210" t="s">
        <v>3121</v>
      </c>
      <c r="P210" t="s">
        <v>3311</v>
      </c>
      <c r="Q210">
        <v>6</v>
      </c>
      <c r="R210">
        <v>1</v>
      </c>
      <c r="S210">
        <v>0.8100000000000001</v>
      </c>
      <c r="T210">
        <v>4.3</v>
      </c>
      <c r="U210">
        <v>450.54</v>
      </c>
      <c r="V210">
        <v>90.77</v>
      </c>
      <c r="W210">
        <v>4.85</v>
      </c>
      <c r="X210">
        <v>3.66</v>
      </c>
      <c r="Y210">
        <v>1.47</v>
      </c>
      <c r="Z210">
        <v>3</v>
      </c>
      <c r="AA210" t="s">
        <v>3334</v>
      </c>
      <c r="AB210">
        <v>0</v>
      </c>
      <c r="AC210">
        <v>10</v>
      </c>
      <c r="AD210">
        <v>4.510952380952381</v>
      </c>
      <c r="AF210" t="s">
        <v>3351</v>
      </c>
      <c r="AI210">
        <v>0</v>
      </c>
      <c r="AJ210">
        <v>0</v>
      </c>
      <c r="AK210" t="s">
        <v>3359</v>
      </c>
      <c r="AL210" t="s">
        <v>3359</v>
      </c>
    </row>
    <row r="211" spans="1:38">
      <c r="A211" t="s">
        <v>3027</v>
      </c>
      <c r="B211" t="s">
        <v>3049</v>
      </c>
      <c r="C211" t="s">
        <v>3050</v>
      </c>
      <c r="D211">
        <v>250</v>
      </c>
      <c r="E211" t="s">
        <v>3052</v>
      </c>
      <c r="F211">
        <v>6.6</v>
      </c>
      <c r="G211">
        <v>0.6899999999999999</v>
      </c>
      <c r="H211">
        <v>2</v>
      </c>
      <c r="I211" t="s">
        <v>3053</v>
      </c>
      <c r="K211" t="s">
        <v>3059</v>
      </c>
      <c r="M211" t="s">
        <v>3078</v>
      </c>
      <c r="N211">
        <v>8</v>
      </c>
      <c r="O211" t="s">
        <v>3108</v>
      </c>
      <c r="P211" t="s">
        <v>3312</v>
      </c>
      <c r="Q211">
        <v>6</v>
      </c>
      <c r="R211">
        <v>1</v>
      </c>
      <c r="S211">
        <v>2.63</v>
      </c>
      <c r="T211">
        <v>6.37</v>
      </c>
      <c r="U211">
        <v>554.6900000000001</v>
      </c>
      <c r="V211">
        <v>90.77</v>
      </c>
      <c r="W211">
        <v>6.26</v>
      </c>
      <c r="X211">
        <v>1.04</v>
      </c>
      <c r="Y211">
        <v>2.86</v>
      </c>
      <c r="Z211">
        <v>4</v>
      </c>
      <c r="AA211" t="s">
        <v>3334</v>
      </c>
      <c r="AB211">
        <v>2</v>
      </c>
      <c r="AC211">
        <v>13</v>
      </c>
      <c r="AD211">
        <v>3.492666666666667</v>
      </c>
      <c r="AF211" t="s">
        <v>3351</v>
      </c>
      <c r="AI211">
        <v>0</v>
      </c>
      <c r="AJ211">
        <v>0</v>
      </c>
      <c r="AK211" t="s">
        <v>3372</v>
      </c>
      <c r="AL211" t="s">
        <v>3372</v>
      </c>
    </row>
    <row r="212" spans="1:38">
      <c r="A212" t="s">
        <v>3028</v>
      </c>
      <c r="B212" t="s">
        <v>3049</v>
      </c>
      <c r="C212" t="s">
        <v>3050</v>
      </c>
      <c r="D212">
        <v>250</v>
      </c>
      <c r="E212" t="s">
        <v>3052</v>
      </c>
      <c r="F212">
        <v>6.6</v>
      </c>
      <c r="G212">
        <v>0.27</v>
      </c>
      <c r="H212">
        <v>2</v>
      </c>
      <c r="I212" t="s">
        <v>3054</v>
      </c>
      <c r="K212" t="s">
        <v>3059</v>
      </c>
      <c r="M212" t="s">
        <v>3071</v>
      </c>
      <c r="N212">
        <v>8</v>
      </c>
      <c r="O212" t="s">
        <v>3100</v>
      </c>
      <c r="P212" t="s">
        <v>3313</v>
      </c>
      <c r="Q212">
        <v>8</v>
      </c>
      <c r="R212">
        <v>0</v>
      </c>
      <c r="S212">
        <v>4.78</v>
      </c>
      <c r="T212">
        <v>4.78</v>
      </c>
      <c r="U212">
        <v>466.53</v>
      </c>
      <c r="V212">
        <v>89</v>
      </c>
      <c r="W212">
        <v>4.53</v>
      </c>
      <c r="Y212">
        <v>0.41</v>
      </c>
      <c r="Z212">
        <v>3</v>
      </c>
      <c r="AA212" t="s">
        <v>3334</v>
      </c>
      <c r="AB212">
        <v>0</v>
      </c>
      <c r="AC212">
        <v>10</v>
      </c>
      <c r="AD212">
        <v>3.349071428571428</v>
      </c>
      <c r="AF212" t="s">
        <v>3352</v>
      </c>
      <c r="AI212">
        <v>0</v>
      </c>
      <c r="AJ212">
        <v>0</v>
      </c>
      <c r="AK212" t="s">
        <v>3365</v>
      </c>
      <c r="AL212" t="s">
        <v>3365</v>
      </c>
    </row>
    <row r="213" spans="1:38">
      <c r="A213" t="s">
        <v>3029</v>
      </c>
      <c r="B213" t="s">
        <v>3049</v>
      </c>
      <c r="C213" t="s">
        <v>3050</v>
      </c>
      <c r="D213">
        <v>250</v>
      </c>
      <c r="E213" t="s">
        <v>3052</v>
      </c>
      <c r="F213">
        <v>6.6</v>
      </c>
      <c r="G213">
        <v>0.02</v>
      </c>
      <c r="H213">
        <v>2</v>
      </c>
      <c r="I213" t="s">
        <v>3053</v>
      </c>
      <c r="K213" t="s">
        <v>3059</v>
      </c>
      <c r="L213" t="s">
        <v>3061</v>
      </c>
      <c r="M213" t="s">
        <v>3079</v>
      </c>
      <c r="N213">
        <v>8</v>
      </c>
      <c r="O213" t="s">
        <v>3109</v>
      </c>
      <c r="P213" t="s">
        <v>3314</v>
      </c>
      <c r="Q213">
        <v>4</v>
      </c>
      <c r="R213">
        <v>3</v>
      </c>
      <c r="S213">
        <v>1.44</v>
      </c>
      <c r="T213">
        <v>5.1</v>
      </c>
      <c r="U213">
        <v>563.65</v>
      </c>
      <c r="V213">
        <v>115.64</v>
      </c>
      <c r="W213">
        <v>5.54</v>
      </c>
      <c r="X213">
        <v>3.34</v>
      </c>
      <c r="Y213">
        <v>0</v>
      </c>
      <c r="Z213">
        <v>5</v>
      </c>
      <c r="AA213" t="s">
        <v>3334</v>
      </c>
      <c r="AB213">
        <v>2</v>
      </c>
      <c r="AC213">
        <v>10</v>
      </c>
      <c r="AD213">
        <v>2.312</v>
      </c>
      <c r="AF213" t="s">
        <v>3351</v>
      </c>
      <c r="AI213">
        <v>0</v>
      </c>
      <c r="AJ213">
        <v>0</v>
      </c>
      <c r="AK213" t="s">
        <v>3373</v>
      </c>
      <c r="AL213" t="s">
        <v>3373</v>
      </c>
    </row>
    <row r="214" spans="1:38">
      <c r="A214" t="s">
        <v>3030</v>
      </c>
      <c r="B214" t="s">
        <v>3049</v>
      </c>
      <c r="C214" t="s">
        <v>3050</v>
      </c>
      <c r="D214">
        <v>260</v>
      </c>
      <c r="E214" t="s">
        <v>3052</v>
      </c>
      <c r="F214">
        <v>6.58</v>
      </c>
      <c r="G214">
        <v>0</v>
      </c>
      <c r="H214">
        <v>1</v>
      </c>
      <c r="I214" t="s">
        <v>3054</v>
      </c>
      <c r="K214" t="s">
        <v>3059</v>
      </c>
      <c r="L214" t="s">
        <v>3062</v>
      </c>
      <c r="M214" t="s">
        <v>3091</v>
      </c>
      <c r="N214">
        <v>8</v>
      </c>
      <c r="O214" t="s">
        <v>3124</v>
      </c>
      <c r="P214" t="s">
        <v>3315</v>
      </c>
      <c r="Q214">
        <v>5</v>
      </c>
      <c r="R214">
        <v>1</v>
      </c>
      <c r="S214">
        <v>0.34</v>
      </c>
      <c r="T214">
        <v>1.74</v>
      </c>
      <c r="U214">
        <v>329.38</v>
      </c>
      <c r="V214">
        <v>85.09</v>
      </c>
      <c r="W214">
        <v>3.15</v>
      </c>
      <c r="X214">
        <v>5.96</v>
      </c>
      <c r="Y214">
        <v>4.2</v>
      </c>
      <c r="Z214">
        <v>3</v>
      </c>
      <c r="AA214" t="s">
        <v>3334</v>
      </c>
      <c r="AB214">
        <v>0</v>
      </c>
      <c r="AC214">
        <v>4</v>
      </c>
      <c r="AD214">
        <v>5.833333333333333</v>
      </c>
      <c r="AF214" t="s">
        <v>3351</v>
      </c>
      <c r="AI214">
        <v>0</v>
      </c>
      <c r="AJ214">
        <v>0</v>
      </c>
      <c r="AK214" t="s">
        <v>3385</v>
      </c>
      <c r="AL214" t="s">
        <v>3385</v>
      </c>
    </row>
    <row r="215" spans="1:38">
      <c r="A215" t="s">
        <v>3031</v>
      </c>
      <c r="B215" t="s">
        <v>3049</v>
      </c>
      <c r="C215" t="s">
        <v>3050</v>
      </c>
      <c r="D215">
        <v>270</v>
      </c>
      <c r="E215" t="s">
        <v>3052</v>
      </c>
      <c r="F215">
        <v>6.57</v>
      </c>
      <c r="G215">
        <v>0.04</v>
      </c>
      <c r="H215">
        <v>2</v>
      </c>
      <c r="I215" t="s">
        <v>3054</v>
      </c>
      <c r="K215" t="s">
        <v>3059</v>
      </c>
      <c r="M215" t="s">
        <v>3080</v>
      </c>
      <c r="N215">
        <v>8</v>
      </c>
      <c r="O215" t="s">
        <v>3110</v>
      </c>
      <c r="P215" t="s">
        <v>3316</v>
      </c>
      <c r="Q215">
        <v>6</v>
      </c>
      <c r="R215">
        <v>1</v>
      </c>
      <c r="S215">
        <v>0.97</v>
      </c>
      <c r="T215">
        <v>2.27</v>
      </c>
      <c r="U215">
        <v>395.44</v>
      </c>
      <c r="V215">
        <v>98.23</v>
      </c>
      <c r="W215">
        <v>4.41</v>
      </c>
      <c r="X215">
        <v>6.03</v>
      </c>
      <c r="Y215">
        <v>0</v>
      </c>
      <c r="Z215">
        <v>4</v>
      </c>
      <c r="AA215" t="s">
        <v>3334</v>
      </c>
      <c r="AB215">
        <v>0</v>
      </c>
      <c r="AC215">
        <v>5</v>
      </c>
      <c r="AD215">
        <v>5.305857142857143</v>
      </c>
      <c r="AF215" t="s">
        <v>3351</v>
      </c>
      <c r="AI215">
        <v>0</v>
      </c>
      <c r="AJ215">
        <v>0</v>
      </c>
      <c r="AK215" t="s">
        <v>3374</v>
      </c>
      <c r="AL215" t="s">
        <v>3374</v>
      </c>
    </row>
    <row r="216" spans="1:38">
      <c r="A216" t="s">
        <v>3032</v>
      </c>
      <c r="B216" t="s">
        <v>3049</v>
      </c>
      <c r="C216" t="s">
        <v>3050</v>
      </c>
      <c r="D216">
        <v>290</v>
      </c>
      <c r="E216" t="s">
        <v>3052</v>
      </c>
      <c r="F216">
        <v>6.54</v>
      </c>
      <c r="G216">
        <v>0.68</v>
      </c>
      <c r="H216">
        <v>2</v>
      </c>
      <c r="I216" t="s">
        <v>3053</v>
      </c>
      <c r="K216" t="s">
        <v>3059</v>
      </c>
      <c r="M216" t="s">
        <v>3078</v>
      </c>
      <c r="N216">
        <v>8</v>
      </c>
      <c r="O216" t="s">
        <v>3108</v>
      </c>
      <c r="P216" t="s">
        <v>3317</v>
      </c>
      <c r="Q216">
        <v>8</v>
      </c>
      <c r="R216">
        <v>1</v>
      </c>
      <c r="S216">
        <v>1.52</v>
      </c>
      <c r="T216">
        <v>5.26</v>
      </c>
      <c r="U216">
        <v>639.53</v>
      </c>
      <c r="V216">
        <v>109.23</v>
      </c>
      <c r="W216">
        <v>6.33</v>
      </c>
      <c r="X216">
        <v>0.76</v>
      </c>
      <c r="Y216">
        <v>3.78</v>
      </c>
      <c r="Z216">
        <v>4</v>
      </c>
      <c r="AA216" t="s">
        <v>3334</v>
      </c>
      <c r="AB216">
        <v>2</v>
      </c>
      <c r="AC216">
        <v>13</v>
      </c>
      <c r="AD216">
        <v>3.192333333333333</v>
      </c>
      <c r="AF216" t="s">
        <v>3351</v>
      </c>
      <c r="AI216">
        <v>0</v>
      </c>
      <c r="AJ216">
        <v>0</v>
      </c>
      <c r="AK216" t="s">
        <v>3372</v>
      </c>
      <c r="AL216" t="s">
        <v>3372</v>
      </c>
    </row>
    <row r="217" spans="1:38">
      <c r="A217" t="s">
        <v>3033</v>
      </c>
      <c r="B217" t="s">
        <v>3049</v>
      </c>
      <c r="C217" t="s">
        <v>3050</v>
      </c>
      <c r="D217">
        <v>300</v>
      </c>
      <c r="E217" t="s">
        <v>3052</v>
      </c>
      <c r="F217">
        <v>6.52</v>
      </c>
      <c r="G217">
        <v>0</v>
      </c>
      <c r="H217">
        <v>1</v>
      </c>
      <c r="I217" t="s">
        <v>3054</v>
      </c>
      <c r="K217" t="s">
        <v>3059</v>
      </c>
      <c r="M217" t="s">
        <v>3080</v>
      </c>
      <c r="N217">
        <v>8</v>
      </c>
      <c r="O217" t="s">
        <v>3110</v>
      </c>
      <c r="P217" t="s">
        <v>3318</v>
      </c>
      <c r="Q217">
        <v>6</v>
      </c>
      <c r="R217">
        <v>1</v>
      </c>
      <c r="S217">
        <v>1.04</v>
      </c>
      <c r="T217">
        <v>2.37</v>
      </c>
      <c r="U217">
        <v>406.47</v>
      </c>
      <c r="V217">
        <v>97.98</v>
      </c>
      <c r="W217">
        <v>4.22</v>
      </c>
      <c r="X217">
        <v>6.03</v>
      </c>
      <c r="Y217">
        <v>1.64</v>
      </c>
      <c r="Z217">
        <v>4</v>
      </c>
      <c r="AA217" t="s">
        <v>3334</v>
      </c>
      <c r="AB217">
        <v>0</v>
      </c>
      <c r="AC217">
        <v>5</v>
      </c>
      <c r="AD217">
        <v>5.235404761904761</v>
      </c>
      <c r="AF217" t="s">
        <v>3351</v>
      </c>
      <c r="AI217">
        <v>0</v>
      </c>
      <c r="AJ217">
        <v>0</v>
      </c>
      <c r="AK217" t="s">
        <v>3374</v>
      </c>
      <c r="AL217" t="s">
        <v>3374</v>
      </c>
    </row>
    <row r="218" spans="1:38">
      <c r="A218" t="s">
        <v>3034</v>
      </c>
      <c r="B218" t="s">
        <v>3049</v>
      </c>
      <c r="C218" t="s">
        <v>3050</v>
      </c>
      <c r="D218">
        <v>340</v>
      </c>
      <c r="E218" t="s">
        <v>3052</v>
      </c>
      <c r="F218">
        <v>6.47</v>
      </c>
      <c r="G218">
        <v>0.03</v>
      </c>
      <c r="H218">
        <v>2</v>
      </c>
      <c r="I218" t="s">
        <v>3054</v>
      </c>
      <c r="K218" t="s">
        <v>3059</v>
      </c>
      <c r="L218" t="s">
        <v>3062</v>
      </c>
      <c r="M218" t="s">
        <v>3091</v>
      </c>
      <c r="N218">
        <v>8</v>
      </c>
      <c r="O218" t="s">
        <v>3124</v>
      </c>
      <c r="P218" t="s">
        <v>3319</v>
      </c>
      <c r="Q218">
        <v>4</v>
      </c>
      <c r="R218">
        <v>2</v>
      </c>
      <c r="S218">
        <v>1.82</v>
      </c>
      <c r="T218">
        <v>2.84</v>
      </c>
      <c r="U218">
        <v>367.43</v>
      </c>
      <c r="V218">
        <v>87.98999999999999</v>
      </c>
      <c r="W218">
        <v>4.24</v>
      </c>
      <c r="X218">
        <v>6.22</v>
      </c>
      <c r="Y218">
        <v>0</v>
      </c>
      <c r="Z218">
        <v>4</v>
      </c>
      <c r="AA218" t="s">
        <v>3334</v>
      </c>
      <c r="AB218">
        <v>0</v>
      </c>
      <c r="AC218">
        <v>4</v>
      </c>
      <c r="AD218">
        <v>5.446928571428572</v>
      </c>
      <c r="AF218" t="s">
        <v>3351</v>
      </c>
      <c r="AI218">
        <v>0</v>
      </c>
      <c r="AJ218">
        <v>0</v>
      </c>
      <c r="AK218" t="s">
        <v>3385</v>
      </c>
      <c r="AL218" t="s">
        <v>3385</v>
      </c>
    </row>
    <row r="219" spans="1:38">
      <c r="A219" t="s">
        <v>3035</v>
      </c>
      <c r="B219" t="s">
        <v>3049</v>
      </c>
      <c r="C219" t="s">
        <v>3050</v>
      </c>
      <c r="D219">
        <v>340</v>
      </c>
      <c r="E219" t="s">
        <v>3052</v>
      </c>
      <c r="F219">
        <v>6.47</v>
      </c>
      <c r="G219">
        <v>0.49</v>
      </c>
      <c r="H219">
        <v>2</v>
      </c>
      <c r="I219" t="s">
        <v>3054</v>
      </c>
      <c r="K219" t="s">
        <v>3059</v>
      </c>
      <c r="M219" t="s">
        <v>3071</v>
      </c>
      <c r="N219">
        <v>8</v>
      </c>
      <c r="O219" t="s">
        <v>3100</v>
      </c>
      <c r="P219" t="s">
        <v>3320</v>
      </c>
      <c r="Q219">
        <v>7</v>
      </c>
      <c r="R219">
        <v>1</v>
      </c>
      <c r="S219">
        <v>0.01</v>
      </c>
      <c r="T219">
        <v>3.75</v>
      </c>
      <c r="U219">
        <v>480.56</v>
      </c>
      <c r="V219">
        <v>100</v>
      </c>
      <c r="W219">
        <v>4.72</v>
      </c>
      <c r="X219">
        <v>1.84</v>
      </c>
      <c r="Y219">
        <v>0.41</v>
      </c>
      <c r="Z219">
        <v>3</v>
      </c>
      <c r="AA219" t="s">
        <v>3334</v>
      </c>
      <c r="AB219">
        <v>0</v>
      </c>
      <c r="AC219">
        <v>11</v>
      </c>
      <c r="AD219">
        <v>4.263857142857143</v>
      </c>
      <c r="AF219" t="s">
        <v>3351</v>
      </c>
      <c r="AI219">
        <v>0</v>
      </c>
      <c r="AJ219">
        <v>0</v>
      </c>
      <c r="AK219" t="s">
        <v>3365</v>
      </c>
      <c r="AL219" t="s">
        <v>3365</v>
      </c>
    </row>
    <row r="220" spans="1:38">
      <c r="A220" t="s">
        <v>3036</v>
      </c>
      <c r="B220" t="s">
        <v>3049</v>
      </c>
      <c r="C220" t="s">
        <v>3050</v>
      </c>
      <c r="D220">
        <v>400</v>
      </c>
      <c r="E220" t="s">
        <v>3052</v>
      </c>
      <c r="F220">
        <v>6.4</v>
      </c>
      <c r="G220">
        <v>0</v>
      </c>
      <c r="H220">
        <v>1</v>
      </c>
      <c r="I220" t="s">
        <v>3054</v>
      </c>
      <c r="K220" t="s">
        <v>3059</v>
      </c>
      <c r="L220" t="s">
        <v>3060</v>
      </c>
      <c r="M220" t="s">
        <v>3079</v>
      </c>
      <c r="N220">
        <v>9</v>
      </c>
      <c r="O220" t="s">
        <v>3122</v>
      </c>
      <c r="P220" t="s">
        <v>3321</v>
      </c>
      <c r="Q220">
        <v>5</v>
      </c>
      <c r="R220">
        <v>1</v>
      </c>
      <c r="S220">
        <v>4.46</v>
      </c>
      <c r="T220">
        <v>4.46</v>
      </c>
      <c r="U220">
        <v>457.31</v>
      </c>
      <c r="V220">
        <v>64.98999999999999</v>
      </c>
      <c r="W220">
        <v>5.07</v>
      </c>
      <c r="X220">
        <v>10.46</v>
      </c>
      <c r="Y220">
        <v>0</v>
      </c>
      <c r="Z220">
        <v>3</v>
      </c>
      <c r="AA220" t="s">
        <v>3334</v>
      </c>
      <c r="AB220">
        <v>1</v>
      </c>
      <c r="AC220">
        <v>4</v>
      </c>
      <c r="AD220">
        <v>3.408261904761905</v>
      </c>
      <c r="AF220" t="s">
        <v>3352</v>
      </c>
      <c r="AI220">
        <v>0</v>
      </c>
      <c r="AJ220">
        <v>0</v>
      </c>
      <c r="AK220" t="s">
        <v>3384</v>
      </c>
      <c r="AL220" t="s">
        <v>3384</v>
      </c>
    </row>
    <row r="221" spans="1:38">
      <c r="A221" t="s">
        <v>3037</v>
      </c>
      <c r="B221" t="s">
        <v>3049</v>
      </c>
      <c r="C221" t="s">
        <v>3050</v>
      </c>
      <c r="D221">
        <v>415</v>
      </c>
      <c r="E221" t="s">
        <v>3052</v>
      </c>
      <c r="F221">
        <v>6.38</v>
      </c>
      <c r="G221">
        <v>0</v>
      </c>
      <c r="H221">
        <v>1</v>
      </c>
      <c r="I221" t="s">
        <v>3054</v>
      </c>
      <c r="K221" t="s">
        <v>3059</v>
      </c>
      <c r="M221" t="s">
        <v>3081</v>
      </c>
      <c r="N221">
        <v>8</v>
      </c>
      <c r="O221" t="s">
        <v>3111</v>
      </c>
      <c r="P221" t="s">
        <v>3322</v>
      </c>
      <c r="Q221">
        <v>7</v>
      </c>
      <c r="R221">
        <v>2</v>
      </c>
      <c r="S221">
        <v>2</v>
      </c>
      <c r="T221">
        <v>3.25</v>
      </c>
      <c r="U221">
        <v>542.0599999999999</v>
      </c>
      <c r="V221">
        <v>133.11</v>
      </c>
      <c r="W221">
        <v>5.1</v>
      </c>
      <c r="X221">
        <v>6.1</v>
      </c>
      <c r="Y221">
        <v>2.43</v>
      </c>
      <c r="Z221">
        <v>4</v>
      </c>
      <c r="AA221" t="s">
        <v>3334</v>
      </c>
      <c r="AB221">
        <v>2</v>
      </c>
      <c r="AC221">
        <v>10</v>
      </c>
      <c r="AD221">
        <v>3.375</v>
      </c>
      <c r="AF221" t="s">
        <v>3351</v>
      </c>
      <c r="AI221">
        <v>0</v>
      </c>
      <c r="AJ221">
        <v>0</v>
      </c>
      <c r="AK221" t="s">
        <v>3375</v>
      </c>
      <c r="AL221" t="s">
        <v>3375</v>
      </c>
    </row>
    <row r="222" spans="1:38">
      <c r="A222" t="s">
        <v>3038</v>
      </c>
      <c r="B222" t="s">
        <v>3049</v>
      </c>
      <c r="C222" t="s">
        <v>3050</v>
      </c>
      <c r="D222">
        <v>422</v>
      </c>
      <c r="E222" t="s">
        <v>3052</v>
      </c>
      <c r="F222">
        <v>6.38</v>
      </c>
      <c r="G222">
        <v>0.42</v>
      </c>
      <c r="H222">
        <v>2</v>
      </c>
      <c r="I222" t="s">
        <v>3054</v>
      </c>
      <c r="K222" t="s">
        <v>3059</v>
      </c>
      <c r="M222" t="s">
        <v>3074</v>
      </c>
      <c r="N222">
        <v>8</v>
      </c>
      <c r="O222" t="s">
        <v>3103</v>
      </c>
      <c r="P222" t="s">
        <v>3323</v>
      </c>
      <c r="Q222">
        <v>3</v>
      </c>
      <c r="R222">
        <v>1</v>
      </c>
      <c r="S222">
        <v>1.43</v>
      </c>
      <c r="T222">
        <v>4.39</v>
      </c>
      <c r="U222">
        <v>374.44</v>
      </c>
      <c r="V222">
        <v>55.76</v>
      </c>
      <c r="W222">
        <v>4.68</v>
      </c>
      <c r="X222">
        <v>4.36</v>
      </c>
      <c r="Y222">
        <v>0</v>
      </c>
      <c r="Z222">
        <v>3</v>
      </c>
      <c r="AA222" t="s">
        <v>3334</v>
      </c>
      <c r="AB222">
        <v>0</v>
      </c>
      <c r="AC222">
        <v>5</v>
      </c>
      <c r="AD222">
        <v>5.035190476190476</v>
      </c>
      <c r="AF222" t="s">
        <v>3351</v>
      </c>
      <c r="AI222">
        <v>0</v>
      </c>
      <c r="AJ222">
        <v>0</v>
      </c>
      <c r="AK222" t="s">
        <v>3368</v>
      </c>
      <c r="AL222" t="s">
        <v>3368</v>
      </c>
    </row>
    <row r="223" spans="1:38">
      <c r="A223" t="s">
        <v>3039</v>
      </c>
      <c r="B223" t="s">
        <v>3049</v>
      </c>
      <c r="C223" t="s">
        <v>3050</v>
      </c>
      <c r="D223">
        <v>440</v>
      </c>
      <c r="E223" t="s">
        <v>3052</v>
      </c>
      <c r="F223">
        <v>6.36</v>
      </c>
      <c r="G223">
        <v>0.71</v>
      </c>
      <c r="H223">
        <v>4</v>
      </c>
      <c r="I223" t="s">
        <v>3053</v>
      </c>
      <c r="K223" t="s">
        <v>3059</v>
      </c>
      <c r="L223" t="s">
        <v>3061</v>
      </c>
      <c r="M223" t="s">
        <v>3079</v>
      </c>
      <c r="N223">
        <v>8</v>
      </c>
      <c r="O223" t="s">
        <v>3109</v>
      </c>
      <c r="P223" t="s">
        <v>3324</v>
      </c>
      <c r="Q223">
        <v>3</v>
      </c>
      <c r="R223">
        <v>3</v>
      </c>
      <c r="S223">
        <v>1.74</v>
      </c>
      <c r="T223">
        <v>5.39</v>
      </c>
      <c r="U223">
        <v>573.6900000000001</v>
      </c>
      <c r="V223">
        <v>102.5</v>
      </c>
      <c r="W223">
        <v>5.95</v>
      </c>
      <c r="X223">
        <v>3.34</v>
      </c>
      <c r="Y223">
        <v>0</v>
      </c>
      <c r="Z223">
        <v>5</v>
      </c>
      <c r="AA223" t="s">
        <v>3334</v>
      </c>
      <c r="AB223">
        <v>2</v>
      </c>
      <c r="AC223">
        <v>10</v>
      </c>
      <c r="AD223">
        <v>2.75</v>
      </c>
      <c r="AF223" t="s">
        <v>3351</v>
      </c>
      <c r="AI223">
        <v>0</v>
      </c>
      <c r="AJ223">
        <v>0</v>
      </c>
      <c r="AK223" t="s">
        <v>3373</v>
      </c>
      <c r="AL223" t="s">
        <v>3373</v>
      </c>
    </row>
    <row r="224" spans="1:38">
      <c r="A224" t="s">
        <v>3040</v>
      </c>
      <c r="B224" t="s">
        <v>3049</v>
      </c>
      <c r="C224" t="s">
        <v>3050</v>
      </c>
      <c r="D224">
        <v>460</v>
      </c>
      <c r="E224" t="s">
        <v>3052</v>
      </c>
      <c r="F224">
        <v>6.34</v>
      </c>
      <c r="G224">
        <v>0</v>
      </c>
      <c r="H224">
        <v>1</v>
      </c>
      <c r="I224" t="s">
        <v>3054</v>
      </c>
      <c r="K224" t="s">
        <v>3059</v>
      </c>
      <c r="M224" t="s">
        <v>3081</v>
      </c>
      <c r="N224">
        <v>8</v>
      </c>
      <c r="O224" t="s">
        <v>3111</v>
      </c>
      <c r="P224" t="s">
        <v>3325</v>
      </c>
      <c r="Q224">
        <v>8</v>
      </c>
      <c r="R224">
        <v>1</v>
      </c>
      <c r="S224">
        <v>2.84</v>
      </c>
      <c r="T224">
        <v>4.09</v>
      </c>
      <c r="U224">
        <v>543.05</v>
      </c>
      <c r="V224">
        <v>116.32</v>
      </c>
      <c r="W224">
        <v>5.4</v>
      </c>
      <c r="X224">
        <v>6.1</v>
      </c>
      <c r="Y224">
        <v>1.82</v>
      </c>
      <c r="Z224">
        <v>4</v>
      </c>
      <c r="AA224" t="s">
        <v>3334</v>
      </c>
      <c r="AB224">
        <v>2</v>
      </c>
      <c r="AC224">
        <v>9</v>
      </c>
      <c r="AD224">
        <v>2.991000000000001</v>
      </c>
      <c r="AF224" t="s">
        <v>3351</v>
      </c>
      <c r="AI224">
        <v>0</v>
      </c>
      <c r="AJ224">
        <v>0</v>
      </c>
      <c r="AK224" t="s">
        <v>3375</v>
      </c>
      <c r="AL224" t="s">
        <v>3375</v>
      </c>
    </row>
    <row r="225" spans="1:38">
      <c r="A225" t="s">
        <v>3041</v>
      </c>
      <c r="B225" t="s">
        <v>3049</v>
      </c>
      <c r="C225" t="s">
        <v>3050</v>
      </c>
      <c r="D225">
        <v>520</v>
      </c>
      <c r="E225" t="s">
        <v>3052</v>
      </c>
      <c r="F225">
        <v>6.28</v>
      </c>
      <c r="G225">
        <v>0</v>
      </c>
      <c r="H225">
        <v>1</v>
      </c>
      <c r="I225" t="s">
        <v>3054</v>
      </c>
      <c r="K225" t="s">
        <v>3059</v>
      </c>
      <c r="L225" t="s">
        <v>3062</v>
      </c>
      <c r="M225" t="s">
        <v>3091</v>
      </c>
      <c r="N225">
        <v>8</v>
      </c>
      <c r="O225" t="s">
        <v>3124</v>
      </c>
      <c r="P225" t="s">
        <v>3326</v>
      </c>
      <c r="Q225">
        <v>4</v>
      </c>
      <c r="R225">
        <v>2</v>
      </c>
      <c r="S225">
        <v>1.48</v>
      </c>
      <c r="T225">
        <v>2.59</v>
      </c>
      <c r="U225">
        <v>367.43</v>
      </c>
      <c r="V225">
        <v>87.98999999999999</v>
      </c>
      <c r="W225">
        <v>4.24</v>
      </c>
      <c r="X225">
        <v>6.17</v>
      </c>
      <c r="Y225">
        <v>0</v>
      </c>
      <c r="Z225">
        <v>4</v>
      </c>
      <c r="AA225" t="s">
        <v>3334</v>
      </c>
      <c r="AB225">
        <v>0</v>
      </c>
      <c r="AC225">
        <v>4</v>
      </c>
      <c r="AD225">
        <v>5.446928571428572</v>
      </c>
      <c r="AF225" t="s">
        <v>3351</v>
      </c>
      <c r="AI225">
        <v>0</v>
      </c>
      <c r="AJ225">
        <v>0</v>
      </c>
      <c r="AK225" t="s">
        <v>3385</v>
      </c>
      <c r="AL225" t="s">
        <v>3385</v>
      </c>
    </row>
    <row r="226" spans="1:38">
      <c r="A226" t="s">
        <v>3042</v>
      </c>
      <c r="B226" t="s">
        <v>3049</v>
      </c>
      <c r="C226" t="s">
        <v>3050</v>
      </c>
      <c r="D226">
        <v>700</v>
      </c>
      <c r="E226" t="s">
        <v>3052</v>
      </c>
      <c r="F226">
        <v>6.16</v>
      </c>
      <c r="G226">
        <v>0</v>
      </c>
      <c r="H226">
        <v>1</v>
      </c>
      <c r="I226" t="s">
        <v>3054</v>
      </c>
      <c r="K226" t="s">
        <v>3059</v>
      </c>
      <c r="M226" t="s">
        <v>3081</v>
      </c>
      <c r="N226">
        <v>8</v>
      </c>
      <c r="O226" t="s">
        <v>3111</v>
      </c>
      <c r="P226" t="s">
        <v>3327</v>
      </c>
      <c r="Q226">
        <v>7</v>
      </c>
      <c r="R226">
        <v>2</v>
      </c>
      <c r="S226">
        <v>2.05</v>
      </c>
      <c r="T226">
        <v>3.36</v>
      </c>
      <c r="U226">
        <v>556.09</v>
      </c>
      <c r="V226">
        <v>133.11</v>
      </c>
      <c r="W226">
        <v>5.27</v>
      </c>
      <c r="X226">
        <v>6.03</v>
      </c>
      <c r="Y226">
        <v>4.89</v>
      </c>
      <c r="Z226">
        <v>4</v>
      </c>
      <c r="AA226" t="s">
        <v>3334</v>
      </c>
      <c r="AB226">
        <v>2</v>
      </c>
      <c r="AC226">
        <v>10</v>
      </c>
      <c r="AD226">
        <v>3.295</v>
      </c>
      <c r="AF226" t="s">
        <v>3351</v>
      </c>
      <c r="AI226">
        <v>0</v>
      </c>
      <c r="AJ226">
        <v>0</v>
      </c>
      <c r="AK226" t="s">
        <v>3375</v>
      </c>
      <c r="AL226" t="s">
        <v>3375</v>
      </c>
    </row>
    <row r="227" spans="1:38">
      <c r="A227" t="s">
        <v>3043</v>
      </c>
      <c r="B227" t="s">
        <v>3049</v>
      </c>
      <c r="C227" t="s">
        <v>3050</v>
      </c>
      <c r="D227">
        <v>820</v>
      </c>
      <c r="E227" t="s">
        <v>3052</v>
      </c>
      <c r="F227">
        <v>6.09</v>
      </c>
      <c r="G227">
        <v>0</v>
      </c>
      <c r="H227">
        <v>1</v>
      </c>
      <c r="I227" t="s">
        <v>3054</v>
      </c>
      <c r="K227" t="s">
        <v>3059</v>
      </c>
      <c r="L227" t="s">
        <v>3062</v>
      </c>
      <c r="M227" t="s">
        <v>3091</v>
      </c>
      <c r="N227">
        <v>8</v>
      </c>
      <c r="O227" t="s">
        <v>3124</v>
      </c>
      <c r="P227" t="s">
        <v>3328</v>
      </c>
      <c r="Q227">
        <v>5</v>
      </c>
      <c r="R227">
        <v>1</v>
      </c>
      <c r="S227">
        <v>0.46</v>
      </c>
      <c r="T227">
        <v>1.83</v>
      </c>
      <c r="U227">
        <v>329.38</v>
      </c>
      <c r="V227">
        <v>85.09</v>
      </c>
      <c r="W227">
        <v>3.15</v>
      </c>
      <c r="X227">
        <v>5.96</v>
      </c>
      <c r="Y227">
        <v>3.46</v>
      </c>
      <c r="Z227">
        <v>3</v>
      </c>
      <c r="AA227" t="s">
        <v>3334</v>
      </c>
      <c r="AB227">
        <v>0</v>
      </c>
      <c r="AC227">
        <v>4</v>
      </c>
      <c r="AD227">
        <v>5.833333333333333</v>
      </c>
      <c r="AF227" t="s">
        <v>3351</v>
      </c>
      <c r="AI227">
        <v>0</v>
      </c>
      <c r="AJ227">
        <v>0</v>
      </c>
      <c r="AK227" t="s">
        <v>3385</v>
      </c>
      <c r="AL227" t="s">
        <v>3385</v>
      </c>
    </row>
    <row r="228" spans="1:38">
      <c r="A228" t="s">
        <v>3044</v>
      </c>
      <c r="B228" t="s">
        <v>3049</v>
      </c>
      <c r="C228" t="s">
        <v>3050</v>
      </c>
      <c r="D228">
        <v>850</v>
      </c>
      <c r="E228" t="s">
        <v>3052</v>
      </c>
      <c r="F228">
        <v>6.07</v>
      </c>
      <c r="G228">
        <v>0.13</v>
      </c>
      <c r="H228">
        <v>2</v>
      </c>
      <c r="I228" t="s">
        <v>3053</v>
      </c>
      <c r="K228" t="s">
        <v>3059</v>
      </c>
      <c r="M228" t="s">
        <v>3084</v>
      </c>
      <c r="N228">
        <v>8</v>
      </c>
      <c r="O228" t="s">
        <v>3114</v>
      </c>
      <c r="P228" t="s">
        <v>3329</v>
      </c>
      <c r="Q228">
        <v>7</v>
      </c>
      <c r="R228">
        <v>2</v>
      </c>
      <c r="S228">
        <v>2.16</v>
      </c>
      <c r="T228">
        <v>4.14</v>
      </c>
      <c r="U228">
        <v>596.75</v>
      </c>
      <c r="V228">
        <v>138.68</v>
      </c>
      <c r="W228">
        <v>4.03</v>
      </c>
      <c r="X228">
        <v>3.96</v>
      </c>
      <c r="Y228">
        <v>0</v>
      </c>
      <c r="Z228">
        <v>3</v>
      </c>
      <c r="AA228" t="s">
        <v>3334</v>
      </c>
      <c r="AB228">
        <v>1</v>
      </c>
      <c r="AC228">
        <v>13</v>
      </c>
      <c r="AD228">
        <v>2.85</v>
      </c>
      <c r="AF228" t="s">
        <v>3351</v>
      </c>
      <c r="AI228">
        <v>0</v>
      </c>
      <c r="AJ228">
        <v>0</v>
      </c>
      <c r="AK228" t="s">
        <v>3378</v>
      </c>
      <c r="AL228" t="s">
        <v>3378</v>
      </c>
    </row>
    <row r="229" spans="1:38">
      <c r="A229" t="s">
        <v>3045</v>
      </c>
      <c r="B229" t="s">
        <v>3049</v>
      </c>
      <c r="C229" t="s">
        <v>3050</v>
      </c>
      <c r="D229">
        <v>900</v>
      </c>
      <c r="E229" t="s">
        <v>3052</v>
      </c>
      <c r="F229">
        <v>6.05</v>
      </c>
      <c r="G229">
        <v>0</v>
      </c>
      <c r="H229">
        <v>1</v>
      </c>
      <c r="I229" t="s">
        <v>3054</v>
      </c>
      <c r="K229" t="s">
        <v>3059</v>
      </c>
      <c r="L229" t="s">
        <v>3062</v>
      </c>
      <c r="M229" t="s">
        <v>3091</v>
      </c>
      <c r="N229">
        <v>8</v>
      </c>
      <c r="O229" t="s">
        <v>3124</v>
      </c>
      <c r="P229" t="s">
        <v>3330</v>
      </c>
      <c r="Q229">
        <v>5</v>
      </c>
      <c r="R229">
        <v>1</v>
      </c>
      <c r="S229">
        <v>1.29</v>
      </c>
      <c r="T229">
        <v>2.51</v>
      </c>
      <c r="U229">
        <v>334.42</v>
      </c>
      <c r="V229">
        <v>72.2</v>
      </c>
      <c r="W229">
        <v>3.82</v>
      </c>
      <c r="X229">
        <v>6.13</v>
      </c>
      <c r="Y229">
        <v>0</v>
      </c>
      <c r="Z229">
        <v>3</v>
      </c>
      <c r="AA229" t="s">
        <v>3334</v>
      </c>
      <c r="AB229">
        <v>0</v>
      </c>
      <c r="AC229">
        <v>4</v>
      </c>
      <c r="AD229">
        <v>5.833333333333333</v>
      </c>
      <c r="AF229" t="s">
        <v>3351</v>
      </c>
      <c r="AI229">
        <v>0</v>
      </c>
      <c r="AJ229">
        <v>0</v>
      </c>
      <c r="AK229" t="s">
        <v>3385</v>
      </c>
      <c r="AL229" t="s">
        <v>3385</v>
      </c>
    </row>
    <row r="230" spans="1:38">
      <c r="A230" t="s">
        <v>3046</v>
      </c>
      <c r="B230" t="s">
        <v>3049</v>
      </c>
      <c r="C230" t="s">
        <v>3050</v>
      </c>
      <c r="D230">
        <v>950</v>
      </c>
      <c r="E230" t="s">
        <v>3052</v>
      </c>
      <c r="F230">
        <v>6.02</v>
      </c>
      <c r="G230">
        <v>0</v>
      </c>
      <c r="H230">
        <v>1</v>
      </c>
      <c r="I230" t="s">
        <v>3054</v>
      </c>
      <c r="K230" t="s">
        <v>3059</v>
      </c>
      <c r="L230" t="s">
        <v>3062</v>
      </c>
      <c r="M230" t="s">
        <v>3091</v>
      </c>
      <c r="N230">
        <v>8</v>
      </c>
      <c r="O230" t="s">
        <v>3124</v>
      </c>
      <c r="P230" t="s">
        <v>3331</v>
      </c>
      <c r="Q230">
        <v>5</v>
      </c>
      <c r="R230">
        <v>1</v>
      </c>
      <c r="S230">
        <v>1.56</v>
      </c>
      <c r="T230">
        <v>2.84</v>
      </c>
      <c r="U230">
        <v>334.42</v>
      </c>
      <c r="V230">
        <v>72.2</v>
      </c>
      <c r="W230">
        <v>3.82</v>
      </c>
      <c r="X230">
        <v>6.05</v>
      </c>
      <c r="Y230">
        <v>0</v>
      </c>
      <c r="Z230">
        <v>3</v>
      </c>
      <c r="AA230" t="s">
        <v>3334</v>
      </c>
      <c r="AB230">
        <v>0</v>
      </c>
      <c r="AC230">
        <v>4</v>
      </c>
      <c r="AD230">
        <v>5.833333333333333</v>
      </c>
      <c r="AF230" t="s">
        <v>3351</v>
      </c>
      <c r="AI230">
        <v>0</v>
      </c>
      <c r="AJ230">
        <v>0</v>
      </c>
      <c r="AK230" t="s">
        <v>3385</v>
      </c>
      <c r="AL230" t="s">
        <v>3385</v>
      </c>
    </row>
    <row r="231" spans="1:38">
      <c r="A231" t="s">
        <v>3047</v>
      </c>
      <c r="B231" t="s">
        <v>3049</v>
      </c>
      <c r="C231" t="s">
        <v>3051</v>
      </c>
      <c r="D231">
        <v>1000</v>
      </c>
      <c r="E231" t="s">
        <v>3052</v>
      </c>
      <c r="F231">
        <v>6</v>
      </c>
      <c r="G231">
        <v>1.33</v>
      </c>
      <c r="H231">
        <v>7</v>
      </c>
      <c r="I231" t="s">
        <v>3057</v>
      </c>
      <c r="K231" t="s">
        <v>3059</v>
      </c>
      <c r="L231" t="s">
        <v>3060</v>
      </c>
      <c r="M231" t="s">
        <v>3066</v>
      </c>
      <c r="N231">
        <v>9</v>
      </c>
      <c r="O231" t="s">
        <v>3125</v>
      </c>
      <c r="P231" t="s">
        <v>3332</v>
      </c>
      <c r="Q231">
        <v>4</v>
      </c>
      <c r="R231">
        <v>1</v>
      </c>
      <c r="S231">
        <v>2.04</v>
      </c>
      <c r="T231">
        <v>3.02</v>
      </c>
      <c r="U231">
        <v>407.51</v>
      </c>
      <c r="V231">
        <v>61.88</v>
      </c>
      <c r="W231">
        <v>2.63</v>
      </c>
      <c r="Y231">
        <v>8.67</v>
      </c>
      <c r="Z231">
        <v>2</v>
      </c>
      <c r="AA231" t="s">
        <v>3334</v>
      </c>
      <c r="AB231">
        <v>0</v>
      </c>
      <c r="AC231">
        <v>7</v>
      </c>
      <c r="AD231">
        <v>5.12897619047619</v>
      </c>
      <c r="AF231" t="s">
        <v>3354</v>
      </c>
      <c r="AI231">
        <v>0</v>
      </c>
      <c r="AJ231">
        <v>0</v>
      </c>
      <c r="AK231" t="s">
        <v>3386</v>
      </c>
      <c r="AL231" t="s">
        <v>3386</v>
      </c>
    </row>
    <row r="232" spans="1:38">
      <c r="A232" t="s">
        <v>3048</v>
      </c>
      <c r="B232" t="s">
        <v>3049</v>
      </c>
      <c r="C232" t="s">
        <v>3051</v>
      </c>
      <c r="D232">
        <v>1000</v>
      </c>
      <c r="E232" t="s">
        <v>3052</v>
      </c>
      <c r="F232">
        <v>6</v>
      </c>
      <c r="G232">
        <v>1.57</v>
      </c>
      <c r="H232">
        <v>13</v>
      </c>
      <c r="I232" t="s">
        <v>3058</v>
      </c>
      <c r="K232" t="s">
        <v>3059</v>
      </c>
      <c r="L232" t="s">
        <v>3060</v>
      </c>
      <c r="M232" t="s">
        <v>3066</v>
      </c>
      <c r="N232">
        <v>9</v>
      </c>
      <c r="O232" t="s">
        <v>3125</v>
      </c>
      <c r="P232" t="s">
        <v>3333</v>
      </c>
      <c r="Q232">
        <v>2</v>
      </c>
      <c r="R232">
        <v>0</v>
      </c>
      <c r="S232">
        <v>2.49</v>
      </c>
      <c r="T232">
        <v>4.42</v>
      </c>
      <c r="U232">
        <v>301.47</v>
      </c>
      <c r="V232">
        <v>20.31</v>
      </c>
      <c r="W232">
        <v>4.86</v>
      </c>
      <c r="Y232">
        <v>9.359999999999999</v>
      </c>
      <c r="Z232">
        <v>1</v>
      </c>
      <c r="AA232" t="s">
        <v>3334</v>
      </c>
      <c r="AB232">
        <v>0</v>
      </c>
      <c r="AC232">
        <v>8</v>
      </c>
      <c r="AD232">
        <v>3.3805</v>
      </c>
      <c r="AF232" t="s">
        <v>3354</v>
      </c>
      <c r="AI232">
        <v>0</v>
      </c>
      <c r="AJ232">
        <v>0</v>
      </c>
      <c r="AK232" t="s">
        <v>3386</v>
      </c>
      <c r="AL232" t="s">
        <v>3386</v>
      </c>
    </row>
  </sheetData>
  <mergeCells count="5">
    <mergeCell ref="A1:J1"/>
    <mergeCell ref="K1:O1"/>
    <mergeCell ref="Q1:AE1"/>
    <mergeCell ref="AF1:AK1"/>
    <mergeCell ref="AL1:AM1"/>
  </mergeCells>
  <conditionalFormatting sqref="AE1:AE233">
    <cfRule type="iconSet" priority="1">
      <iconSet>
        <cfvo type="percent" val="0"/>
        <cfvo type="num" val="3.5"/>
        <cfvo type="num" val="4.5"/>
      </iconSet>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M940"/>
  <sheetViews>
    <sheetView workbookViewId="0"/>
  </sheetViews>
  <sheetFormatPr defaultRowHeight="15"/>
  <sheetData>
    <row r="1" spans="1:39">
      <c r="A1" s="1" t="s">
        <v>3387</v>
      </c>
      <c r="B1" s="1"/>
      <c r="C1" s="1"/>
      <c r="D1" s="1"/>
      <c r="E1" s="1"/>
      <c r="F1" s="1"/>
      <c r="G1" s="1"/>
      <c r="H1" s="1"/>
      <c r="I1" s="1"/>
      <c r="J1" s="1"/>
      <c r="K1" s="1" t="s">
        <v>3388</v>
      </c>
      <c r="L1" s="1"/>
      <c r="M1" s="1"/>
      <c r="N1" s="1"/>
      <c r="O1" s="1"/>
      <c r="P1" s="1" t="s">
        <v>3389</v>
      </c>
      <c r="Q1" s="1" t="s">
        <v>3390</v>
      </c>
      <c r="R1" s="1"/>
      <c r="S1" s="1"/>
      <c r="T1" s="1"/>
      <c r="U1" s="1"/>
      <c r="V1" s="1"/>
      <c r="W1" s="1"/>
      <c r="X1" s="1"/>
      <c r="Y1" s="1"/>
      <c r="Z1" s="1"/>
      <c r="AA1" s="1"/>
      <c r="AB1" s="1"/>
      <c r="AC1" s="1"/>
      <c r="AD1" s="1"/>
      <c r="AE1" s="1"/>
      <c r="AF1" s="1" t="s">
        <v>3391</v>
      </c>
      <c r="AG1" s="1"/>
      <c r="AH1" s="1"/>
      <c r="AI1" s="1"/>
      <c r="AJ1" s="1"/>
      <c r="AK1" s="1"/>
      <c r="AL1" s="1" t="s">
        <v>3392</v>
      </c>
      <c r="AM1" s="1"/>
    </row>
    <row r="2" spans="1:39">
      <c r="A2" s="6" t="s">
        <v>2804</v>
      </c>
      <c r="B2" s="6" t="s">
        <v>2805</v>
      </c>
      <c r="C2" s="6" t="s">
        <v>2806</v>
      </c>
      <c r="D2" s="6" t="s">
        <v>2807</v>
      </c>
      <c r="E2" s="6" t="s">
        <v>2808</v>
      </c>
      <c r="F2" s="6" t="s">
        <v>2809</v>
      </c>
      <c r="G2" s="6" t="s">
        <v>3393</v>
      </c>
      <c r="H2" s="6" t="s">
        <v>3394</v>
      </c>
      <c r="I2" s="6" t="s">
        <v>2812</v>
      </c>
      <c r="J2" s="6" t="s">
        <v>3395</v>
      </c>
      <c r="K2" s="6" t="s">
        <v>2813</v>
      </c>
      <c r="L2" s="6" t="s">
        <v>2814</v>
      </c>
      <c r="M2" s="6" t="s">
        <v>2815</v>
      </c>
      <c r="N2" s="6" t="s">
        <v>2816</v>
      </c>
      <c r="O2" s="6" t="s">
        <v>2817</v>
      </c>
      <c r="P2" s="6" t="s">
        <v>2818</v>
      </c>
      <c r="Q2" s="6" t="s">
        <v>2819</v>
      </c>
      <c r="R2" s="6" t="s">
        <v>2820</v>
      </c>
      <c r="S2" s="6" t="s">
        <v>2821</v>
      </c>
      <c r="T2" s="6" t="s">
        <v>2822</v>
      </c>
      <c r="U2" s="6" t="s">
        <v>2823</v>
      </c>
      <c r="V2" s="6" t="s">
        <v>2824</v>
      </c>
      <c r="W2" s="6" t="s">
        <v>2825</v>
      </c>
      <c r="X2" s="6" t="s">
        <v>2826</v>
      </c>
      <c r="Y2" s="6" t="s">
        <v>2827</v>
      </c>
      <c r="Z2" s="6" t="s">
        <v>2828</v>
      </c>
      <c r="AA2" s="6" t="s">
        <v>2829</v>
      </c>
      <c r="AB2" s="6" t="s">
        <v>2830</v>
      </c>
      <c r="AC2" s="6" t="s">
        <v>2831</v>
      </c>
      <c r="AD2" s="6" t="s">
        <v>2832</v>
      </c>
      <c r="AE2" s="6" t="s">
        <v>2833</v>
      </c>
      <c r="AF2" s="6" t="s">
        <v>2834</v>
      </c>
      <c r="AG2" s="6" t="s">
        <v>2835</v>
      </c>
      <c r="AH2" s="6" t="s">
        <v>2836</v>
      </c>
      <c r="AI2" s="6" t="s">
        <v>2837</v>
      </c>
      <c r="AJ2" s="6" t="s">
        <v>2838</v>
      </c>
      <c r="AK2" s="6" t="s">
        <v>2839</v>
      </c>
      <c r="AL2" s="6" t="s">
        <v>2840</v>
      </c>
      <c r="AM2" s="6" t="s">
        <v>1855</v>
      </c>
    </row>
    <row r="3" spans="1:39">
      <c r="A3" t="s">
        <v>3396</v>
      </c>
      <c r="B3" t="s">
        <v>4235</v>
      </c>
      <c r="C3" t="s">
        <v>3050</v>
      </c>
      <c r="D3">
        <v>13</v>
      </c>
      <c r="E3" t="s">
        <v>3052</v>
      </c>
      <c r="F3">
        <v>7.89</v>
      </c>
      <c r="K3" t="s">
        <v>3059</v>
      </c>
      <c r="L3" t="s">
        <v>3062</v>
      </c>
      <c r="M3" t="s">
        <v>4239</v>
      </c>
      <c r="N3">
        <v>8</v>
      </c>
      <c r="O3" t="s">
        <v>4312</v>
      </c>
      <c r="P3" t="s">
        <v>4390</v>
      </c>
      <c r="Q3">
        <v>9</v>
      </c>
      <c r="R3">
        <v>10</v>
      </c>
      <c r="S3">
        <v>-0.21</v>
      </c>
      <c r="T3">
        <v>3.29</v>
      </c>
      <c r="U3">
        <v>925.1</v>
      </c>
      <c r="V3">
        <v>291.01</v>
      </c>
      <c r="W3">
        <v>2.86</v>
      </c>
      <c r="X3">
        <v>3.39</v>
      </c>
      <c r="Y3">
        <v>10.05</v>
      </c>
      <c r="Z3">
        <v>4</v>
      </c>
      <c r="AA3" t="s">
        <v>3334</v>
      </c>
      <c r="AB3">
        <v>2</v>
      </c>
      <c r="AC3">
        <v>26</v>
      </c>
      <c r="AD3">
        <v>1.855</v>
      </c>
      <c r="AF3" t="s">
        <v>3353</v>
      </c>
      <c r="AI3">
        <v>0</v>
      </c>
      <c r="AJ3">
        <v>0</v>
      </c>
      <c r="AK3" t="s">
        <v>5236</v>
      </c>
      <c r="AL3" t="s">
        <v>5236</v>
      </c>
      <c r="AM3" t="s">
        <v>5290</v>
      </c>
    </row>
    <row r="4" spans="1:39">
      <c r="A4" t="s">
        <v>3397</v>
      </c>
      <c r="B4" t="s">
        <v>4235</v>
      </c>
      <c r="C4" t="s">
        <v>3050</v>
      </c>
      <c r="D4">
        <v>17</v>
      </c>
      <c r="E4" t="s">
        <v>3052</v>
      </c>
      <c r="F4">
        <v>7.77</v>
      </c>
      <c r="K4" t="s">
        <v>3059</v>
      </c>
      <c r="L4" t="s">
        <v>3062</v>
      </c>
      <c r="M4" t="s">
        <v>4239</v>
      </c>
      <c r="N4">
        <v>8</v>
      </c>
      <c r="O4" t="s">
        <v>4312</v>
      </c>
      <c r="P4" t="s">
        <v>4391</v>
      </c>
      <c r="Q4">
        <v>8</v>
      </c>
      <c r="R4">
        <v>9</v>
      </c>
      <c r="S4">
        <v>-0.33</v>
      </c>
      <c r="T4">
        <v>4.41</v>
      </c>
      <c r="U4">
        <v>910.08</v>
      </c>
      <c r="V4">
        <v>264.99</v>
      </c>
      <c r="W4">
        <v>3.78</v>
      </c>
      <c r="X4">
        <v>3.39</v>
      </c>
      <c r="Y4">
        <v>0</v>
      </c>
      <c r="Z4">
        <v>4</v>
      </c>
      <c r="AA4" t="s">
        <v>3334</v>
      </c>
      <c r="AB4">
        <v>2</v>
      </c>
      <c r="AC4">
        <v>24</v>
      </c>
      <c r="AD4">
        <v>2.295</v>
      </c>
      <c r="AF4" t="s">
        <v>3351</v>
      </c>
      <c r="AI4">
        <v>0</v>
      </c>
      <c r="AJ4">
        <v>0</v>
      </c>
      <c r="AK4" t="s">
        <v>5236</v>
      </c>
      <c r="AL4" t="s">
        <v>5236</v>
      </c>
      <c r="AM4" t="s">
        <v>5290</v>
      </c>
    </row>
    <row r="5" spans="1:39">
      <c r="A5" t="s">
        <v>3398</v>
      </c>
      <c r="B5" t="s">
        <v>4235</v>
      </c>
      <c r="C5" t="s">
        <v>3050</v>
      </c>
      <c r="D5">
        <v>25</v>
      </c>
      <c r="E5" t="s">
        <v>3052</v>
      </c>
      <c r="F5">
        <v>7.6</v>
      </c>
      <c r="K5" t="s">
        <v>3059</v>
      </c>
      <c r="L5" t="s">
        <v>3062</v>
      </c>
      <c r="M5" t="s">
        <v>4239</v>
      </c>
      <c r="N5">
        <v>8</v>
      </c>
      <c r="O5" t="s">
        <v>4312</v>
      </c>
      <c r="P5" t="s">
        <v>4392</v>
      </c>
      <c r="Q5">
        <v>9</v>
      </c>
      <c r="R5">
        <v>10</v>
      </c>
      <c r="S5">
        <v>-2.53</v>
      </c>
      <c r="T5">
        <v>3.22</v>
      </c>
      <c r="U5">
        <v>940.0599999999999</v>
      </c>
      <c r="V5">
        <v>302.29</v>
      </c>
      <c r="W5">
        <v>2.99</v>
      </c>
      <c r="X5">
        <v>3.39</v>
      </c>
      <c r="Y5">
        <v>0</v>
      </c>
      <c r="Z5">
        <v>4</v>
      </c>
      <c r="AA5" t="s">
        <v>3334</v>
      </c>
      <c r="AB5">
        <v>2</v>
      </c>
      <c r="AC5">
        <v>26</v>
      </c>
      <c r="AD5">
        <v>2.89</v>
      </c>
      <c r="AF5" t="s">
        <v>3351</v>
      </c>
      <c r="AI5">
        <v>0</v>
      </c>
      <c r="AJ5">
        <v>0</v>
      </c>
      <c r="AK5" t="s">
        <v>5236</v>
      </c>
      <c r="AL5" t="s">
        <v>5236</v>
      </c>
      <c r="AM5" t="s">
        <v>5290</v>
      </c>
    </row>
    <row r="6" spans="1:39">
      <c r="A6" t="s">
        <v>3399</v>
      </c>
      <c r="B6" t="s">
        <v>4235</v>
      </c>
      <c r="C6" t="s">
        <v>3050</v>
      </c>
      <c r="D6">
        <v>580</v>
      </c>
      <c r="E6" t="s">
        <v>3052</v>
      </c>
      <c r="F6">
        <v>6.24</v>
      </c>
      <c r="K6" t="s">
        <v>3059</v>
      </c>
      <c r="L6" t="s">
        <v>3062</v>
      </c>
      <c r="M6" t="s">
        <v>4239</v>
      </c>
      <c r="N6">
        <v>8</v>
      </c>
      <c r="O6" t="s">
        <v>4312</v>
      </c>
      <c r="P6" t="s">
        <v>4393</v>
      </c>
      <c r="Q6">
        <v>7</v>
      </c>
      <c r="R6">
        <v>8</v>
      </c>
      <c r="S6">
        <v>3.3</v>
      </c>
      <c r="T6">
        <v>6.86</v>
      </c>
      <c r="U6">
        <v>956.2</v>
      </c>
      <c r="V6">
        <v>227.69</v>
      </c>
      <c r="W6">
        <v>5.94</v>
      </c>
      <c r="X6">
        <v>3.39</v>
      </c>
      <c r="Y6">
        <v>0</v>
      </c>
      <c r="Z6">
        <v>5</v>
      </c>
      <c r="AA6" t="s">
        <v>3334</v>
      </c>
      <c r="AB6">
        <v>3</v>
      </c>
      <c r="AC6">
        <v>25</v>
      </c>
      <c r="AD6">
        <v>1.35</v>
      </c>
      <c r="AF6" t="s">
        <v>3351</v>
      </c>
      <c r="AI6">
        <v>0</v>
      </c>
      <c r="AJ6">
        <v>0</v>
      </c>
      <c r="AK6" t="s">
        <v>5236</v>
      </c>
      <c r="AL6" t="s">
        <v>5236</v>
      </c>
      <c r="AM6" t="s">
        <v>5290</v>
      </c>
    </row>
    <row r="7" spans="1:39">
      <c r="A7" t="s">
        <v>3400</v>
      </c>
      <c r="B7" t="s">
        <v>4236</v>
      </c>
      <c r="C7" t="s">
        <v>3050</v>
      </c>
      <c r="D7">
        <v>0.011</v>
      </c>
      <c r="E7" t="s">
        <v>3052</v>
      </c>
      <c r="F7">
        <v>10.96</v>
      </c>
      <c r="K7" t="s">
        <v>3059</v>
      </c>
      <c r="M7" t="s">
        <v>4240</v>
      </c>
      <c r="N7">
        <v>8</v>
      </c>
      <c r="O7" t="s">
        <v>4313</v>
      </c>
      <c r="P7" t="s">
        <v>4394</v>
      </c>
      <c r="Q7">
        <v>8</v>
      </c>
      <c r="R7">
        <v>4</v>
      </c>
      <c r="S7">
        <v>-1.23</v>
      </c>
      <c r="T7">
        <v>2.05</v>
      </c>
      <c r="U7">
        <v>520.58</v>
      </c>
      <c r="V7">
        <v>130.37</v>
      </c>
      <c r="W7">
        <v>3.51</v>
      </c>
      <c r="X7">
        <v>3.54</v>
      </c>
      <c r="Y7">
        <v>6.45</v>
      </c>
      <c r="Z7">
        <v>3</v>
      </c>
      <c r="AA7" t="s">
        <v>3334</v>
      </c>
      <c r="AB7">
        <v>1</v>
      </c>
      <c r="AC7">
        <v>9</v>
      </c>
      <c r="AD7">
        <v>3</v>
      </c>
      <c r="AF7" t="s">
        <v>3351</v>
      </c>
      <c r="AI7">
        <v>0</v>
      </c>
      <c r="AJ7">
        <v>0</v>
      </c>
      <c r="AK7" t="s">
        <v>5237</v>
      </c>
      <c r="AL7" t="s">
        <v>5237</v>
      </c>
      <c r="AM7" t="s">
        <v>5290</v>
      </c>
    </row>
    <row r="8" spans="1:39">
      <c r="A8" t="s">
        <v>3401</v>
      </c>
      <c r="B8" t="s">
        <v>4236</v>
      </c>
      <c r="C8" t="s">
        <v>3050</v>
      </c>
      <c r="D8">
        <v>0.011</v>
      </c>
      <c r="E8" t="s">
        <v>3052</v>
      </c>
      <c r="F8">
        <v>10.96</v>
      </c>
      <c r="K8" t="s">
        <v>3059</v>
      </c>
      <c r="M8" t="s">
        <v>4240</v>
      </c>
      <c r="N8">
        <v>8</v>
      </c>
      <c r="O8" t="s">
        <v>4313</v>
      </c>
      <c r="P8" t="s">
        <v>4395</v>
      </c>
      <c r="Q8">
        <v>7</v>
      </c>
      <c r="R8">
        <v>2</v>
      </c>
      <c r="S8">
        <v>1.03</v>
      </c>
      <c r="T8">
        <v>4.31</v>
      </c>
      <c r="U8">
        <v>532.64</v>
      </c>
      <c r="V8">
        <v>99.14</v>
      </c>
      <c r="W8">
        <v>5.44</v>
      </c>
      <c r="X8">
        <v>3.55</v>
      </c>
      <c r="Y8">
        <v>6.46</v>
      </c>
      <c r="Z8">
        <v>3</v>
      </c>
      <c r="AA8" t="s">
        <v>3334</v>
      </c>
      <c r="AB8">
        <v>2</v>
      </c>
      <c r="AC8">
        <v>10</v>
      </c>
      <c r="AD8">
        <v>3.540333333333334</v>
      </c>
      <c r="AF8" t="s">
        <v>3351</v>
      </c>
      <c r="AI8">
        <v>0</v>
      </c>
      <c r="AJ8">
        <v>0</v>
      </c>
      <c r="AK8" t="s">
        <v>5237</v>
      </c>
      <c r="AL8" t="s">
        <v>5237</v>
      </c>
      <c r="AM8" t="s">
        <v>5290</v>
      </c>
    </row>
    <row r="9" spans="1:39">
      <c r="A9" t="s">
        <v>3402</v>
      </c>
      <c r="B9" t="s">
        <v>4236</v>
      </c>
      <c r="C9" t="s">
        <v>3050</v>
      </c>
      <c r="D9">
        <v>0.011</v>
      </c>
      <c r="E9" t="s">
        <v>3052</v>
      </c>
      <c r="F9">
        <v>10.96</v>
      </c>
      <c r="K9" t="s">
        <v>3059</v>
      </c>
      <c r="M9" t="s">
        <v>4240</v>
      </c>
      <c r="N9">
        <v>8</v>
      </c>
      <c r="O9" t="s">
        <v>4313</v>
      </c>
      <c r="P9" t="s">
        <v>4396</v>
      </c>
      <c r="Q9">
        <v>7</v>
      </c>
      <c r="R9">
        <v>3</v>
      </c>
      <c r="S9">
        <v>0.79</v>
      </c>
      <c r="T9">
        <v>4.07</v>
      </c>
      <c r="U9">
        <v>532.64</v>
      </c>
      <c r="V9">
        <v>110.14</v>
      </c>
      <c r="W9">
        <v>5.18</v>
      </c>
      <c r="X9">
        <v>3.55</v>
      </c>
      <c r="Y9">
        <v>6.46</v>
      </c>
      <c r="Z9">
        <v>3</v>
      </c>
      <c r="AA9" t="s">
        <v>3334</v>
      </c>
      <c r="AB9">
        <v>2</v>
      </c>
      <c r="AC9">
        <v>10</v>
      </c>
      <c r="AD9">
        <v>2.960333333333334</v>
      </c>
      <c r="AF9" t="s">
        <v>3351</v>
      </c>
      <c r="AI9">
        <v>0</v>
      </c>
      <c r="AJ9">
        <v>0</v>
      </c>
      <c r="AK9" t="s">
        <v>5237</v>
      </c>
      <c r="AL9" t="s">
        <v>5237</v>
      </c>
      <c r="AM9" t="s">
        <v>5290</v>
      </c>
    </row>
    <row r="10" spans="1:39">
      <c r="A10" t="s">
        <v>3403</v>
      </c>
      <c r="B10" t="s">
        <v>4236</v>
      </c>
      <c r="C10" t="s">
        <v>3050</v>
      </c>
      <c r="D10">
        <v>0.014</v>
      </c>
      <c r="E10" t="s">
        <v>3052</v>
      </c>
      <c r="F10">
        <v>10.85</v>
      </c>
      <c r="K10" t="s">
        <v>3059</v>
      </c>
      <c r="M10" t="s">
        <v>4240</v>
      </c>
      <c r="N10">
        <v>8</v>
      </c>
      <c r="O10" t="s">
        <v>4313</v>
      </c>
      <c r="P10" t="s">
        <v>4397</v>
      </c>
      <c r="Q10">
        <v>7</v>
      </c>
      <c r="R10">
        <v>2</v>
      </c>
      <c r="S10">
        <v>-0.02</v>
      </c>
      <c r="T10">
        <v>3.25</v>
      </c>
      <c r="U10">
        <v>559.66</v>
      </c>
      <c r="V10">
        <v>110.22</v>
      </c>
      <c r="W10">
        <v>4.88</v>
      </c>
      <c r="X10">
        <v>3.54</v>
      </c>
      <c r="Y10">
        <v>6.46</v>
      </c>
      <c r="Z10">
        <v>3</v>
      </c>
      <c r="AA10" t="s">
        <v>3334</v>
      </c>
      <c r="AB10">
        <v>1</v>
      </c>
      <c r="AC10">
        <v>9</v>
      </c>
      <c r="AD10">
        <v>3.701</v>
      </c>
      <c r="AF10" t="s">
        <v>3351</v>
      </c>
      <c r="AI10">
        <v>0</v>
      </c>
      <c r="AJ10">
        <v>0</v>
      </c>
      <c r="AK10" t="s">
        <v>5237</v>
      </c>
      <c r="AL10" t="s">
        <v>5237</v>
      </c>
      <c r="AM10" t="s">
        <v>5290</v>
      </c>
    </row>
    <row r="11" spans="1:39">
      <c r="A11" t="s">
        <v>3404</v>
      </c>
      <c r="B11" t="s">
        <v>4236</v>
      </c>
      <c r="C11" t="s">
        <v>3050</v>
      </c>
      <c r="D11">
        <v>0.014</v>
      </c>
      <c r="E11" t="s">
        <v>3052</v>
      </c>
      <c r="F11">
        <v>10.85</v>
      </c>
      <c r="K11" t="s">
        <v>3059</v>
      </c>
      <c r="M11" t="s">
        <v>4240</v>
      </c>
      <c r="N11">
        <v>8</v>
      </c>
      <c r="O11" t="s">
        <v>4313</v>
      </c>
      <c r="P11" t="s">
        <v>4398</v>
      </c>
      <c r="Q11">
        <v>7</v>
      </c>
      <c r="R11">
        <v>3</v>
      </c>
      <c r="S11">
        <v>0.41</v>
      </c>
      <c r="T11">
        <v>3.69</v>
      </c>
      <c r="U11">
        <v>518.61</v>
      </c>
      <c r="V11">
        <v>110.14</v>
      </c>
      <c r="W11">
        <v>4.93</v>
      </c>
      <c r="X11">
        <v>3.55</v>
      </c>
      <c r="Y11">
        <v>6.47</v>
      </c>
      <c r="Z11">
        <v>3</v>
      </c>
      <c r="AA11" t="s">
        <v>3334</v>
      </c>
      <c r="AB11">
        <v>1</v>
      </c>
      <c r="AC11">
        <v>8</v>
      </c>
      <c r="AD11">
        <v>3.150333333333334</v>
      </c>
      <c r="AF11" t="s">
        <v>3351</v>
      </c>
      <c r="AI11">
        <v>0</v>
      </c>
      <c r="AJ11">
        <v>0</v>
      </c>
      <c r="AK11" t="s">
        <v>5237</v>
      </c>
      <c r="AL11" t="s">
        <v>5237</v>
      </c>
      <c r="AM11" t="s">
        <v>5290</v>
      </c>
    </row>
    <row r="12" spans="1:39">
      <c r="A12" t="s">
        <v>3405</v>
      </c>
      <c r="B12" t="s">
        <v>4236</v>
      </c>
      <c r="C12" t="s">
        <v>3050</v>
      </c>
      <c r="D12">
        <v>0.02</v>
      </c>
      <c r="E12" t="s">
        <v>3052</v>
      </c>
      <c r="F12">
        <v>10.7</v>
      </c>
      <c r="K12" t="s">
        <v>3059</v>
      </c>
      <c r="M12" t="s">
        <v>4241</v>
      </c>
      <c r="N12">
        <v>8</v>
      </c>
      <c r="O12" t="s">
        <v>4314</v>
      </c>
      <c r="P12" t="s">
        <v>4399</v>
      </c>
      <c r="Q12">
        <v>7</v>
      </c>
      <c r="R12">
        <v>2</v>
      </c>
      <c r="S12">
        <v>0.54</v>
      </c>
      <c r="T12">
        <v>2.44</v>
      </c>
      <c r="U12">
        <v>481.98</v>
      </c>
      <c r="V12">
        <v>118.37</v>
      </c>
      <c r="W12">
        <v>4.88</v>
      </c>
      <c r="X12">
        <v>5.01</v>
      </c>
      <c r="Y12">
        <v>0</v>
      </c>
      <c r="Z12">
        <v>3</v>
      </c>
      <c r="AA12" t="s">
        <v>3334</v>
      </c>
      <c r="AB12">
        <v>0</v>
      </c>
      <c r="AC12">
        <v>6</v>
      </c>
      <c r="AD12">
        <v>3.683047619047619</v>
      </c>
      <c r="AF12" t="s">
        <v>3351</v>
      </c>
      <c r="AI12">
        <v>0</v>
      </c>
      <c r="AJ12">
        <v>0</v>
      </c>
      <c r="AK12" t="s">
        <v>5238</v>
      </c>
      <c r="AL12" t="s">
        <v>5238</v>
      </c>
      <c r="AM12" t="s">
        <v>5290</v>
      </c>
    </row>
    <row r="13" spans="1:39">
      <c r="A13" t="s">
        <v>3406</v>
      </c>
      <c r="B13" t="s">
        <v>4236</v>
      </c>
      <c r="C13" t="s">
        <v>3050</v>
      </c>
      <c r="D13">
        <v>0.02</v>
      </c>
      <c r="E13" t="s">
        <v>3052</v>
      </c>
      <c r="F13">
        <v>10.7</v>
      </c>
      <c r="K13" t="s">
        <v>3059</v>
      </c>
      <c r="M13" t="s">
        <v>4241</v>
      </c>
      <c r="N13">
        <v>8</v>
      </c>
      <c r="O13" t="s">
        <v>4314</v>
      </c>
      <c r="P13" t="s">
        <v>4400</v>
      </c>
      <c r="Q13">
        <v>8</v>
      </c>
      <c r="R13">
        <v>3</v>
      </c>
      <c r="S13">
        <v>1.6</v>
      </c>
      <c r="T13">
        <v>3.5</v>
      </c>
      <c r="U13">
        <v>482.97</v>
      </c>
      <c r="V13">
        <v>133.89</v>
      </c>
      <c r="W13">
        <v>4.57</v>
      </c>
      <c r="X13">
        <v>5.01</v>
      </c>
      <c r="Y13">
        <v>1.01</v>
      </c>
      <c r="Z13">
        <v>3</v>
      </c>
      <c r="AA13" t="s">
        <v>3334</v>
      </c>
      <c r="AB13">
        <v>0</v>
      </c>
      <c r="AC13">
        <v>6</v>
      </c>
      <c r="AD13">
        <v>3.038309523809524</v>
      </c>
      <c r="AF13" t="s">
        <v>3351</v>
      </c>
      <c r="AI13">
        <v>0</v>
      </c>
      <c r="AJ13">
        <v>0</v>
      </c>
      <c r="AK13" t="s">
        <v>5238</v>
      </c>
      <c r="AL13" t="s">
        <v>5238</v>
      </c>
      <c r="AM13" t="s">
        <v>5290</v>
      </c>
    </row>
    <row r="14" spans="1:39">
      <c r="A14" t="s">
        <v>3407</v>
      </c>
      <c r="B14" t="s">
        <v>4236</v>
      </c>
      <c r="C14" t="s">
        <v>3050</v>
      </c>
      <c r="D14">
        <v>0.022</v>
      </c>
      <c r="E14" t="s">
        <v>3052</v>
      </c>
      <c r="F14">
        <v>10.66</v>
      </c>
      <c r="K14" t="s">
        <v>3059</v>
      </c>
      <c r="M14" t="s">
        <v>4240</v>
      </c>
      <c r="N14">
        <v>8</v>
      </c>
      <c r="O14" t="s">
        <v>4313</v>
      </c>
      <c r="P14" t="s">
        <v>4401</v>
      </c>
      <c r="Q14">
        <v>7</v>
      </c>
      <c r="R14">
        <v>3</v>
      </c>
      <c r="S14">
        <v>-0.08</v>
      </c>
      <c r="T14">
        <v>3.2</v>
      </c>
      <c r="U14">
        <v>504.58</v>
      </c>
      <c r="V14">
        <v>110.14</v>
      </c>
      <c r="W14">
        <v>4.54</v>
      </c>
      <c r="X14">
        <v>3.55</v>
      </c>
      <c r="Y14">
        <v>6.46</v>
      </c>
      <c r="Z14">
        <v>3</v>
      </c>
      <c r="AA14" t="s">
        <v>3334</v>
      </c>
      <c r="AB14">
        <v>1</v>
      </c>
      <c r="AC14">
        <v>9</v>
      </c>
      <c r="AD14">
        <v>3.395333333333333</v>
      </c>
      <c r="AF14" t="s">
        <v>3351</v>
      </c>
      <c r="AI14">
        <v>0</v>
      </c>
      <c r="AJ14">
        <v>0</v>
      </c>
      <c r="AK14" t="s">
        <v>5237</v>
      </c>
      <c r="AL14" t="s">
        <v>5237</v>
      </c>
      <c r="AM14" t="s">
        <v>5290</v>
      </c>
    </row>
    <row r="15" spans="1:39">
      <c r="A15" t="s">
        <v>3408</v>
      </c>
      <c r="B15" t="s">
        <v>4236</v>
      </c>
      <c r="C15" t="s">
        <v>3050</v>
      </c>
      <c r="D15">
        <v>0.023</v>
      </c>
      <c r="E15" t="s">
        <v>3052</v>
      </c>
      <c r="F15">
        <v>10.64</v>
      </c>
      <c r="K15" t="s">
        <v>3059</v>
      </c>
      <c r="L15" t="s">
        <v>3060</v>
      </c>
      <c r="M15" t="s">
        <v>4242</v>
      </c>
      <c r="N15">
        <v>9</v>
      </c>
      <c r="O15" t="s">
        <v>4315</v>
      </c>
      <c r="P15" t="s">
        <v>4402</v>
      </c>
      <c r="U15">
        <v>2491.95</v>
      </c>
      <c r="Y15">
        <v>0</v>
      </c>
      <c r="AI15">
        <v>0</v>
      </c>
      <c r="AJ15">
        <v>0</v>
      </c>
      <c r="AK15" t="s">
        <v>5239</v>
      </c>
      <c r="AL15" t="s">
        <v>5239</v>
      </c>
      <c r="AM15" t="s">
        <v>5290</v>
      </c>
    </row>
    <row r="16" spans="1:39">
      <c r="A16" t="s">
        <v>3408</v>
      </c>
      <c r="B16" t="s">
        <v>4236</v>
      </c>
      <c r="C16" t="s">
        <v>3050</v>
      </c>
      <c r="D16">
        <v>0.023</v>
      </c>
      <c r="E16" t="s">
        <v>3052</v>
      </c>
      <c r="F16">
        <v>10.64</v>
      </c>
      <c r="K16" t="s">
        <v>3059</v>
      </c>
      <c r="L16" t="s">
        <v>3060</v>
      </c>
      <c r="M16" t="s">
        <v>4243</v>
      </c>
      <c r="N16">
        <v>9</v>
      </c>
      <c r="O16" t="s">
        <v>4316</v>
      </c>
      <c r="P16" t="s">
        <v>4402</v>
      </c>
      <c r="U16">
        <v>2491.95</v>
      </c>
      <c r="Y16">
        <v>0</v>
      </c>
      <c r="AI16">
        <v>0</v>
      </c>
      <c r="AJ16">
        <v>0</v>
      </c>
      <c r="AK16" t="s">
        <v>5240</v>
      </c>
      <c r="AL16" t="s">
        <v>5240</v>
      </c>
      <c r="AM16" t="s">
        <v>5290</v>
      </c>
    </row>
    <row r="17" spans="1:39">
      <c r="A17" t="s">
        <v>3403</v>
      </c>
      <c r="B17" t="s">
        <v>4236</v>
      </c>
      <c r="C17" t="s">
        <v>3050</v>
      </c>
      <c r="D17">
        <v>0.024</v>
      </c>
      <c r="E17" t="s">
        <v>3052</v>
      </c>
      <c r="F17">
        <v>10.62</v>
      </c>
      <c r="K17" t="s">
        <v>3059</v>
      </c>
      <c r="M17" t="s">
        <v>4240</v>
      </c>
      <c r="N17">
        <v>8</v>
      </c>
      <c r="O17" t="s">
        <v>4313</v>
      </c>
      <c r="P17" t="s">
        <v>4397</v>
      </c>
      <c r="Q17">
        <v>7</v>
      </c>
      <c r="R17">
        <v>2</v>
      </c>
      <c r="S17">
        <v>-0.02</v>
      </c>
      <c r="T17">
        <v>3.25</v>
      </c>
      <c r="U17">
        <v>559.66</v>
      </c>
      <c r="V17">
        <v>110.22</v>
      </c>
      <c r="W17">
        <v>4.88</v>
      </c>
      <c r="X17">
        <v>3.54</v>
      </c>
      <c r="Y17">
        <v>6.46</v>
      </c>
      <c r="Z17">
        <v>3</v>
      </c>
      <c r="AA17" t="s">
        <v>3334</v>
      </c>
      <c r="AB17">
        <v>1</v>
      </c>
      <c r="AC17">
        <v>9</v>
      </c>
      <c r="AD17">
        <v>3.701</v>
      </c>
      <c r="AF17" t="s">
        <v>3351</v>
      </c>
      <c r="AI17">
        <v>0</v>
      </c>
      <c r="AJ17">
        <v>0</v>
      </c>
      <c r="AK17" t="s">
        <v>5237</v>
      </c>
      <c r="AL17" t="s">
        <v>5237</v>
      </c>
      <c r="AM17" t="s">
        <v>5290</v>
      </c>
    </row>
    <row r="18" spans="1:39">
      <c r="A18" t="s">
        <v>3401</v>
      </c>
      <c r="B18" t="s">
        <v>4236</v>
      </c>
      <c r="C18" t="s">
        <v>3050</v>
      </c>
      <c r="D18">
        <v>0.025</v>
      </c>
      <c r="E18" t="s">
        <v>3052</v>
      </c>
      <c r="F18">
        <v>10.6</v>
      </c>
      <c r="K18" t="s">
        <v>3059</v>
      </c>
      <c r="M18" t="s">
        <v>4240</v>
      </c>
      <c r="N18">
        <v>8</v>
      </c>
      <c r="O18" t="s">
        <v>4313</v>
      </c>
      <c r="P18" t="s">
        <v>4395</v>
      </c>
      <c r="Q18">
        <v>7</v>
      </c>
      <c r="R18">
        <v>2</v>
      </c>
      <c r="S18">
        <v>1.03</v>
      </c>
      <c r="T18">
        <v>4.31</v>
      </c>
      <c r="U18">
        <v>532.64</v>
      </c>
      <c r="V18">
        <v>99.14</v>
      </c>
      <c r="W18">
        <v>5.44</v>
      </c>
      <c r="X18">
        <v>3.55</v>
      </c>
      <c r="Y18">
        <v>6.46</v>
      </c>
      <c r="Z18">
        <v>3</v>
      </c>
      <c r="AA18" t="s">
        <v>3334</v>
      </c>
      <c r="AB18">
        <v>2</v>
      </c>
      <c r="AC18">
        <v>10</v>
      </c>
      <c r="AD18">
        <v>3.540333333333334</v>
      </c>
      <c r="AF18" t="s">
        <v>3351</v>
      </c>
      <c r="AI18">
        <v>0</v>
      </c>
      <c r="AJ18">
        <v>0</v>
      </c>
      <c r="AK18" t="s">
        <v>5237</v>
      </c>
      <c r="AL18" t="s">
        <v>5237</v>
      </c>
      <c r="AM18" t="s">
        <v>5290</v>
      </c>
    </row>
    <row r="19" spans="1:39">
      <c r="A19" t="s">
        <v>3409</v>
      </c>
      <c r="B19" t="s">
        <v>4236</v>
      </c>
      <c r="C19" t="s">
        <v>3050</v>
      </c>
      <c r="D19">
        <v>0.027</v>
      </c>
      <c r="E19" t="s">
        <v>3052</v>
      </c>
      <c r="F19">
        <v>10.57</v>
      </c>
      <c r="K19" t="s">
        <v>3059</v>
      </c>
      <c r="M19" t="s">
        <v>4240</v>
      </c>
      <c r="N19">
        <v>8</v>
      </c>
      <c r="O19" t="s">
        <v>4313</v>
      </c>
      <c r="P19" t="s">
        <v>4403</v>
      </c>
      <c r="Q19">
        <v>7</v>
      </c>
      <c r="R19">
        <v>2</v>
      </c>
      <c r="S19">
        <v>-0.19</v>
      </c>
      <c r="T19">
        <v>3.1</v>
      </c>
      <c r="U19">
        <v>531.61</v>
      </c>
      <c r="V19">
        <v>110.22</v>
      </c>
      <c r="W19">
        <v>4.6</v>
      </c>
      <c r="X19">
        <v>3.53</v>
      </c>
      <c r="Y19">
        <v>6.43</v>
      </c>
      <c r="Z19">
        <v>3</v>
      </c>
      <c r="AA19" t="s">
        <v>3334</v>
      </c>
      <c r="AB19">
        <v>1</v>
      </c>
      <c r="AC19">
        <v>8</v>
      </c>
      <c r="AD19">
        <v>3.776</v>
      </c>
      <c r="AF19" t="s">
        <v>3351</v>
      </c>
      <c r="AI19">
        <v>0</v>
      </c>
      <c r="AJ19">
        <v>0</v>
      </c>
      <c r="AK19" t="s">
        <v>5237</v>
      </c>
      <c r="AL19" t="s">
        <v>5237</v>
      </c>
      <c r="AM19" t="s">
        <v>5290</v>
      </c>
    </row>
    <row r="20" spans="1:39">
      <c r="A20" t="s">
        <v>3410</v>
      </c>
      <c r="B20" t="s">
        <v>4236</v>
      </c>
      <c r="C20" t="s">
        <v>3050</v>
      </c>
      <c r="D20">
        <v>0.03</v>
      </c>
      <c r="E20" t="s">
        <v>3052</v>
      </c>
      <c r="F20">
        <v>10.52</v>
      </c>
      <c r="K20" t="s">
        <v>3059</v>
      </c>
      <c r="M20" t="s">
        <v>4241</v>
      </c>
      <c r="N20">
        <v>8</v>
      </c>
      <c r="O20" t="s">
        <v>4314</v>
      </c>
      <c r="P20" t="s">
        <v>4404</v>
      </c>
      <c r="Q20">
        <v>7</v>
      </c>
      <c r="R20">
        <v>2</v>
      </c>
      <c r="S20">
        <v>1.03</v>
      </c>
      <c r="T20">
        <v>2.93</v>
      </c>
      <c r="U20">
        <v>493.99</v>
      </c>
      <c r="V20">
        <v>118.37</v>
      </c>
      <c r="W20">
        <v>4.96</v>
      </c>
      <c r="X20">
        <v>5.01</v>
      </c>
      <c r="Y20">
        <v>0</v>
      </c>
      <c r="Z20">
        <v>3</v>
      </c>
      <c r="AA20" t="s">
        <v>3334</v>
      </c>
      <c r="AB20">
        <v>0</v>
      </c>
      <c r="AC20">
        <v>7</v>
      </c>
      <c r="AD20">
        <v>3.597261904761905</v>
      </c>
      <c r="AF20" t="s">
        <v>3351</v>
      </c>
      <c r="AI20">
        <v>0</v>
      </c>
      <c r="AJ20">
        <v>0</v>
      </c>
      <c r="AK20" t="s">
        <v>5238</v>
      </c>
      <c r="AL20" t="s">
        <v>5238</v>
      </c>
      <c r="AM20" t="s">
        <v>5290</v>
      </c>
    </row>
    <row r="21" spans="1:39">
      <c r="A21" t="s">
        <v>3411</v>
      </c>
      <c r="B21" t="s">
        <v>4236</v>
      </c>
      <c r="C21" t="s">
        <v>3050</v>
      </c>
      <c r="D21">
        <v>0.03</v>
      </c>
      <c r="E21" t="s">
        <v>3052</v>
      </c>
      <c r="F21">
        <v>10.52</v>
      </c>
      <c r="K21" t="s">
        <v>3059</v>
      </c>
      <c r="M21" t="s">
        <v>4241</v>
      </c>
      <c r="N21">
        <v>8</v>
      </c>
      <c r="O21" t="s">
        <v>4314</v>
      </c>
      <c r="P21" t="s">
        <v>4405</v>
      </c>
      <c r="Q21">
        <v>8</v>
      </c>
      <c r="R21">
        <v>2</v>
      </c>
      <c r="S21">
        <v>-1.03</v>
      </c>
      <c r="T21">
        <v>0.86</v>
      </c>
      <c r="U21">
        <v>504.01</v>
      </c>
      <c r="V21">
        <v>135.44</v>
      </c>
      <c r="W21">
        <v>3.77</v>
      </c>
      <c r="X21">
        <v>5</v>
      </c>
      <c r="Y21">
        <v>0</v>
      </c>
      <c r="Z21">
        <v>3</v>
      </c>
      <c r="AA21" t="s">
        <v>3334</v>
      </c>
      <c r="AB21">
        <v>1</v>
      </c>
      <c r="AC21">
        <v>6</v>
      </c>
      <c r="AD21">
        <v>3.5</v>
      </c>
      <c r="AF21" t="s">
        <v>3351</v>
      </c>
      <c r="AI21">
        <v>0</v>
      </c>
      <c r="AJ21">
        <v>0</v>
      </c>
      <c r="AK21" t="s">
        <v>5238</v>
      </c>
      <c r="AL21" t="s">
        <v>5238</v>
      </c>
      <c r="AM21" t="s">
        <v>5290</v>
      </c>
    </row>
    <row r="22" spans="1:39">
      <c r="A22" t="s">
        <v>3412</v>
      </c>
      <c r="B22" t="s">
        <v>4236</v>
      </c>
      <c r="C22" t="s">
        <v>3050</v>
      </c>
      <c r="D22">
        <v>0.03</v>
      </c>
      <c r="E22" t="s">
        <v>3052</v>
      </c>
      <c r="F22">
        <v>10.52</v>
      </c>
      <c r="K22" t="s">
        <v>3059</v>
      </c>
      <c r="M22" t="s">
        <v>4241</v>
      </c>
      <c r="N22">
        <v>8</v>
      </c>
      <c r="O22" t="s">
        <v>4314</v>
      </c>
      <c r="P22" t="s">
        <v>4406</v>
      </c>
      <c r="Q22">
        <v>7</v>
      </c>
      <c r="R22">
        <v>2</v>
      </c>
      <c r="S22">
        <v>1.05</v>
      </c>
      <c r="T22">
        <v>2.94</v>
      </c>
      <c r="U22">
        <v>496.01</v>
      </c>
      <c r="V22">
        <v>118.37</v>
      </c>
      <c r="W22">
        <v>5.27</v>
      </c>
      <c r="X22">
        <v>5.01</v>
      </c>
      <c r="Y22">
        <v>0</v>
      </c>
      <c r="Z22">
        <v>3</v>
      </c>
      <c r="AA22" t="s">
        <v>3334</v>
      </c>
      <c r="AB22">
        <v>1</v>
      </c>
      <c r="AC22">
        <v>7</v>
      </c>
      <c r="AD22">
        <v>3.582833333333333</v>
      </c>
      <c r="AF22" t="s">
        <v>3351</v>
      </c>
      <c r="AI22">
        <v>0</v>
      </c>
      <c r="AJ22">
        <v>0</v>
      </c>
      <c r="AK22" t="s">
        <v>5238</v>
      </c>
      <c r="AL22" t="s">
        <v>5238</v>
      </c>
      <c r="AM22" t="s">
        <v>5290</v>
      </c>
    </row>
    <row r="23" spans="1:39">
      <c r="A23" t="s">
        <v>3413</v>
      </c>
      <c r="B23" t="s">
        <v>4236</v>
      </c>
      <c r="C23" t="s">
        <v>3050</v>
      </c>
      <c r="D23">
        <v>0.031</v>
      </c>
      <c r="E23" t="s">
        <v>3052</v>
      </c>
      <c r="F23">
        <v>10.51</v>
      </c>
      <c r="K23" t="s">
        <v>3059</v>
      </c>
      <c r="M23" t="s">
        <v>4240</v>
      </c>
      <c r="N23">
        <v>8</v>
      </c>
      <c r="O23" t="s">
        <v>4313</v>
      </c>
      <c r="P23" t="s">
        <v>4407</v>
      </c>
      <c r="Q23">
        <v>7</v>
      </c>
      <c r="R23">
        <v>3</v>
      </c>
      <c r="S23">
        <v>-0.35</v>
      </c>
      <c r="T23">
        <v>2.93</v>
      </c>
      <c r="U23">
        <v>490.56</v>
      </c>
      <c r="V23">
        <v>110.14</v>
      </c>
      <c r="W23">
        <v>4.15</v>
      </c>
      <c r="X23">
        <v>3.54</v>
      </c>
      <c r="Y23">
        <v>6.44</v>
      </c>
      <c r="Z23">
        <v>3</v>
      </c>
      <c r="AA23" t="s">
        <v>3334</v>
      </c>
      <c r="AB23">
        <v>0</v>
      </c>
      <c r="AC23">
        <v>8</v>
      </c>
      <c r="AD23">
        <v>3.562761904761905</v>
      </c>
      <c r="AF23" t="s">
        <v>3351</v>
      </c>
      <c r="AI23">
        <v>0</v>
      </c>
      <c r="AJ23">
        <v>0</v>
      </c>
      <c r="AK23" t="s">
        <v>5237</v>
      </c>
      <c r="AL23" t="s">
        <v>5237</v>
      </c>
      <c r="AM23" t="s">
        <v>5290</v>
      </c>
    </row>
    <row r="24" spans="1:39">
      <c r="A24" t="s">
        <v>2857</v>
      </c>
      <c r="B24" t="s">
        <v>4236</v>
      </c>
      <c r="C24" t="s">
        <v>3050</v>
      </c>
      <c r="D24">
        <v>0.034</v>
      </c>
      <c r="E24" t="s">
        <v>3052</v>
      </c>
      <c r="F24">
        <v>10.47</v>
      </c>
      <c r="K24" t="s">
        <v>3059</v>
      </c>
      <c r="M24" t="s">
        <v>3073</v>
      </c>
      <c r="N24">
        <v>8</v>
      </c>
      <c r="O24" t="s">
        <v>3102</v>
      </c>
      <c r="P24" t="s">
        <v>3142</v>
      </c>
      <c r="Q24">
        <v>6</v>
      </c>
      <c r="R24">
        <v>1</v>
      </c>
      <c r="S24">
        <v>2.16</v>
      </c>
      <c r="T24">
        <v>5.15</v>
      </c>
      <c r="U24">
        <v>510.63</v>
      </c>
      <c r="V24">
        <v>88.54000000000001</v>
      </c>
      <c r="W24">
        <v>4.69</v>
      </c>
      <c r="X24">
        <v>3.49</v>
      </c>
      <c r="Y24">
        <v>6.89</v>
      </c>
      <c r="Z24">
        <v>2</v>
      </c>
      <c r="AA24" t="s">
        <v>3334</v>
      </c>
      <c r="AB24">
        <v>1</v>
      </c>
      <c r="AC24">
        <v>12</v>
      </c>
      <c r="AD24">
        <v>3.753333333333333</v>
      </c>
      <c r="AE24" t="s">
        <v>3336</v>
      </c>
      <c r="AF24" t="s">
        <v>3351</v>
      </c>
      <c r="AH24" t="s">
        <v>3356</v>
      </c>
      <c r="AI24">
        <v>3</v>
      </c>
      <c r="AJ24">
        <v>0</v>
      </c>
      <c r="AK24" t="s">
        <v>3367</v>
      </c>
      <c r="AL24" t="s">
        <v>3367</v>
      </c>
      <c r="AM24" t="s">
        <v>5290</v>
      </c>
    </row>
    <row r="25" spans="1:39">
      <c r="A25" t="s">
        <v>2857</v>
      </c>
      <c r="B25" t="s">
        <v>4236</v>
      </c>
      <c r="C25" t="s">
        <v>3050</v>
      </c>
      <c r="D25">
        <v>0.034</v>
      </c>
      <c r="E25" t="s">
        <v>3052</v>
      </c>
      <c r="F25">
        <v>10.47</v>
      </c>
      <c r="K25" t="s">
        <v>3059</v>
      </c>
      <c r="M25" t="s">
        <v>4244</v>
      </c>
      <c r="N25">
        <v>8</v>
      </c>
      <c r="O25" t="s">
        <v>4317</v>
      </c>
      <c r="P25" t="s">
        <v>3142</v>
      </c>
      <c r="Q25">
        <v>6</v>
      </c>
      <c r="R25">
        <v>1</v>
      </c>
      <c r="S25">
        <v>2.16</v>
      </c>
      <c r="T25">
        <v>5.15</v>
      </c>
      <c r="U25">
        <v>510.63</v>
      </c>
      <c r="V25">
        <v>88.54000000000001</v>
      </c>
      <c r="W25">
        <v>4.69</v>
      </c>
      <c r="X25">
        <v>3.49</v>
      </c>
      <c r="Y25">
        <v>6.89</v>
      </c>
      <c r="Z25">
        <v>2</v>
      </c>
      <c r="AA25" t="s">
        <v>3334</v>
      </c>
      <c r="AB25">
        <v>1</v>
      </c>
      <c r="AC25">
        <v>12</v>
      </c>
      <c r="AD25">
        <v>3.753333333333333</v>
      </c>
      <c r="AE25" t="s">
        <v>3336</v>
      </c>
      <c r="AF25" t="s">
        <v>3351</v>
      </c>
      <c r="AH25" t="s">
        <v>3356</v>
      </c>
      <c r="AI25">
        <v>3</v>
      </c>
      <c r="AJ25">
        <v>0</v>
      </c>
      <c r="AK25" t="s">
        <v>5241</v>
      </c>
      <c r="AL25" t="s">
        <v>5241</v>
      </c>
      <c r="AM25" t="s">
        <v>5290</v>
      </c>
    </row>
    <row r="26" spans="1:39">
      <c r="A26" t="s">
        <v>3414</v>
      </c>
      <c r="B26" t="s">
        <v>4236</v>
      </c>
      <c r="C26" t="s">
        <v>3050</v>
      </c>
      <c r="D26">
        <v>0.036</v>
      </c>
      <c r="E26" t="s">
        <v>3052</v>
      </c>
      <c r="F26">
        <v>10.44</v>
      </c>
      <c r="K26" t="s">
        <v>3059</v>
      </c>
      <c r="M26" t="s">
        <v>4240</v>
      </c>
      <c r="N26">
        <v>8</v>
      </c>
      <c r="O26" t="s">
        <v>4313</v>
      </c>
      <c r="P26" t="s">
        <v>4408</v>
      </c>
      <c r="Q26">
        <v>8</v>
      </c>
      <c r="R26">
        <v>3</v>
      </c>
      <c r="S26">
        <v>0.36</v>
      </c>
      <c r="T26">
        <v>3.67</v>
      </c>
      <c r="U26">
        <v>520.58</v>
      </c>
      <c r="V26">
        <v>119.37</v>
      </c>
      <c r="W26">
        <v>4.38</v>
      </c>
      <c r="X26">
        <v>3.5</v>
      </c>
      <c r="Y26">
        <v>6.35</v>
      </c>
      <c r="Z26">
        <v>3</v>
      </c>
      <c r="AA26" t="s">
        <v>3334</v>
      </c>
      <c r="AB26">
        <v>1</v>
      </c>
      <c r="AC26">
        <v>9</v>
      </c>
      <c r="AD26">
        <v>2.852666666666667</v>
      </c>
      <c r="AF26" t="s">
        <v>3351</v>
      </c>
      <c r="AI26">
        <v>0</v>
      </c>
      <c r="AJ26">
        <v>0</v>
      </c>
      <c r="AK26" t="s">
        <v>5237</v>
      </c>
      <c r="AL26" t="s">
        <v>5237</v>
      </c>
      <c r="AM26" t="s">
        <v>5290</v>
      </c>
    </row>
    <row r="27" spans="1:39">
      <c r="A27" t="s">
        <v>3415</v>
      </c>
      <c r="B27" t="s">
        <v>4236</v>
      </c>
      <c r="C27" t="s">
        <v>3050</v>
      </c>
      <c r="D27">
        <v>0.04</v>
      </c>
      <c r="E27" t="s">
        <v>3052</v>
      </c>
      <c r="F27">
        <v>10.4</v>
      </c>
      <c r="K27" t="s">
        <v>3059</v>
      </c>
      <c r="M27" t="s">
        <v>4241</v>
      </c>
      <c r="N27">
        <v>8</v>
      </c>
      <c r="O27" t="s">
        <v>4314</v>
      </c>
      <c r="P27" t="s">
        <v>4409</v>
      </c>
      <c r="Q27">
        <v>7</v>
      </c>
      <c r="R27">
        <v>2</v>
      </c>
      <c r="S27">
        <v>0.64</v>
      </c>
      <c r="T27">
        <v>2.54</v>
      </c>
      <c r="U27">
        <v>467.96</v>
      </c>
      <c r="V27">
        <v>118.37</v>
      </c>
      <c r="W27">
        <v>4.57</v>
      </c>
      <c r="X27">
        <v>5.01</v>
      </c>
      <c r="Y27">
        <v>0</v>
      </c>
      <c r="Z27">
        <v>3</v>
      </c>
      <c r="AA27" t="s">
        <v>3334</v>
      </c>
      <c r="AB27">
        <v>0</v>
      </c>
      <c r="AC27">
        <v>6</v>
      </c>
      <c r="AD27">
        <v>3.783190476190476</v>
      </c>
      <c r="AF27" t="s">
        <v>3351</v>
      </c>
      <c r="AI27">
        <v>0</v>
      </c>
      <c r="AJ27">
        <v>0</v>
      </c>
      <c r="AK27" t="s">
        <v>5238</v>
      </c>
      <c r="AL27" t="s">
        <v>5238</v>
      </c>
      <c r="AM27" t="s">
        <v>5290</v>
      </c>
    </row>
    <row r="28" spans="1:39">
      <c r="A28" t="s">
        <v>3415</v>
      </c>
      <c r="B28" t="s">
        <v>4236</v>
      </c>
      <c r="C28" t="s">
        <v>3050</v>
      </c>
      <c r="D28">
        <v>0.04</v>
      </c>
      <c r="E28" t="s">
        <v>3052</v>
      </c>
      <c r="F28">
        <v>10.4</v>
      </c>
      <c r="K28" t="s">
        <v>3059</v>
      </c>
      <c r="M28" t="s">
        <v>4245</v>
      </c>
      <c r="N28">
        <v>8</v>
      </c>
      <c r="O28" t="s">
        <v>4318</v>
      </c>
      <c r="P28" t="s">
        <v>4409</v>
      </c>
      <c r="Q28">
        <v>7</v>
      </c>
      <c r="R28">
        <v>2</v>
      </c>
      <c r="S28">
        <v>0.64</v>
      </c>
      <c r="T28">
        <v>2.54</v>
      </c>
      <c r="U28">
        <v>467.96</v>
      </c>
      <c r="V28">
        <v>118.37</v>
      </c>
      <c r="W28">
        <v>4.57</v>
      </c>
      <c r="X28">
        <v>5.01</v>
      </c>
      <c r="Y28">
        <v>0</v>
      </c>
      <c r="Z28">
        <v>3</v>
      </c>
      <c r="AA28" t="s">
        <v>3334</v>
      </c>
      <c r="AB28">
        <v>0</v>
      </c>
      <c r="AC28">
        <v>6</v>
      </c>
      <c r="AD28">
        <v>3.783190476190476</v>
      </c>
      <c r="AF28" t="s">
        <v>3351</v>
      </c>
      <c r="AI28">
        <v>0</v>
      </c>
      <c r="AJ28">
        <v>0</v>
      </c>
      <c r="AK28" t="s">
        <v>5242</v>
      </c>
      <c r="AL28" t="s">
        <v>5242</v>
      </c>
      <c r="AM28" t="s">
        <v>5290</v>
      </c>
    </row>
    <row r="29" spans="1:39">
      <c r="A29" t="s">
        <v>3416</v>
      </c>
      <c r="B29" t="s">
        <v>4236</v>
      </c>
      <c r="C29" t="s">
        <v>3050</v>
      </c>
      <c r="D29">
        <v>0.04</v>
      </c>
      <c r="E29" t="s">
        <v>3052</v>
      </c>
      <c r="F29">
        <v>10.4</v>
      </c>
      <c r="K29" t="s">
        <v>3059</v>
      </c>
      <c r="M29" t="s">
        <v>4241</v>
      </c>
      <c r="N29">
        <v>8</v>
      </c>
      <c r="O29" t="s">
        <v>4314</v>
      </c>
      <c r="P29" t="s">
        <v>4410</v>
      </c>
      <c r="Q29">
        <v>8</v>
      </c>
      <c r="R29">
        <v>2</v>
      </c>
      <c r="S29">
        <v>2.52</v>
      </c>
      <c r="T29">
        <v>4.41</v>
      </c>
      <c r="U29">
        <v>497</v>
      </c>
      <c r="V29">
        <v>122.89</v>
      </c>
      <c r="W29">
        <v>4.74</v>
      </c>
      <c r="X29">
        <v>5.02</v>
      </c>
      <c r="Y29">
        <v>0.74</v>
      </c>
      <c r="Z29">
        <v>3</v>
      </c>
      <c r="AA29" t="s">
        <v>3334</v>
      </c>
      <c r="AB29">
        <v>0</v>
      </c>
      <c r="AC29">
        <v>7</v>
      </c>
      <c r="AD29">
        <v>2.556428571428571</v>
      </c>
      <c r="AF29" t="s">
        <v>3351</v>
      </c>
      <c r="AI29">
        <v>0</v>
      </c>
      <c r="AJ29">
        <v>0</v>
      </c>
      <c r="AK29" t="s">
        <v>5238</v>
      </c>
      <c r="AL29" t="s">
        <v>5238</v>
      </c>
      <c r="AM29" t="s">
        <v>5290</v>
      </c>
    </row>
    <row r="30" spans="1:39">
      <c r="A30" t="s">
        <v>3417</v>
      </c>
      <c r="B30" t="s">
        <v>4236</v>
      </c>
      <c r="C30" t="s">
        <v>3050</v>
      </c>
      <c r="D30">
        <v>0.04</v>
      </c>
      <c r="E30" t="s">
        <v>3052</v>
      </c>
      <c r="F30">
        <v>10.4</v>
      </c>
      <c r="K30" t="s">
        <v>3059</v>
      </c>
      <c r="M30" t="s">
        <v>4241</v>
      </c>
      <c r="N30">
        <v>8</v>
      </c>
      <c r="O30" t="s">
        <v>4314</v>
      </c>
      <c r="P30" t="s">
        <v>4411</v>
      </c>
      <c r="Q30">
        <v>8</v>
      </c>
      <c r="R30">
        <v>2</v>
      </c>
      <c r="S30">
        <v>1.83</v>
      </c>
      <c r="T30">
        <v>3.73</v>
      </c>
      <c r="U30">
        <v>469.93</v>
      </c>
      <c r="V30">
        <v>127.6</v>
      </c>
      <c r="W30">
        <v>3.85</v>
      </c>
      <c r="X30">
        <v>5.01</v>
      </c>
      <c r="Y30">
        <v>0</v>
      </c>
      <c r="Z30">
        <v>3</v>
      </c>
      <c r="AA30" t="s">
        <v>3334</v>
      </c>
      <c r="AB30">
        <v>0</v>
      </c>
      <c r="AC30">
        <v>6</v>
      </c>
      <c r="AD30">
        <v>3.349785714285714</v>
      </c>
      <c r="AF30" t="s">
        <v>3351</v>
      </c>
      <c r="AI30">
        <v>0</v>
      </c>
      <c r="AJ30">
        <v>0</v>
      </c>
      <c r="AK30" t="s">
        <v>5238</v>
      </c>
      <c r="AL30" t="s">
        <v>5238</v>
      </c>
      <c r="AM30" t="s">
        <v>5290</v>
      </c>
    </row>
    <row r="31" spans="1:39">
      <c r="A31" t="s">
        <v>3418</v>
      </c>
      <c r="B31" t="s">
        <v>4236</v>
      </c>
      <c r="C31" t="s">
        <v>3050</v>
      </c>
      <c r="D31">
        <v>0.041</v>
      </c>
      <c r="E31" t="s">
        <v>3052</v>
      </c>
      <c r="F31">
        <v>10.39</v>
      </c>
      <c r="K31" t="s">
        <v>3059</v>
      </c>
      <c r="M31" t="s">
        <v>4240</v>
      </c>
      <c r="N31">
        <v>8</v>
      </c>
      <c r="O31" t="s">
        <v>4313</v>
      </c>
      <c r="P31" t="s">
        <v>4412</v>
      </c>
      <c r="Q31">
        <v>7</v>
      </c>
      <c r="R31">
        <v>3</v>
      </c>
      <c r="S31">
        <v>0.28</v>
      </c>
      <c r="T31">
        <v>3.56</v>
      </c>
      <c r="U31">
        <v>518.61</v>
      </c>
      <c r="V31">
        <v>110.14</v>
      </c>
      <c r="W31">
        <v>4.79</v>
      </c>
      <c r="X31">
        <v>3.55</v>
      </c>
      <c r="Y31">
        <v>6.46</v>
      </c>
      <c r="Z31">
        <v>3</v>
      </c>
      <c r="AA31" t="s">
        <v>3334</v>
      </c>
      <c r="AB31">
        <v>1</v>
      </c>
      <c r="AC31">
        <v>9</v>
      </c>
      <c r="AD31">
        <v>3.215333333333334</v>
      </c>
      <c r="AF31" t="s">
        <v>3351</v>
      </c>
      <c r="AI31">
        <v>0</v>
      </c>
      <c r="AJ31">
        <v>0</v>
      </c>
      <c r="AK31" t="s">
        <v>5237</v>
      </c>
      <c r="AL31" t="s">
        <v>5237</v>
      </c>
      <c r="AM31" t="s">
        <v>5290</v>
      </c>
    </row>
    <row r="32" spans="1:39">
      <c r="A32" t="s">
        <v>3419</v>
      </c>
      <c r="B32" t="s">
        <v>4236</v>
      </c>
      <c r="C32" t="s">
        <v>3050</v>
      </c>
      <c r="D32">
        <v>0.044</v>
      </c>
      <c r="E32" t="s">
        <v>3052</v>
      </c>
      <c r="F32">
        <v>10.36</v>
      </c>
      <c r="K32" t="s">
        <v>3059</v>
      </c>
      <c r="M32" t="s">
        <v>4246</v>
      </c>
      <c r="N32">
        <v>8</v>
      </c>
      <c r="O32" t="s">
        <v>4319</v>
      </c>
      <c r="P32" t="s">
        <v>4413</v>
      </c>
      <c r="Q32">
        <v>7</v>
      </c>
      <c r="R32">
        <v>1</v>
      </c>
      <c r="S32">
        <v>2.45</v>
      </c>
      <c r="T32">
        <v>5.28</v>
      </c>
      <c r="U32">
        <v>564.6799999999999</v>
      </c>
      <c r="V32">
        <v>105.61</v>
      </c>
      <c r="W32">
        <v>4.25</v>
      </c>
      <c r="X32">
        <v>3.46</v>
      </c>
      <c r="Y32">
        <v>7.02</v>
      </c>
      <c r="Z32">
        <v>2</v>
      </c>
      <c r="AA32" t="s">
        <v>3334</v>
      </c>
      <c r="AB32">
        <v>1</v>
      </c>
      <c r="AC32">
        <v>13</v>
      </c>
      <c r="AD32">
        <v>3.088</v>
      </c>
      <c r="AF32" t="s">
        <v>3351</v>
      </c>
      <c r="AI32">
        <v>0</v>
      </c>
      <c r="AJ32">
        <v>0</v>
      </c>
      <c r="AK32" t="s">
        <v>3367</v>
      </c>
      <c r="AL32" t="s">
        <v>3367</v>
      </c>
      <c r="AM32" t="s">
        <v>5290</v>
      </c>
    </row>
    <row r="33" spans="1:39">
      <c r="A33" t="s">
        <v>3402</v>
      </c>
      <c r="B33" t="s">
        <v>4236</v>
      </c>
      <c r="C33" t="s">
        <v>3050</v>
      </c>
      <c r="D33">
        <v>0.045</v>
      </c>
      <c r="E33" t="s">
        <v>3052</v>
      </c>
      <c r="F33">
        <v>10.35</v>
      </c>
      <c r="K33" t="s">
        <v>3059</v>
      </c>
      <c r="M33" t="s">
        <v>4240</v>
      </c>
      <c r="N33">
        <v>8</v>
      </c>
      <c r="O33" t="s">
        <v>4313</v>
      </c>
      <c r="P33" t="s">
        <v>4396</v>
      </c>
      <c r="Q33">
        <v>7</v>
      </c>
      <c r="R33">
        <v>3</v>
      </c>
      <c r="S33">
        <v>0.79</v>
      </c>
      <c r="T33">
        <v>4.07</v>
      </c>
      <c r="U33">
        <v>532.64</v>
      </c>
      <c r="V33">
        <v>110.14</v>
      </c>
      <c r="W33">
        <v>5.18</v>
      </c>
      <c r="X33">
        <v>3.55</v>
      </c>
      <c r="Y33">
        <v>6.46</v>
      </c>
      <c r="Z33">
        <v>3</v>
      </c>
      <c r="AA33" t="s">
        <v>3334</v>
      </c>
      <c r="AB33">
        <v>2</v>
      </c>
      <c r="AC33">
        <v>10</v>
      </c>
      <c r="AD33">
        <v>2.960333333333334</v>
      </c>
      <c r="AF33" t="s">
        <v>3351</v>
      </c>
      <c r="AI33">
        <v>0</v>
      </c>
      <c r="AJ33">
        <v>0</v>
      </c>
      <c r="AK33" t="s">
        <v>5237</v>
      </c>
      <c r="AL33" t="s">
        <v>5237</v>
      </c>
      <c r="AM33" t="s">
        <v>5290</v>
      </c>
    </row>
    <row r="34" spans="1:39">
      <c r="A34" t="s">
        <v>3420</v>
      </c>
      <c r="B34" t="s">
        <v>4236</v>
      </c>
      <c r="C34" t="s">
        <v>3050</v>
      </c>
      <c r="D34">
        <v>0.047</v>
      </c>
      <c r="E34" t="s">
        <v>3052</v>
      </c>
      <c r="F34">
        <v>10.33</v>
      </c>
      <c r="K34" t="s">
        <v>3059</v>
      </c>
      <c r="M34" t="s">
        <v>4240</v>
      </c>
      <c r="N34">
        <v>8</v>
      </c>
      <c r="O34" t="s">
        <v>4313</v>
      </c>
      <c r="P34" t="s">
        <v>4414</v>
      </c>
      <c r="Q34">
        <v>7</v>
      </c>
      <c r="R34">
        <v>2</v>
      </c>
      <c r="S34">
        <v>0.93</v>
      </c>
      <c r="T34">
        <v>4.24</v>
      </c>
      <c r="U34">
        <v>476.53</v>
      </c>
      <c r="V34">
        <v>99.14</v>
      </c>
      <c r="W34">
        <v>4.63</v>
      </c>
      <c r="X34">
        <v>3.5</v>
      </c>
      <c r="Y34">
        <v>6.36</v>
      </c>
      <c r="Z34">
        <v>3</v>
      </c>
      <c r="AA34" t="s">
        <v>3334</v>
      </c>
      <c r="AB34">
        <v>0</v>
      </c>
      <c r="AC34">
        <v>7</v>
      </c>
      <c r="AD34">
        <v>3.742976190476191</v>
      </c>
      <c r="AF34" t="s">
        <v>3351</v>
      </c>
      <c r="AI34">
        <v>0</v>
      </c>
      <c r="AJ34">
        <v>0</v>
      </c>
      <c r="AK34" t="s">
        <v>5237</v>
      </c>
      <c r="AL34" t="s">
        <v>5237</v>
      </c>
      <c r="AM34" t="s">
        <v>5290</v>
      </c>
    </row>
    <row r="35" spans="1:39">
      <c r="A35" t="s">
        <v>2855</v>
      </c>
      <c r="B35" t="s">
        <v>4236</v>
      </c>
      <c r="C35" t="s">
        <v>3050</v>
      </c>
      <c r="D35">
        <v>0.047</v>
      </c>
      <c r="E35" t="s">
        <v>3052</v>
      </c>
      <c r="F35">
        <v>10.33</v>
      </c>
      <c r="K35" t="s">
        <v>3059</v>
      </c>
      <c r="L35" t="s">
        <v>3060</v>
      </c>
      <c r="M35" t="s">
        <v>4247</v>
      </c>
      <c r="N35">
        <v>9</v>
      </c>
      <c r="O35" t="s">
        <v>4320</v>
      </c>
      <c r="P35" t="s">
        <v>3140</v>
      </c>
      <c r="U35">
        <v>2491.95</v>
      </c>
      <c r="Y35">
        <v>0</v>
      </c>
      <c r="AE35" t="s">
        <v>3335</v>
      </c>
      <c r="AI35">
        <v>0</v>
      </c>
      <c r="AJ35">
        <v>0</v>
      </c>
      <c r="AK35" t="s">
        <v>5243</v>
      </c>
      <c r="AL35" t="s">
        <v>5243</v>
      </c>
      <c r="AM35" t="s">
        <v>5290</v>
      </c>
    </row>
    <row r="36" spans="1:39">
      <c r="A36" t="s">
        <v>3400</v>
      </c>
      <c r="B36" t="s">
        <v>4236</v>
      </c>
      <c r="C36" t="s">
        <v>3050</v>
      </c>
      <c r="D36">
        <v>0.048</v>
      </c>
      <c r="E36" t="s">
        <v>3052</v>
      </c>
      <c r="F36">
        <v>10.32</v>
      </c>
      <c r="K36" t="s">
        <v>3059</v>
      </c>
      <c r="M36" t="s">
        <v>4240</v>
      </c>
      <c r="N36">
        <v>8</v>
      </c>
      <c r="O36" t="s">
        <v>4313</v>
      </c>
      <c r="P36" t="s">
        <v>4394</v>
      </c>
      <c r="Q36">
        <v>8</v>
      </c>
      <c r="R36">
        <v>4</v>
      </c>
      <c r="S36">
        <v>-1.23</v>
      </c>
      <c r="T36">
        <v>2.05</v>
      </c>
      <c r="U36">
        <v>520.58</v>
      </c>
      <c r="V36">
        <v>130.37</v>
      </c>
      <c r="W36">
        <v>3.51</v>
      </c>
      <c r="X36">
        <v>3.54</v>
      </c>
      <c r="Y36">
        <v>6.45</v>
      </c>
      <c r="Z36">
        <v>3</v>
      </c>
      <c r="AA36" t="s">
        <v>3334</v>
      </c>
      <c r="AB36">
        <v>1</v>
      </c>
      <c r="AC36">
        <v>9</v>
      </c>
      <c r="AD36">
        <v>3</v>
      </c>
      <c r="AF36" t="s">
        <v>3351</v>
      </c>
      <c r="AI36">
        <v>0</v>
      </c>
      <c r="AJ36">
        <v>0</v>
      </c>
      <c r="AK36" t="s">
        <v>5237</v>
      </c>
      <c r="AL36" t="s">
        <v>5237</v>
      </c>
      <c r="AM36" t="s">
        <v>5290</v>
      </c>
    </row>
    <row r="37" spans="1:39">
      <c r="A37" t="s">
        <v>3421</v>
      </c>
      <c r="B37" t="s">
        <v>4236</v>
      </c>
      <c r="C37" t="s">
        <v>3050</v>
      </c>
      <c r="D37">
        <v>0.05</v>
      </c>
      <c r="E37" t="s">
        <v>3052</v>
      </c>
      <c r="F37">
        <v>10.3</v>
      </c>
      <c r="K37" t="s">
        <v>3059</v>
      </c>
      <c r="M37" t="s">
        <v>4248</v>
      </c>
      <c r="N37">
        <v>8</v>
      </c>
      <c r="O37" t="s">
        <v>4321</v>
      </c>
      <c r="P37" t="s">
        <v>4415</v>
      </c>
      <c r="Q37">
        <v>11</v>
      </c>
      <c r="R37">
        <v>1</v>
      </c>
      <c r="S37">
        <v>1.43</v>
      </c>
      <c r="T37">
        <v>1.44</v>
      </c>
      <c r="U37">
        <v>606.62</v>
      </c>
      <c r="V37">
        <v>128.21</v>
      </c>
      <c r="W37">
        <v>4.56</v>
      </c>
      <c r="X37">
        <v>8.949999999999999</v>
      </c>
      <c r="Y37">
        <v>0</v>
      </c>
      <c r="Z37">
        <v>3</v>
      </c>
      <c r="AA37" t="s">
        <v>3334</v>
      </c>
      <c r="AB37">
        <v>2</v>
      </c>
      <c r="AC37">
        <v>13</v>
      </c>
      <c r="AD37">
        <v>3.833333333333333</v>
      </c>
      <c r="AF37" t="s">
        <v>3352</v>
      </c>
      <c r="AI37">
        <v>0</v>
      </c>
      <c r="AJ37">
        <v>0</v>
      </c>
      <c r="AK37" t="s">
        <v>5244</v>
      </c>
      <c r="AL37" t="s">
        <v>5244</v>
      </c>
      <c r="AM37" t="s">
        <v>5290</v>
      </c>
    </row>
    <row r="38" spans="1:39">
      <c r="A38" t="s">
        <v>3422</v>
      </c>
      <c r="B38" t="s">
        <v>4236</v>
      </c>
      <c r="C38" t="s">
        <v>3050</v>
      </c>
      <c r="D38">
        <v>0.05</v>
      </c>
      <c r="E38" t="s">
        <v>3052</v>
      </c>
      <c r="F38">
        <v>10.3</v>
      </c>
      <c r="K38" t="s">
        <v>3059</v>
      </c>
      <c r="M38" t="s">
        <v>4241</v>
      </c>
      <c r="N38">
        <v>8</v>
      </c>
      <c r="O38" t="s">
        <v>4314</v>
      </c>
      <c r="P38" t="s">
        <v>4416</v>
      </c>
      <c r="Q38">
        <v>8</v>
      </c>
      <c r="R38">
        <v>2</v>
      </c>
      <c r="S38">
        <v>-0.17</v>
      </c>
      <c r="T38">
        <v>1.73</v>
      </c>
      <c r="U38">
        <v>532.0700000000001</v>
      </c>
      <c r="V38">
        <v>135.44</v>
      </c>
      <c r="W38">
        <v>4.55</v>
      </c>
      <c r="X38">
        <v>5</v>
      </c>
      <c r="Y38">
        <v>0</v>
      </c>
      <c r="Z38">
        <v>3</v>
      </c>
      <c r="AA38" t="s">
        <v>3334</v>
      </c>
      <c r="AB38">
        <v>1</v>
      </c>
      <c r="AC38">
        <v>7</v>
      </c>
      <c r="AD38">
        <v>3.5</v>
      </c>
      <c r="AF38" t="s">
        <v>3351</v>
      </c>
      <c r="AI38">
        <v>0</v>
      </c>
      <c r="AJ38">
        <v>0</v>
      </c>
      <c r="AK38" t="s">
        <v>5238</v>
      </c>
      <c r="AL38" t="s">
        <v>5238</v>
      </c>
      <c r="AM38" t="s">
        <v>5290</v>
      </c>
    </row>
    <row r="39" spans="1:39">
      <c r="A39" t="s">
        <v>2855</v>
      </c>
      <c r="B39" t="s">
        <v>4236</v>
      </c>
      <c r="C39" t="s">
        <v>3050</v>
      </c>
      <c r="D39">
        <v>0.05</v>
      </c>
      <c r="E39" t="s">
        <v>3052</v>
      </c>
      <c r="F39">
        <v>10.3</v>
      </c>
      <c r="K39" t="s">
        <v>3059</v>
      </c>
      <c r="L39" t="s">
        <v>3060</v>
      </c>
      <c r="M39" t="s">
        <v>3066</v>
      </c>
      <c r="N39">
        <v>9</v>
      </c>
      <c r="O39" t="s">
        <v>3095</v>
      </c>
      <c r="P39" t="s">
        <v>3140</v>
      </c>
      <c r="U39">
        <v>2491.95</v>
      </c>
      <c r="Y39">
        <v>0</v>
      </c>
      <c r="AE39" t="s">
        <v>3335</v>
      </c>
      <c r="AI39">
        <v>0</v>
      </c>
      <c r="AJ39">
        <v>0</v>
      </c>
      <c r="AK39" t="s">
        <v>3360</v>
      </c>
      <c r="AL39" t="s">
        <v>3360</v>
      </c>
      <c r="AM39" t="s">
        <v>5290</v>
      </c>
    </row>
    <row r="40" spans="1:39">
      <c r="A40" t="s">
        <v>3423</v>
      </c>
      <c r="B40" t="s">
        <v>4236</v>
      </c>
      <c r="C40" t="s">
        <v>3050</v>
      </c>
      <c r="D40">
        <v>0.05</v>
      </c>
      <c r="E40" t="s">
        <v>3052</v>
      </c>
      <c r="F40">
        <v>10.3</v>
      </c>
      <c r="K40" t="s">
        <v>3059</v>
      </c>
      <c r="M40" t="s">
        <v>4241</v>
      </c>
      <c r="N40">
        <v>8</v>
      </c>
      <c r="O40" t="s">
        <v>4314</v>
      </c>
      <c r="P40" t="s">
        <v>4417</v>
      </c>
      <c r="Q40">
        <v>7</v>
      </c>
      <c r="R40">
        <v>2</v>
      </c>
      <c r="S40">
        <v>1.41</v>
      </c>
      <c r="T40">
        <v>3.31</v>
      </c>
      <c r="U40">
        <v>464.96</v>
      </c>
      <c r="V40">
        <v>125.09</v>
      </c>
      <c r="W40">
        <v>4.55</v>
      </c>
      <c r="X40">
        <v>5</v>
      </c>
      <c r="Y40">
        <v>0</v>
      </c>
      <c r="Z40">
        <v>3</v>
      </c>
      <c r="AA40" t="s">
        <v>3334</v>
      </c>
      <c r="AB40">
        <v>0</v>
      </c>
      <c r="AC40">
        <v>5</v>
      </c>
      <c r="AD40">
        <v>3.595285714285714</v>
      </c>
      <c r="AF40" t="s">
        <v>3351</v>
      </c>
      <c r="AI40">
        <v>0</v>
      </c>
      <c r="AJ40">
        <v>0</v>
      </c>
      <c r="AK40" t="s">
        <v>5238</v>
      </c>
      <c r="AL40" t="s">
        <v>5238</v>
      </c>
      <c r="AM40" t="s">
        <v>5290</v>
      </c>
    </row>
    <row r="41" spans="1:39">
      <c r="A41" t="s">
        <v>3424</v>
      </c>
      <c r="B41" t="s">
        <v>4236</v>
      </c>
      <c r="C41" t="s">
        <v>3050</v>
      </c>
      <c r="D41">
        <v>0.055</v>
      </c>
      <c r="E41" t="s">
        <v>3052</v>
      </c>
      <c r="F41">
        <v>10.26</v>
      </c>
      <c r="K41" t="s">
        <v>3059</v>
      </c>
      <c r="M41" t="s">
        <v>4246</v>
      </c>
      <c r="N41">
        <v>8</v>
      </c>
      <c r="O41" t="s">
        <v>4319</v>
      </c>
      <c r="P41" t="s">
        <v>4418</v>
      </c>
      <c r="Q41">
        <v>7</v>
      </c>
      <c r="R41">
        <v>1</v>
      </c>
      <c r="S41">
        <v>2.55</v>
      </c>
      <c r="T41">
        <v>5.38</v>
      </c>
      <c r="U41">
        <v>618.65</v>
      </c>
      <c r="V41">
        <v>105.61</v>
      </c>
      <c r="W41">
        <v>4.79</v>
      </c>
      <c r="X41">
        <v>3.46</v>
      </c>
      <c r="Y41">
        <v>7.01</v>
      </c>
      <c r="Z41">
        <v>2</v>
      </c>
      <c r="AA41" t="s">
        <v>3334</v>
      </c>
      <c r="AB41">
        <v>1</v>
      </c>
      <c r="AC41">
        <v>13</v>
      </c>
      <c r="AD41">
        <v>3.038</v>
      </c>
      <c r="AF41" t="s">
        <v>3351</v>
      </c>
      <c r="AI41">
        <v>0</v>
      </c>
      <c r="AJ41">
        <v>0</v>
      </c>
      <c r="AK41" t="s">
        <v>3367</v>
      </c>
      <c r="AL41" t="s">
        <v>3367</v>
      </c>
      <c r="AM41" t="s">
        <v>5290</v>
      </c>
    </row>
    <row r="42" spans="1:39">
      <c r="A42" t="s">
        <v>3414</v>
      </c>
      <c r="B42" t="s">
        <v>4236</v>
      </c>
      <c r="C42" t="s">
        <v>3050</v>
      </c>
      <c r="D42">
        <v>0.057</v>
      </c>
      <c r="E42" t="s">
        <v>3052</v>
      </c>
      <c r="F42">
        <v>10.24</v>
      </c>
      <c r="K42" t="s">
        <v>3059</v>
      </c>
      <c r="M42" t="s">
        <v>4240</v>
      </c>
      <c r="N42">
        <v>8</v>
      </c>
      <c r="O42" t="s">
        <v>4313</v>
      </c>
      <c r="P42" t="s">
        <v>4408</v>
      </c>
      <c r="Q42">
        <v>8</v>
      </c>
      <c r="R42">
        <v>3</v>
      </c>
      <c r="S42">
        <v>0.36</v>
      </c>
      <c r="T42">
        <v>3.67</v>
      </c>
      <c r="U42">
        <v>520.58</v>
      </c>
      <c r="V42">
        <v>119.37</v>
      </c>
      <c r="W42">
        <v>4.38</v>
      </c>
      <c r="X42">
        <v>3.5</v>
      </c>
      <c r="Y42">
        <v>6.35</v>
      </c>
      <c r="Z42">
        <v>3</v>
      </c>
      <c r="AA42" t="s">
        <v>3334</v>
      </c>
      <c r="AB42">
        <v>1</v>
      </c>
      <c r="AC42">
        <v>9</v>
      </c>
      <c r="AD42">
        <v>2.852666666666667</v>
      </c>
      <c r="AF42" t="s">
        <v>3351</v>
      </c>
      <c r="AI42">
        <v>0</v>
      </c>
      <c r="AJ42">
        <v>0</v>
      </c>
      <c r="AK42" t="s">
        <v>5237</v>
      </c>
      <c r="AL42" t="s">
        <v>5237</v>
      </c>
      <c r="AM42" t="s">
        <v>5290</v>
      </c>
    </row>
    <row r="43" spans="1:39">
      <c r="A43" t="s">
        <v>3418</v>
      </c>
      <c r="B43" t="s">
        <v>4236</v>
      </c>
      <c r="C43" t="s">
        <v>3050</v>
      </c>
      <c r="D43">
        <v>0.059</v>
      </c>
      <c r="E43" t="s">
        <v>3052</v>
      </c>
      <c r="F43">
        <v>10.23</v>
      </c>
      <c r="K43" t="s">
        <v>3059</v>
      </c>
      <c r="M43" t="s">
        <v>4240</v>
      </c>
      <c r="N43">
        <v>8</v>
      </c>
      <c r="O43" t="s">
        <v>4313</v>
      </c>
      <c r="P43" t="s">
        <v>4412</v>
      </c>
      <c r="Q43">
        <v>7</v>
      </c>
      <c r="R43">
        <v>3</v>
      </c>
      <c r="S43">
        <v>0.28</v>
      </c>
      <c r="T43">
        <v>3.56</v>
      </c>
      <c r="U43">
        <v>518.61</v>
      </c>
      <c r="V43">
        <v>110.14</v>
      </c>
      <c r="W43">
        <v>4.79</v>
      </c>
      <c r="X43">
        <v>3.55</v>
      </c>
      <c r="Y43">
        <v>6.46</v>
      </c>
      <c r="Z43">
        <v>3</v>
      </c>
      <c r="AA43" t="s">
        <v>3334</v>
      </c>
      <c r="AB43">
        <v>1</v>
      </c>
      <c r="AC43">
        <v>9</v>
      </c>
      <c r="AD43">
        <v>3.215333333333334</v>
      </c>
      <c r="AF43" t="s">
        <v>3351</v>
      </c>
      <c r="AI43">
        <v>0</v>
      </c>
      <c r="AJ43">
        <v>0</v>
      </c>
      <c r="AK43" t="s">
        <v>5237</v>
      </c>
      <c r="AL43" t="s">
        <v>5237</v>
      </c>
      <c r="AM43" t="s">
        <v>5290</v>
      </c>
    </row>
    <row r="44" spans="1:39">
      <c r="A44" t="s">
        <v>3425</v>
      </c>
      <c r="B44" t="s">
        <v>4236</v>
      </c>
      <c r="C44" t="s">
        <v>3050</v>
      </c>
      <c r="D44">
        <v>0.06</v>
      </c>
      <c r="E44" t="s">
        <v>3052</v>
      </c>
      <c r="F44">
        <v>10.22</v>
      </c>
      <c r="K44" t="s">
        <v>3059</v>
      </c>
      <c r="M44" t="s">
        <v>4241</v>
      </c>
      <c r="N44">
        <v>8</v>
      </c>
      <c r="O44" t="s">
        <v>4314</v>
      </c>
      <c r="P44" t="s">
        <v>4419</v>
      </c>
      <c r="Q44">
        <v>8</v>
      </c>
      <c r="R44">
        <v>2</v>
      </c>
      <c r="S44">
        <v>-0.01</v>
      </c>
      <c r="T44">
        <v>1.88</v>
      </c>
      <c r="U44">
        <v>532.0700000000001</v>
      </c>
      <c r="V44">
        <v>135.44</v>
      </c>
      <c r="W44">
        <v>4.55</v>
      </c>
      <c r="X44">
        <v>5</v>
      </c>
      <c r="Y44">
        <v>0</v>
      </c>
      <c r="Z44">
        <v>3</v>
      </c>
      <c r="AA44" t="s">
        <v>3334</v>
      </c>
      <c r="AB44">
        <v>1</v>
      </c>
      <c r="AC44">
        <v>8</v>
      </c>
      <c r="AD44">
        <v>3.5</v>
      </c>
      <c r="AF44" t="s">
        <v>3351</v>
      </c>
      <c r="AI44">
        <v>0</v>
      </c>
      <c r="AJ44">
        <v>0</v>
      </c>
      <c r="AK44" t="s">
        <v>5238</v>
      </c>
      <c r="AL44" t="s">
        <v>5238</v>
      </c>
      <c r="AM44" t="s">
        <v>5290</v>
      </c>
    </row>
    <row r="45" spans="1:39">
      <c r="A45" t="s">
        <v>3426</v>
      </c>
      <c r="B45" t="s">
        <v>4236</v>
      </c>
      <c r="C45" t="s">
        <v>3050</v>
      </c>
      <c r="D45">
        <v>0.06</v>
      </c>
      <c r="E45" t="s">
        <v>3052</v>
      </c>
      <c r="F45">
        <v>10.22</v>
      </c>
      <c r="K45" t="s">
        <v>3059</v>
      </c>
      <c r="M45" t="s">
        <v>4241</v>
      </c>
      <c r="N45">
        <v>8</v>
      </c>
      <c r="O45" t="s">
        <v>4314</v>
      </c>
      <c r="P45" t="s">
        <v>4420</v>
      </c>
      <c r="Q45">
        <v>7</v>
      </c>
      <c r="R45">
        <v>2</v>
      </c>
      <c r="S45">
        <v>1.15</v>
      </c>
      <c r="T45">
        <v>3.05</v>
      </c>
      <c r="U45">
        <v>481.98</v>
      </c>
      <c r="V45">
        <v>118.37</v>
      </c>
      <c r="W45">
        <v>4.96</v>
      </c>
      <c r="X45">
        <v>5.01</v>
      </c>
      <c r="Y45">
        <v>0</v>
      </c>
      <c r="Z45">
        <v>3</v>
      </c>
      <c r="AA45" t="s">
        <v>3334</v>
      </c>
      <c r="AB45">
        <v>0</v>
      </c>
      <c r="AC45">
        <v>7</v>
      </c>
      <c r="AD45">
        <v>3.658047619047619</v>
      </c>
      <c r="AF45" t="s">
        <v>3351</v>
      </c>
      <c r="AI45">
        <v>0</v>
      </c>
      <c r="AJ45">
        <v>0</v>
      </c>
      <c r="AK45" t="s">
        <v>5238</v>
      </c>
      <c r="AL45" t="s">
        <v>5238</v>
      </c>
      <c r="AM45" t="s">
        <v>5290</v>
      </c>
    </row>
    <row r="46" spans="1:39">
      <c r="A46" t="s">
        <v>3427</v>
      </c>
      <c r="B46" t="s">
        <v>4236</v>
      </c>
      <c r="C46" t="s">
        <v>3050</v>
      </c>
      <c r="D46">
        <v>0.062</v>
      </c>
      <c r="E46" t="s">
        <v>3052</v>
      </c>
      <c r="F46">
        <v>10.21</v>
      </c>
      <c r="K46" t="s">
        <v>3059</v>
      </c>
      <c r="M46" t="s">
        <v>4240</v>
      </c>
      <c r="N46">
        <v>8</v>
      </c>
      <c r="O46" t="s">
        <v>4313</v>
      </c>
      <c r="P46" t="s">
        <v>4421</v>
      </c>
      <c r="Q46">
        <v>7</v>
      </c>
      <c r="R46">
        <v>3</v>
      </c>
      <c r="S46">
        <v>-0.88</v>
      </c>
      <c r="T46">
        <v>2.41</v>
      </c>
      <c r="U46">
        <v>476.53</v>
      </c>
      <c r="V46">
        <v>110.14</v>
      </c>
      <c r="W46">
        <v>4.11</v>
      </c>
      <c r="X46">
        <v>3.53</v>
      </c>
      <c r="Y46">
        <v>6.42</v>
      </c>
      <c r="Z46">
        <v>3</v>
      </c>
      <c r="AA46" t="s">
        <v>3334</v>
      </c>
      <c r="AB46">
        <v>0</v>
      </c>
      <c r="AC46">
        <v>7</v>
      </c>
      <c r="AD46">
        <v>3.662976190476191</v>
      </c>
      <c r="AF46" t="s">
        <v>3351</v>
      </c>
      <c r="AI46">
        <v>0</v>
      </c>
      <c r="AJ46">
        <v>0</v>
      </c>
      <c r="AK46" t="s">
        <v>5237</v>
      </c>
      <c r="AL46" t="s">
        <v>5237</v>
      </c>
      <c r="AM46" t="s">
        <v>5290</v>
      </c>
    </row>
    <row r="47" spans="1:39">
      <c r="A47" t="s">
        <v>3428</v>
      </c>
      <c r="B47" t="s">
        <v>4236</v>
      </c>
      <c r="C47" t="s">
        <v>3050</v>
      </c>
      <c r="D47">
        <v>0.065</v>
      </c>
      <c r="E47" t="s">
        <v>3052</v>
      </c>
      <c r="F47">
        <v>10.19</v>
      </c>
      <c r="K47" t="s">
        <v>3059</v>
      </c>
      <c r="M47" t="s">
        <v>4240</v>
      </c>
      <c r="N47">
        <v>8</v>
      </c>
      <c r="O47" t="s">
        <v>4313</v>
      </c>
      <c r="P47" t="s">
        <v>4422</v>
      </c>
      <c r="Q47">
        <v>7</v>
      </c>
      <c r="R47">
        <v>3</v>
      </c>
      <c r="S47">
        <v>0.6899999999999999</v>
      </c>
      <c r="T47">
        <v>3.97</v>
      </c>
      <c r="U47">
        <v>532.64</v>
      </c>
      <c r="V47">
        <v>110.14</v>
      </c>
      <c r="W47">
        <v>5.32</v>
      </c>
      <c r="X47">
        <v>3.55</v>
      </c>
      <c r="Y47">
        <v>6.46</v>
      </c>
      <c r="Z47">
        <v>3</v>
      </c>
      <c r="AA47" t="s">
        <v>3334</v>
      </c>
      <c r="AB47">
        <v>2</v>
      </c>
      <c r="AC47">
        <v>9</v>
      </c>
      <c r="AD47">
        <v>3.010333333333334</v>
      </c>
      <c r="AF47" t="s">
        <v>3351</v>
      </c>
      <c r="AI47">
        <v>0</v>
      </c>
      <c r="AJ47">
        <v>0</v>
      </c>
      <c r="AK47" t="s">
        <v>5237</v>
      </c>
      <c r="AL47" t="s">
        <v>5237</v>
      </c>
      <c r="AM47" t="s">
        <v>5290</v>
      </c>
    </row>
    <row r="48" spans="1:39">
      <c r="A48" t="s">
        <v>3429</v>
      </c>
      <c r="B48" t="s">
        <v>4236</v>
      </c>
      <c r="C48" t="s">
        <v>3050</v>
      </c>
      <c r="D48">
        <v>0.07000000000000001</v>
      </c>
      <c r="E48" t="s">
        <v>3052</v>
      </c>
      <c r="F48">
        <v>10.15</v>
      </c>
      <c r="K48" t="s">
        <v>3059</v>
      </c>
      <c r="M48" t="s">
        <v>4241</v>
      </c>
      <c r="N48">
        <v>8</v>
      </c>
      <c r="O48" t="s">
        <v>4314</v>
      </c>
      <c r="P48" t="s">
        <v>4423</v>
      </c>
      <c r="Q48">
        <v>7</v>
      </c>
      <c r="R48">
        <v>2</v>
      </c>
      <c r="S48">
        <v>0.63</v>
      </c>
      <c r="T48">
        <v>2.52</v>
      </c>
      <c r="U48">
        <v>497</v>
      </c>
      <c r="V48">
        <v>121.61</v>
      </c>
      <c r="W48">
        <v>4.07</v>
      </c>
      <c r="X48">
        <v>5.01</v>
      </c>
      <c r="Y48">
        <v>0.21</v>
      </c>
      <c r="Z48">
        <v>3</v>
      </c>
      <c r="AA48" t="s">
        <v>3334</v>
      </c>
      <c r="AB48">
        <v>0</v>
      </c>
      <c r="AC48">
        <v>6</v>
      </c>
      <c r="AD48">
        <v>3.521428571428571</v>
      </c>
      <c r="AF48" t="s">
        <v>3351</v>
      </c>
      <c r="AI48">
        <v>0</v>
      </c>
      <c r="AJ48">
        <v>0</v>
      </c>
      <c r="AK48" t="s">
        <v>5238</v>
      </c>
      <c r="AL48" t="s">
        <v>5238</v>
      </c>
      <c r="AM48" t="s">
        <v>5290</v>
      </c>
    </row>
    <row r="49" spans="1:39">
      <c r="A49" t="s">
        <v>3430</v>
      </c>
      <c r="B49" t="s">
        <v>4236</v>
      </c>
      <c r="C49" t="s">
        <v>3050</v>
      </c>
      <c r="D49">
        <v>0.07000000000000001</v>
      </c>
      <c r="E49" t="s">
        <v>3052</v>
      </c>
      <c r="F49">
        <v>10.15</v>
      </c>
      <c r="K49" t="s">
        <v>3059</v>
      </c>
      <c r="M49" t="s">
        <v>4246</v>
      </c>
      <c r="N49">
        <v>8</v>
      </c>
      <c r="O49" t="s">
        <v>4319</v>
      </c>
      <c r="P49" t="s">
        <v>4424</v>
      </c>
      <c r="Q49">
        <v>7</v>
      </c>
      <c r="R49">
        <v>1</v>
      </c>
      <c r="S49">
        <v>2.19</v>
      </c>
      <c r="T49">
        <v>5.01</v>
      </c>
      <c r="U49">
        <v>585.09</v>
      </c>
      <c r="V49">
        <v>105.61</v>
      </c>
      <c r="W49">
        <v>4.08</v>
      </c>
      <c r="X49">
        <v>3.46</v>
      </c>
      <c r="Y49">
        <v>7.01</v>
      </c>
      <c r="Z49">
        <v>2</v>
      </c>
      <c r="AA49" t="s">
        <v>3334</v>
      </c>
      <c r="AB49">
        <v>1</v>
      </c>
      <c r="AC49">
        <v>13</v>
      </c>
      <c r="AD49">
        <v>3.218</v>
      </c>
      <c r="AF49" t="s">
        <v>3351</v>
      </c>
      <c r="AI49">
        <v>0</v>
      </c>
      <c r="AJ49">
        <v>0</v>
      </c>
      <c r="AK49" t="s">
        <v>3367</v>
      </c>
      <c r="AL49" t="s">
        <v>3367</v>
      </c>
      <c r="AM49" t="s">
        <v>5290</v>
      </c>
    </row>
    <row r="50" spans="1:39">
      <c r="A50" t="s">
        <v>3431</v>
      </c>
      <c r="B50" t="s">
        <v>4236</v>
      </c>
      <c r="C50" t="s">
        <v>3050</v>
      </c>
      <c r="D50">
        <v>0.077</v>
      </c>
      <c r="E50" t="s">
        <v>3052</v>
      </c>
      <c r="F50">
        <v>10.11</v>
      </c>
      <c r="K50" t="s">
        <v>3059</v>
      </c>
      <c r="M50" t="s">
        <v>4246</v>
      </c>
      <c r="N50">
        <v>8</v>
      </c>
      <c r="O50" t="s">
        <v>4319</v>
      </c>
      <c r="P50" t="s">
        <v>4425</v>
      </c>
      <c r="Q50">
        <v>7</v>
      </c>
      <c r="R50">
        <v>1</v>
      </c>
      <c r="S50">
        <v>3.48</v>
      </c>
      <c r="T50">
        <v>6.3</v>
      </c>
      <c r="U50">
        <v>592.73</v>
      </c>
      <c r="V50">
        <v>105.61</v>
      </c>
      <c r="W50">
        <v>5.03</v>
      </c>
      <c r="X50">
        <v>3.46</v>
      </c>
      <c r="Y50">
        <v>7.03</v>
      </c>
      <c r="Z50">
        <v>2</v>
      </c>
      <c r="AA50" t="s">
        <v>3334</v>
      </c>
      <c r="AB50">
        <v>2</v>
      </c>
      <c r="AC50">
        <v>15</v>
      </c>
      <c r="AD50">
        <v>2.573</v>
      </c>
      <c r="AF50" t="s">
        <v>3351</v>
      </c>
      <c r="AI50">
        <v>0</v>
      </c>
      <c r="AJ50">
        <v>0</v>
      </c>
      <c r="AK50" t="s">
        <v>3367</v>
      </c>
      <c r="AL50" t="s">
        <v>3367</v>
      </c>
      <c r="AM50" t="s">
        <v>5290</v>
      </c>
    </row>
    <row r="51" spans="1:39">
      <c r="A51" t="s">
        <v>3432</v>
      </c>
      <c r="B51" t="s">
        <v>4236</v>
      </c>
      <c r="C51" t="s">
        <v>3050</v>
      </c>
      <c r="D51">
        <v>0.078</v>
      </c>
      <c r="E51" t="s">
        <v>3052</v>
      </c>
      <c r="F51">
        <v>10.11</v>
      </c>
      <c r="K51" t="s">
        <v>3059</v>
      </c>
      <c r="M51" t="s">
        <v>4246</v>
      </c>
      <c r="N51">
        <v>8</v>
      </c>
      <c r="O51" t="s">
        <v>4319</v>
      </c>
      <c r="P51" t="s">
        <v>4426</v>
      </c>
      <c r="Q51">
        <v>7</v>
      </c>
      <c r="R51">
        <v>1</v>
      </c>
      <c r="S51">
        <v>2.97</v>
      </c>
      <c r="T51">
        <v>5.79</v>
      </c>
      <c r="U51">
        <v>578.7</v>
      </c>
      <c r="V51">
        <v>105.61</v>
      </c>
      <c r="W51">
        <v>4.64</v>
      </c>
      <c r="X51">
        <v>3.46</v>
      </c>
      <c r="Y51">
        <v>7.03</v>
      </c>
      <c r="Z51">
        <v>2</v>
      </c>
      <c r="AA51" t="s">
        <v>3334</v>
      </c>
      <c r="AB51">
        <v>1</v>
      </c>
      <c r="AC51">
        <v>14</v>
      </c>
      <c r="AD51">
        <v>2.828</v>
      </c>
      <c r="AF51" t="s">
        <v>3351</v>
      </c>
      <c r="AI51">
        <v>0</v>
      </c>
      <c r="AJ51">
        <v>0</v>
      </c>
      <c r="AK51" t="s">
        <v>3367</v>
      </c>
      <c r="AL51" t="s">
        <v>3367</v>
      </c>
      <c r="AM51" t="s">
        <v>5290</v>
      </c>
    </row>
    <row r="52" spans="1:39">
      <c r="A52" t="s">
        <v>3432</v>
      </c>
      <c r="B52" t="s">
        <v>4236</v>
      </c>
      <c r="C52" t="s">
        <v>3050</v>
      </c>
      <c r="D52">
        <v>0.08</v>
      </c>
      <c r="E52" t="s">
        <v>3052</v>
      </c>
      <c r="F52">
        <v>10.1</v>
      </c>
      <c r="K52" t="s">
        <v>3059</v>
      </c>
      <c r="M52" t="s">
        <v>4249</v>
      </c>
      <c r="N52">
        <v>8</v>
      </c>
      <c r="O52" t="s">
        <v>4322</v>
      </c>
      <c r="P52" t="s">
        <v>4426</v>
      </c>
      <c r="Q52">
        <v>7</v>
      </c>
      <c r="R52">
        <v>1</v>
      </c>
      <c r="S52">
        <v>2.97</v>
      </c>
      <c r="T52">
        <v>5.79</v>
      </c>
      <c r="U52">
        <v>578.7</v>
      </c>
      <c r="V52">
        <v>105.61</v>
      </c>
      <c r="W52">
        <v>4.64</v>
      </c>
      <c r="X52">
        <v>3.46</v>
      </c>
      <c r="Y52">
        <v>7.03</v>
      </c>
      <c r="Z52">
        <v>2</v>
      </c>
      <c r="AA52" t="s">
        <v>3334</v>
      </c>
      <c r="AB52">
        <v>1</v>
      </c>
      <c r="AC52">
        <v>14</v>
      </c>
      <c r="AD52">
        <v>2.828</v>
      </c>
      <c r="AF52" t="s">
        <v>3351</v>
      </c>
      <c r="AI52">
        <v>0</v>
      </c>
      <c r="AJ52">
        <v>0</v>
      </c>
      <c r="AK52" t="s">
        <v>5245</v>
      </c>
      <c r="AL52" t="s">
        <v>5245</v>
      </c>
      <c r="AM52" t="s">
        <v>5290</v>
      </c>
    </row>
    <row r="53" spans="1:39">
      <c r="A53" t="s">
        <v>3433</v>
      </c>
      <c r="B53" t="s">
        <v>4236</v>
      </c>
      <c r="C53" t="s">
        <v>3050</v>
      </c>
      <c r="D53">
        <v>0.08</v>
      </c>
      <c r="E53" t="s">
        <v>3052</v>
      </c>
      <c r="F53">
        <v>10.1</v>
      </c>
      <c r="K53" t="s">
        <v>3059</v>
      </c>
      <c r="M53" t="s">
        <v>4241</v>
      </c>
      <c r="N53">
        <v>8</v>
      </c>
      <c r="O53" t="s">
        <v>4314</v>
      </c>
      <c r="P53" t="s">
        <v>4427</v>
      </c>
      <c r="Q53">
        <v>8</v>
      </c>
      <c r="R53">
        <v>2</v>
      </c>
      <c r="S53">
        <v>1.35</v>
      </c>
      <c r="T53">
        <v>3.24</v>
      </c>
      <c r="U53">
        <v>492.97</v>
      </c>
      <c r="V53">
        <v>127.33</v>
      </c>
      <c r="W53">
        <v>5.02</v>
      </c>
      <c r="X53">
        <v>5.01</v>
      </c>
      <c r="Y53">
        <v>0.31</v>
      </c>
      <c r="Z53">
        <v>4</v>
      </c>
      <c r="AA53" t="s">
        <v>3334</v>
      </c>
      <c r="AB53">
        <v>1</v>
      </c>
      <c r="AC53">
        <v>6</v>
      </c>
      <c r="AD53">
        <v>3.430214285714285</v>
      </c>
      <c r="AF53" t="s">
        <v>3351</v>
      </c>
      <c r="AI53">
        <v>0</v>
      </c>
      <c r="AJ53">
        <v>0</v>
      </c>
      <c r="AK53" t="s">
        <v>5238</v>
      </c>
      <c r="AL53" t="s">
        <v>5238</v>
      </c>
      <c r="AM53" t="s">
        <v>5290</v>
      </c>
    </row>
    <row r="54" spans="1:39">
      <c r="A54" t="s">
        <v>3434</v>
      </c>
      <c r="B54" t="s">
        <v>4236</v>
      </c>
      <c r="C54" t="s">
        <v>3050</v>
      </c>
      <c r="D54">
        <v>0.08</v>
      </c>
      <c r="E54" t="s">
        <v>3052</v>
      </c>
      <c r="F54">
        <v>10.1</v>
      </c>
      <c r="K54" t="s">
        <v>3059</v>
      </c>
      <c r="M54" t="s">
        <v>4241</v>
      </c>
      <c r="N54">
        <v>8</v>
      </c>
      <c r="O54" t="s">
        <v>4314</v>
      </c>
      <c r="P54" t="s">
        <v>4428</v>
      </c>
      <c r="Q54">
        <v>7</v>
      </c>
      <c r="R54">
        <v>2</v>
      </c>
      <c r="S54">
        <v>0.89</v>
      </c>
      <c r="T54">
        <v>2.54</v>
      </c>
      <c r="U54">
        <v>447.54</v>
      </c>
      <c r="V54">
        <v>118.37</v>
      </c>
      <c r="W54">
        <v>4.23</v>
      </c>
      <c r="X54">
        <v>5.68</v>
      </c>
      <c r="Y54">
        <v>0</v>
      </c>
      <c r="Z54">
        <v>3</v>
      </c>
      <c r="AA54" t="s">
        <v>3334</v>
      </c>
      <c r="AB54">
        <v>0</v>
      </c>
      <c r="AC54">
        <v>6</v>
      </c>
      <c r="AD54">
        <v>3.929047619047619</v>
      </c>
      <c r="AF54" t="s">
        <v>3351</v>
      </c>
      <c r="AI54">
        <v>0</v>
      </c>
      <c r="AJ54">
        <v>0</v>
      </c>
      <c r="AK54" t="s">
        <v>5238</v>
      </c>
      <c r="AL54" t="s">
        <v>5238</v>
      </c>
      <c r="AM54" t="s">
        <v>5290</v>
      </c>
    </row>
    <row r="55" spans="1:39">
      <c r="A55" t="s">
        <v>3435</v>
      </c>
      <c r="B55" t="s">
        <v>4236</v>
      </c>
      <c r="C55" t="s">
        <v>3050</v>
      </c>
      <c r="D55">
        <v>0.08</v>
      </c>
      <c r="E55" t="s">
        <v>3052</v>
      </c>
      <c r="F55">
        <v>10.1</v>
      </c>
      <c r="K55" t="s">
        <v>3059</v>
      </c>
      <c r="M55" t="s">
        <v>4241</v>
      </c>
      <c r="N55">
        <v>8</v>
      </c>
      <c r="O55" t="s">
        <v>4314</v>
      </c>
      <c r="P55" t="s">
        <v>4429</v>
      </c>
      <c r="Q55">
        <v>7</v>
      </c>
      <c r="R55">
        <v>2</v>
      </c>
      <c r="S55">
        <v>1.66</v>
      </c>
      <c r="T55">
        <v>3.31</v>
      </c>
      <c r="U55">
        <v>444.54</v>
      </c>
      <c r="V55">
        <v>125.09</v>
      </c>
      <c r="W55">
        <v>4.2</v>
      </c>
      <c r="X55">
        <v>5.67</v>
      </c>
      <c r="Y55">
        <v>0</v>
      </c>
      <c r="Z55">
        <v>3</v>
      </c>
      <c r="AA55" t="s">
        <v>3334</v>
      </c>
      <c r="AB55">
        <v>0</v>
      </c>
      <c r="AC55">
        <v>5</v>
      </c>
      <c r="AD55">
        <v>3.741142857142857</v>
      </c>
      <c r="AF55" t="s">
        <v>3351</v>
      </c>
      <c r="AI55">
        <v>0</v>
      </c>
      <c r="AJ55">
        <v>0</v>
      </c>
      <c r="AK55" t="s">
        <v>5238</v>
      </c>
      <c r="AL55" t="s">
        <v>5238</v>
      </c>
      <c r="AM55" t="s">
        <v>5290</v>
      </c>
    </row>
    <row r="56" spans="1:39">
      <c r="A56" t="s">
        <v>2857</v>
      </c>
      <c r="B56" t="s">
        <v>4236</v>
      </c>
      <c r="C56" t="s">
        <v>3050</v>
      </c>
      <c r="D56">
        <v>0.08</v>
      </c>
      <c r="E56" t="s">
        <v>3052</v>
      </c>
      <c r="F56">
        <v>10.1</v>
      </c>
      <c r="K56" t="s">
        <v>3059</v>
      </c>
      <c r="M56" t="s">
        <v>4249</v>
      </c>
      <c r="N56">
        <v>8</v>
      </c>
      <c r="O56" t="s">
        <v>4322</v>
      </c>
      <c r="P56" t="s">
        <v>3142</v>
      </c>
      <c r="Q56">
        <v>6</v>
      </c>
      <c r="R56">
        <v>1</v>
      </c>
      <c r="S56">
        <v>2.16</v>
      </c>
      <c r="T56">
        <v>5.15</v>
      </c>
      <c r="U56">
        <v>510.63</v>
      </c>
      <c r="V56">
        <v>88.54000000000001</v>
      </c>
      <c r="W56">
        <v>4.69</v>
      </c>
      <c r="X56">
        <v>3.49</v>
      </c>
      <c r="Y56">
        <v>6.89</v>
      </c>
      <c r="Z56">
        <v>2</v>
      </c>
      <c r="AA56" t="s">
        <v>3334</v>
      </c>
      <c r="AB56">
        <v>1</v>
      </c>
      <c r="AC56">
        <v>12</v>
      </c>
      <c r="AD56">
        <v>3.753333333333333</v>
      </c>
      <c r="AE56" t="s">
        <v>3336</v>
      </c>
      <c r="AF56" t="s">
        <v>3351</v>
      </c>
      <c r="AH56" t="s">
        <v>3356</v>
      </c>
      <c r="AI56">
        <v>3</v>
      </c>
      <c r="AJ56">
        <v>0</v>
      </c>
      <c r="AK56" t="s">
        <v>5245</v>
      </c>
      <c r="AL56" t="s">
        <v>5245</v>
      </c>
      <c r="AM56" t="s">
        <v>5290</v>
      </c>
    </row>
    <row r="57" spans="1:39">
      <c r="A57" t="s">
        <v>3436</v>
      </c>
      <c r="B57" t="s">
        <v>4236</v>
      </c>
      <c r="C57" t="s">
        <v>3050</v>
      </c>
      <c r="D57">
        <v>0.09</v>
      </c>
      <c r="E57" t="s">
        <v>3052</v>
      </c>
      <c r="F57">
        <v>10.05</v>
      </c>
      <c r="K57" t="s">
        <v>3059</v>
      </c>
      <c r="M57" t="s">
        <v>4241</v>
      </c>
      <c r="N57">
        <v>8</v>
      </c>
      <c r="O57" t="s">
        <v>4314</v>
      </c>
      <c r="P57" t="s">
        <v>4430</v>
      </c>
      <c r="Q57">
        <v>6</v>
      </c>
      <c r="R57">
        <v>2</v>
      </c>
      <c r="S57">
        <v>0.91</v>
      </c>
      <c r="T57">
        <v>2.8</v>
      </c>
      <c r="U57">
        <v>460.36</v>
      </c>
      <c r="V57">
        <v>101.3</v>
      </c>
      <c r="W57">
        <v>5.02</v>
      </c>
      <c r="X57">
        <v>5.01</v>
      </c>
      <c r="Y57">
        <v>0.49</v>
      </c>
      <c r="Z57">
        <v>3</v>
      </c>
      <c r="AA57" t="s">
        <v>3334</v>
      </c>
      <c r="AB57">
        <v>1</v>
      </c>
      <c r="AC57">
        <v>5</v>
      </c>
      <c r="AD57">
        <v>4.40647619047619</v>
      </c>
      <c r="AF57" t="s">
        <v>3351</v>
      </c>
      <c r="AI57">
        <v>0</v>
      </c>
      <c r="AJ57">
        <v>0</v>
      </c>
      <c r="AK57" t="s">
        <v>5238</v>
      </c>
      <c r="AL57" t="s">
        <v>5238</v>
      </c>
      <c r="AM57" t="s">
        <v>5290</v>
      </c>
    </row>
    <row r="58" spans="1:39">
      <c r="A58" t="s">
        <v>3437</v>
      </c>
      <c r="B58" t="s">
        <v>4236</v>
      </c>
      <c r="C58" t="s">
        <v>3050</v>
      </c>
      <c r="D58">
        <v>0.09</v>
      </c>
      <c r="E58" t="s">
        <v>3052</v>
      </c>
      <c r="F58">
        <v>10.05</v>
      </c>
      <c r="K58" t="s">
        <v>3059</v>
      </c>
      <c r="M58" t="s">
        <v>4248</v>
      </c>
      <c r="N58">
        <v>8</v>
      </c>
      <c r="O58" t="s">
        <v>4321</v>
      </c>
      <c r="P58" t="s">
        <v>4431</v>
      </c>
      <c r="Q58">
        <v>11</v>
      </c>
      <c r="R58">
        <v>1</v>
      </c>
      <c r="S58">
        <v>1.12</v>
      </c>
      <c r="T58">
        <v>1.13</v>
      </c>
      <c r="U58">
        <v>592.6</v>
      </c>
      <c r="V58">
        <v>128.21</v>
      </c>
      <c r="W58">
        <v>4.17</v>
      </c>
      <c r="X58">
        <v>8.949999999999999</v>
      </c>
      <c r="Y58">
        <v>0</v>
      </c>
      <c r="Z58">
        <v>3</v>
      </c>
      <c r="AA58" t="s">
        <v>3334</v>
      </c>
      <c r="AB58">
        <v>2</v>
      </c>
      <c r="AC58">
        <v>12</v>
      </c>
      <c r="AD58">
        <v>3.833333333333333</v>
      </c>
      <c r="AF58" t="s">
        <v>3352</v>
      </c>
      <c r="AI58">
        <v>0</v>
      </c>
      <c r="AJ58">
        <v>0</v>
      </c>
      <c r="AK58" t="s">
        <v>5244</v>
      </c>
      <c r="AL58" t="s">
        <v>5244</v>
      </c>
      <c r="AM58" t="s">
        <v>5290</v>
      </c>
    </row>
    <row r="59" spans="1:39">
      <c r="A59" t="s">
        <v>3438</v>
      </c>
      <c r="B59" t="s">
        <v>4236</v>
      </c>
      <c r="C59" t="s">
        <v>3050</v>
      </c>
      <c r="D59">
        <v>0.1</v>
      </c>
      <c r="E59" t="s">
        <v>3052</v>
      </c>
      <c r="F59">
        <v>10</v>
      </c>
      <c r="K59" t="s">
        <v>3059</v>
      </c>
      <c r="M59" t="s">
        <v>4241</v>
      </c>
      <c r="N59">
        <v>8</v>
      </c>
      <c r="O59" t="s">
        <v>4314</v>
      </c>
      <c r="P59" t="s">
        <v>4432</v>
      </c>
      <c r="Q59">
        <v>9</v>
      </c>
      <c r="R59">
        <v>2</v>
      </c>
      <c r="S59">
        <v>0.06</v>
      </c>
      <c r="T59">
        <v>1.96</v>
      </c>
      <c r="U59">
        <v>546.05</v>
      </c>
      <c r="V59">
        <v>152.51</v>
      </c>
      <c r="W59">
        <v>3.6</v>
      </c>
      <c r="X59">
        <v>5.01</v>
      </c>
      <c r="Y59">
        <v>0</v>
      </c>
      <c r="Z59">
        <v>3</v>
      </c>
      <c r="AA59" t="s">
        <v>3334</v>
      </c>
      <c r="AB59">
        <v>1</v>
      </c>
      <c r="AC59">
        <v>8</v>
      </c>
      <c r="AD59">
        <v>3.5</v>
      </c>
      <c r="AF59" t="s">
        <v>3351</v>
      </c>
      <c r="AI59">
        <v>0</v>
      </c>
      <c r="AJ59">
        <v>0</v>
      </c>
      <c r="AK59" t="s">
        <v>5238</v>
      </c>
      <c r="AL59" t="s">
        <v>5238</v>
      </c>
      <c r="AM59" t="s">
        <v>5290</v>
      </c>
    </row>
    <row r="60" spans="1:39">
      <c r="A60" t="s">
        <v>3439</v>
      </c>
      <c r="B60" t="s">
        <v>4236</v>
      </c>
      <c r="C60" t="s">
        <v>3050</v>
      </c>
      <c r="D60">
        <v>0.1</v>
      </c>
      <c r="E60" t="s">
        <v>3052</v>
      </c>
      <c r="F60">
        <v>10</v>
      </c>
      <c r="K60" t="s">
        <v>3059</v>
      </c>
      <c r="M60" t="s">
        <v>4250</v>
      </c>
      <c r="N60">
        <v>8</v>
      </c>
      <c r="O60" t="s">
        <v>4323</v>
      </c>
      <c r="P60" t="s">
        <v>4433</v>
      </c>
      <c r="Q60">
        <v>6</v>
      </c>
      <c r="R60">
        <v>2</v>
      </c>
      <c r="S60">
        <v>0.48</v>
      </c>
      <c r="T60">
        <v>3.76</v>
      </c>
      <c r="U60">
        <v>446.5</v>
      </c>
      <c r="V60">
        <v>89.91</v>
      </c>
      <c r="W60">
        <v>4.62</v>
      </c>
      <c r="X60">
        <v>3.55</v>
      </c>
      <c r="Y60">
        <v>6.47</v>
      </c>
      <c r="Z60">
        <v>3</v>
      </c>
      <c r="AA60" t="s">
        <v>3334</v>
      </c>
      <c r="AB60">
        <v>0</v>
      </c>
      <c r="AC60">
        <v>6</v>
      </c>
      <c r="AD60">
        <v>4.502142857142857</v>
      </c>
      <c r="AF60" t="s">
        <v>3351</v>
      </c>
      <c r="AI60">
        <v>0</v>
      </c>
      <c r="AJ60">
        <v>0</v>
      </c>
      <c r="AK60" t="s">
        <v>5246</v>
      </c>
      <c r="AL60" t="s">
        <v>5246</v>
      </c>
      <c r="AM60" t="s">
        <v>5290</v>
      </c>
    </row>
    <row r="61" spans="1:39">
      <c r="A61" t="s">
        <v>3440</v>
      </c>
      <c r="B61" t="s">
        <v>4236</v>
      </c>
      <c r="C61" t="s">
        <v>3050</v>
      </c>
      <c r="D61">
        <v>0.1</v>
      </c>
      <c r="E61" t="s">
        <v>3052</v>
      </c>
      <c r="F61">
        <v>10</v>
      </c>
      <c r="K61" t="s">
        <v>3059</v>
      </c>
      <c r="M61" t="s">
        <v>4245</v>
      </c>
      <c r="N61">
        <v>8</v>
      </c>
      <c r="O61" t="s">
        <v>4318</v>
      </c>
      <c r="P61" t="s">
        <v>4434</v>
      </c>
      <c r="Q61">
        <v>7</v>
      </c>
      <c r="R61">
        <v>2</v>
      </c>
      <c r="S61">
        <v>0.93</v>
      </c>
      <c r="T61">
        <v>2.44</v>
      </c>
      <c r="U61">
        <v>478.98</v>
      </c>
      <c r="V61">
        <v>125.09</v>
      </c>
      <c r="W61">
        <v>4.74</v>
      </c>
      <c r="X61">
        <v>5.9</v>
      </c>
      <c r="Y61">
        <v>1.74</v>
      </c>
      <c r="Z61">
        <v>3</v>
      </c>
      <c r="AA61" t="s">
        <v>3334</v>
      </c>
      <c r="AB61">
        <v>0</v>
      </c>
      <c r="AC61">
        <v>6</v>
      </c>
      <c r="AD61">
        <v>3.650142857142857</v>
      </c>
      <c r="AF61" t="s">
        <v>3351</v>
      </c>
      <c r="AI61">
        <v>0</v>
      </c>
      <c r="AJ61">
        <v>0</v>
      </c>
      <c r="AK61" t="s">
        <v>5242</v>
      </c>
      <c r="AL61" t="s">
        <v>5242</v>
      </c>
      <c r="AM61" t="s">
        <v>5290</v>
      </c>
    </row>
    <row r="62" spans="1:39">
      <c r="A62" t="s">
        <v>3441</v>
      </c>
      <c r="B62" t="s">
        <v>4236</v>
      </c>
      <c r="C62" t="s">
        <v>3050</v>
      </c>
      <c r="D62">
        <v>0.11</v>
      </c>
      <c r="E62" t="s">
        <v>3052</v>
      </c>
      <c r="F62">
        <v>9.960000000000001</v>
      </c>
      <c r="K62" t="s">
        <v>3059</v>
      </c>
      <c r="M62" t="s">
        <v>4240</v>
      </c>
      <c r="N62">
        <v>8</v>
      </c>
      <c r="O62" t="s">
        <v>4313</v>
      </c>
      <c r="P62" t="s">
        <v>4435</v>
      </c>
      <c r="Q62">
        <v>7</v>
      </c>
      <c r="R62">
        <v>2</v>
      </c>
      <c r="S62">
        <v>1.79</v>
      </c>
      <c r="T62">
        <v>5.1</v>
      </c>
      <c r="U62">
        <v>504.58</v>
      </c>
      <c r="V62">
        <v>99.14</v>
      </c>
      <c r="W62">
        <v>5.4</v>
      </c>
      <c r="X62">
        <v>3.5</v>
      </c>
      <c r="Y62">
        <v>6.36</v>
      </c>
      <c r="Z62">
        <v>3</v>
      </c>
      <c r="AA62" t="s">
        <v>3334</v>
      </c>
      <c r="AB62">
        <v>2</v>
      </c>
      <c r="AC62">
        <v>8</v>
      </c>
      <c r="AD62">
        <v>3.195333333333333</v>
      </c>
      <c r="AF62" t="s">
        <v>3351</v>
      </c>
      <c r="AI62">
        <v>0</v>
      </c>
      <c r="AJ62">
        <v>0</v>
      </c>
      <c r="AK62" t="s">
        <v>5237</v>
      </c>
      <c r="AL62" t="s">
        <v>5237</v>
      </c>
      <c r="AM62" t="s">
        <v>5290</v>
      </c>
    </row>
    <row r="63" spans="1:39">
      <c r="A63" t="s">
        <v>2855</v>
      </c>
      <c r="B63" t="s">
        <v>4236</v>
      </c>
      <c r="C63" t="s">
        <v>3050</v>
      </c>
      <c r="D63">
        <v>0.11</v>
      </c>
      <c r="E63" t="s">
        <v>3052</v>
      </c>
      <c r="F63">
        <v>9.960000000000001</v>
      </c>
      <c r="K63" t="s">
        <v>3059</v>
      </c>
      <c r="L63" t="s">
        <v>3060</v>
      </c>
      <c r="M63" t="s">
        <v>3066</v>
      </c>
      <c r="N63">
        <v>9</v>
      </c>
      <c r="O63" t="s">
        <v>4324</v>
      </c>
      <c r="P63" t="s">
        <v>3140</v>
      </c>
      <c r="U63">
        <v>2491.95</v>
      </c>
      <c r="Y63">
        <v>0</v>
      </c>
      <c r="AE63" t="s">
        <v>3335</v>
      </c>
      <c r="AI63">
        <v>0</v>
      </c>
      <c r="AJ63">
        <v>0</v>
      </c>
      <c r="AK63" t="s">
        <v>5247</v>
      </c>
      <c r="AL63" t="s">
        <v>5247</v>
      </c>
      <c r="AM63" t="s">
        <v>5290</v>
      </c>
    </row>
    <row r="64" spans="1:39">
      <c r="A64" t="s">
        <v>3442</v>
      </c>
      <c r="B64" t="s">
        <v>4236</v>
      </c>
      <c r="C64" t="s">
        <v>3050</v>
      </c>
      <c r="D64">
        <v>0.11</v>
      </c>
      <c r="E64" t="s">
        <v>3052</v>
      </c>
      <c r="F64">
        <v>9.960000000000001</v>
      </c>
      <c r="K64" t="s">
        <v>3059</v>
      </c>
      <c r="M64" t="s">
        <v>4241</v>
      </c>
      <c r="N64">
        <v>8</v>
      </c>
      <c r="O64" t="s">
        <v>4314</v>
      </c>
      <c r="P64" t="s">
        <v>4436</v>
      </c>
      <c r="Q64">
        <v>8</v>
      </c>
      <c r="R64">
        <v>2</v>
      </c>
      <c r="S64">
        <v>2.69</v>
      </c>
      <c r="T64">
        <v>4.59</v>
      </c>
      <c r="U64">
        <v>497.98</v>
      </c>
      <c r="V64">
        <v>127.6</v>
      </c>
      <c r="W64">
        <v>4.62</v>
      </c>
      <c r="X64">
        <v>5.01</v>
      </c>
      <c r="Y64">
        <v>0</v>
      </c>
      <c r="Z64">
        <v>3</v>
      </c>
      <c r="AA64" t="s">
        <v>3334</v>
      </c>
      <c r="AB64">
        <v>0</v>
      </c>
      <c r="AC64">
        <v>7</v>
      </c>
      <c r="AD64">
        <v>2.374428571428572</v>
      </c>
      <c r="AF64" t="s">
        <v>3351</v>
      </c>
      <c r="AI64">
        <v>0</v>
      </c>
      <c r="AJ64">
        <v>0</v>
      </c>
      <c r="AK64" t="s">
        <v>5238</v>
      </c>
      <c r="AL64" t="s">
        <v>5238</v>
      </c>
      <c r="AM64" t="s">
        <v>5290</v>
      </c>
    </row>
    <row r="65" spans="1:39">
      <c r="A65" t="s">
        <v>3443</v>
      </c>
      <c r="B65" t="s">
        <v>4236</v>
      </c>
      <c r="C65" t="s">
        <v>3050</v>
      </c>
      <c r="D65">
        <v>0.11</v>
      </c>
      <c r="E65" t="s">
        <v>3052</v>
      </c>
      <c r="F65">
        <v>9.960000000000001</v>
      </c>
      <c r="K65" t="s">
        <v>3059</v>
      </c>
      <c r="M65" t="s">
        <v>4251</v>
      </c>
      <c r="N65">
        <v>8</v>
      </c>
      <c r="O65" t="s">
        <v>4325</v>
      </c>
      <c r="P65" t="s">
        <v>4437</v>
      </c>
      <c r="Q65">
        <v>7</v>
      </c>
      <c r="R65">
        <v>2</v>
      </c>
      <c r="S65">
        <v>0.73</v>
      </c>
      <c r="T65">
        <v>5.47</v>
      </c>
      <c r="U65">
        <v>543.5700000000001</v>
      </c>
      <c r="V65">
        <v>124.29</v>
      </c>
      <c r="W65">
        <v>5.12</v>
      </c>
      <c r="X65">
        <v>4.17</v>
      </c>
      <c r="Y65">
        <v>3.35</v>
      </c>
      <c r="Z65">
        <v>4</v>
      </c>
      <c r="AA65" t="s">
        <v>3334</v>
      </c>
      <c r="AB65">
        <v>2</v>
      </c>
      <c r="AC65">
        <v>10</v>
      </c>
      <c r="AD65">
        <v>2.5</v>
      </c>
      <c r="AF65" t="s">
        <v>3351</v>
      </c>
      <c r="AI65">
        <v>0</v>
      </c>
      <c r="AJ65">
        <v>0</v>
      </c>
      <c r="AK65" t="s">
        <v>5248</v>
      </c>
      <c r="AL65" t="s">
        <v>5248</v>
      </c>
      <c r="AM65" t="s">
        <v>5290</v>
      </c>
    </row>
    <row r="66" spans="1:39">
      <c r="A66" t="s">
        <v>2865</v>
      </c>
      <c r="B66" t="s">
        <v>4236</v>
      </c>
      <c r="C66" t="s">
        <v>3050</v>
      </c>
      <c r="D66">
        <v>0.11</v>
      </c>
      <c r="E66" t="s">
        <v>3052</v>
      </c>
      <c r="F66">
        <v>9.960000000000001</v>
      </c>
      <c r="K66" t="s">
        <v>3059</v>
      </c>
      <c r="M66" t="s">
        <v>4252</v>
      </c>
      <c r="N66">
        <v>8</v>
      </c>
      <c r="O66" t="s">
        <v>4326</v>
      </c>
      <c r="P66" t="s">
        <v>3150</v>
      </c>
      <c r="Q66">
        <v>6</v>
      </c>
      <c r="R66">
        <v>1</v>
      </c>
      <c r="S66">
        <v>2.16</v>
      </c>
      <c r="T66">
        <v>5.15</v>
      </c>
      <c r="U66">
        <v>510.63</v>
      </c>
      <c r="V66">
        <v>88.54000000000001</v>
      </c>
      <c r="W66">
        <v>4.69</v>
      </c>
      <c r="X66">
        <v>3.49</v>
      </c>
      <c r="Y66">
        <v>6.89</v>
      </c>
      <c r="Z66">
        <v>2</v>
      </c>
      <c r="AA66" t="s">
        <v>3334</v>
      </c>
      <c r="AB66">
        <v>1</v>
      </c>
      <c r="AC66">
        <v>12</v>
      </c>
      <c r="AD66">
        <v>3.753333333333333</v>
      </c>
      <c r="AF66" t="s">
        <v>3351</v>
      </c>
      <c r="AI66">
        <v>0</v>
      </c>
      <c r="AJ66">
        <v>0</v>
      </c>
      <c r="AK66" t="s">
        <v>3363</v>
      </c>
      <c r="AL66" t="s">
        <v>3363</v>
      </c>
      <c r="AM66" t="s">
        <v>5290</v>
      </c>
    </row>
    <row r="67" spans="1:39">
      <c r="A67" t="s">
        <v>3444</v>
      </c>
      <c r="B67" t="s">
        <v>4236</v>
      </c>
      <c r="C67" t="s">
        <v>3050</v>
      </c>
      <c r="D67">
        <v>0.12</v>
      </c>
      <c r="E67" t="s">
        <v>3052</v>
      </c>
      <c r="F67">
        <v>9.92</v>
      </c>
      <c r="K67" t="s">
        <v>3059</v>
      </c>
      <c r="M67" t="s">
        <v>4253</v>
      </c>
      <c r="N67">
        <v>8</v>
      </c>
      <c r="O67" t="s">
        <v>4327</v>
      </c>
      <c r="P67" t="s">
        <v>4438</v>
      </c>
      <c r="Q67">
        <v>9</v>
      </c>
      <c r="R67">
        <v>1</v>
      </c>
      <c r="S67">
        <v>2.31</v>
      </c>
      <c r="T67">
        <v>2.32</v>
      </c>
      <c r="U67">
        <v>548.59</v>
      </c>
      <c r="V67">
        <v>101.91</v>
      </c>
      <c r="W67">
        <v>5.02</v>
      </c>
      <c r="X67">
        <v>8.949999999999999</v>
      </c>
      <c r="Y67">
        <v>0</v>
      </c>
      <c r="Z67">
        <v>3</v>
      </c>
      <c r="AA67" t="s">
        <v>3334</v>
      </c>
      <c r="AB67">
        <v>2</v>
      </c>
      <c r="AC67">
        <v>11</v>
      </c>
      <c r="AD67">
        <v>4.281333333333333</v>
      </c>
      <c r="AF67" t="s">
        <v>3352</v>
      </c>
      <c r="AI67">
        <v>0</v>
      </c>
      <c r="AJ67">
        <v>0</v>
      </c>
      <c r="AK67" t="s">
        <v>5249</v>
      </c>
      <c r="AL67" t="s">
        <v>5249</v>
      </c>
      <c r="AM67" t="s">
        <v>5290</v>
      </c>
    </row>
    <row r="68" spans="1:39">
      <c r="A68" t="s">
        <v>3445</v>
      </c>
      <c r="B68" t="s">
        <v>4236</v>
      </c>
      <c r="C68" t="s">
        <v>3050</v>
      </c>
      <c r="D68">
        <v>0.12</v>
      </c>
      <c r="E68" t="s">
        <v>3052</v>
      </c>
      <c r="F68">
        <v>9.92</v>
      </c>
      <c r="K68" t="s">
        <v>3059</v>
      </c>
      <c r="M68" t="s">
        <v>4250</v>
      </c>
      <c r="N68">
        <v>8</v>
      </c>
      <c r="O68" t="s">
        <v>4323</v>
      </c>
      <c r="P68" t="s">
        <v>4439</v>
      </c>
      <c r="Q68">
        <v>6</v>
      </c>
      <c r="R68">
        <v>2</v>
      </c>
      <c r="S68">
        <v>0.68</v>
      </c>
      <c r="T68">
        <v>3.91</v>
      </c>
      <c r="U68">
        <v>446.5</v>
      </c>
      <c r="V68">
        <v>89.91</v>
      </c>
      <c r="W68">
        <v>4.62</v>
      </c>
      <c r="X68">
        <v>3.55</v>
      </c>
      <c r="Y68">
        <v>6.63</v>
      </c>
      <c r="Z68">
        <v>3</v>
      </c>
      <c r="AA68" t="s">
        <v>3334</v>
      </c>
      <c r="AB68">
        <v>0</v>
      </c>
      <c r="AC68">
        <v>7</v>
      </c>
      <c r="AD68">
        <v>4.427142857142857</v>
      </c>
      <c r="AF68" t="s">
        <v>3351</v>
      </c>
      <c r="AI68">
        <v>0</v>
      </c>
      <c r="AJ68">
        <v>0</v>
      </c>
      <c r="AK68" t="s">
        <v>5246</v>
      </c>
      <c r="AL68" t="s">
        <v>5246</v>
      </c>
      <c r="AM68" t="s">
        <v>5290</v>
      </c>
    </row>
    <row r="69" spans="1:39">
      <c r="A69" t="s">
        <v>3446</v>
      </c>
      <c r="B69" t="s">
        <v>4236</v>
      </c>
      <c r="C69" t="s">
        <v>3050</v>
      </c>
      <c r="D69">
        <v>0.12</v>
      </c>
      <c r="E69" t="s">
        <v>3052</v>
      </c>
      <c r="F69">
        <v>9.92</v>
      </c>
      <c r="K69" t="s">
        <v>3059</v>
      </c>
      <c r="M69" t="s">
        <v>4245</v>
      </c>
      <c r="N69">
        <v>8</v>
      </c>
      <c r="O69" t="s">
        <v>4318</v>
      </c>
      <c r="P69" t="s">
        <v>4440</v>
      </c>
      <c r="Q69">
        <v>7</v>
      </c>
      <c r="R69">
        <v>2</v>
      </c>
      <c r="S69">
        <v>1.51</v>
      </c>
      <c r="T69">
        <v>3.4</v>
      </c>
      <c r="U69">
        <v>496.01</v>
      </c>
      <c r="V69">
        <v>118.37</v>
      </c>
      <c r="W69">
        <v>5.21</v>
      </c>
      <c r="X69">
        <v>5.01</v>
      </c>
      <c r="Y69">
        <v>0</v>
      </c>
      <c r="Z69">
        <v>3</v>
      </c>
      <c r="AA69" t="s">
        <v>3334</v>
      </c>
      <c r="AB69">
        <v>1</v>
      </c>
      <c r="AC69">
        <v>7</v>
      </c>
      <c r="AD69">
        <v>3.382833333333333</v>
      </c>
      <c r="AF69" t="s">
        <v>3351</v>
      </c>
      <c r="AI69">
        <v>0</v>
      </c>
      <c r="AJ69">
        <v>0</v>
      </c>
      <c r="AK69" t="s">
        <v>5242</v>
      </c>
      <c r="AL69" t="s">
        <v>5242</v>
      </c>
      <c r="AM69" t="s">
        <v>5290</v>
      </c>
    </row>
    <row r="70" spans="1:39">
      <c r="A70" t="s">
        <v>3447</v>
      </c>
      <c r="B70" t="s">
        <v>4236</v>
      </c>
      <c r="C70" t="s">
        <v>3050</v>
      </c>
      <c r="D70">
        <v>0.14</v>
      </c>
      <c r="E70" t="s">
        <v>3052</v>
      </c>
      <c r="F70">
        <v>9.85</v>
      </c>
      <c r="K70" t="s">
        <v>3059</v>
      </c>
      <c r="M70" t="s">
        <v>4241</v>
      </c>
      <c r="N70">
        <v>8</v>
      </c>
      <c r="O70" t="s">
        <v>4314</v>
      </c>
      <c r="P70" t="s">
        <v>4441</v>
      </c>
      <c r="Q70">
        <v>7</v>
      </c>
      <c r="R70">
        <v>3</v>
      </c>
      <c r="S70">
        <v>0.66</v>
      </c>
      <c r="T70">
        <v>2.55</v>
      </c>
      <c r="U70">
        <v>468.94</v>
      </c>
      <c r="V70">
        <v>144.39</v>
      </c>
      <c r="W70">
        <v>3.47</v>
      </c>
      <c r="X70">
        <v>5.01</v>
      </c>
      <c r="Y70">
        <v>0</v>
      </c>
      <c r="Z70">
        <v>3</v>
      </c>
      <c r="AA70" t="s">
        <v>3334</v>
      </c>
      <c r="AB70">
        <v>0</v>
      </c>
      <c r="AC70">
        <v>6</v>
      </c>
      <c r="AD70">
        <v>3.38852380952381</v>
      </c>
      <c r="AF70" t="s">
        <v>3351</v>
      </c>
      <c r="AI70">
        <v>0</v>
      </c>
      <c r="AJ70">
        <v>0</v>
      </c>
      <c r="AK70" t="s">
        <v>5238</v>
      </c>
      <c r="AL70" t="s">
        <v>5238</v>
      </c>
      <c r="AM70" t="s">
        <v>5290</v>
      </c>
    </row>
    <row r="71" spans="1:39">
      <c r="A71" t="s">
        <v>3448</v>
      </c>
      <c r="B71" t="s">
        <v>4236</v>
      </c>
      <c r="C71" t="s">
        <v>3050</v>
      </c>
      <c r="D71">
        <v>0.14</v>
      </c>
      <c r="E71" t="s">
        <v>3052</v>
      </c>
      <c r="F71">
        <v>9.85</v>
      </c>
      <c r="K71" t="s">
        <v>3059</v>
      </c>
      <c r="M71" t="s">
        <v>4245</v>
      </c>
      <c r="N71">
        <v>8</v>
      </c>
      <c r="O71" t="s">
        <v>4318</v>
      </c>
      <c r="P71" t="s">
        <v>4442</v>
      </c>
      <c r="Q71">
        <v>7</v>
      </c>
      <c r="R71">
        <v>2</v>
      </c>
      <c r="S71">
        <v>0.55</v>
      </c>
      <c r="T71">
        <v>2.44</v>
      </c>
      <c r="U71">
        <v>478.98</v>
      </c>
      <c r="V71">
        <v>125.09</v>
      </c>
      <c r="W71">
        <v>4.74</v>
      </c>
      <c r="X71">
        <v>5.02</v>
      </c>
      <c r="Y71">
        <v>1.74</v>
      </c>
      <c r="Z71">
        <v>3</v>
      </c>
      <c r="AA71" t="s">
        <v>3334</v>
      </c>
      <c r="AB71">
        <v>0</v>
      </c>
      <c r="AC71">
        <v>6</v>
      </c>
      <c r="AD71">
        <v>3.650142857142857</v>
      </c>
      <c r="AF71" t="s">
        <v>3351</v>
      </c>
      <c r="AI71">
        <v>0</v>
      </c>
      <c r="AJ71">
        <v>0</v>
      </c>
      <c r="AK71" t="s">
        <v>5242</v>
      </c>
      <c r="AL71" t="s">
        <v>5242</v>
      </c>
      <c r="AM71" t="s">
        <v>5290</v>
      </c>
    </row>
    <row r="72" spans="1:39">
      <c r="A72" t="s">
        <v>3449</v>
      </c>
      <c r="B72" t="s">
        <v>4236</v>
      </c>
      <c r="C72" t="s">
        <v>3050</v>
      </c>
      <c r="D72">
        <v>0.14</v>
      </c>
      <c r="E72" t="s">
        <v>3052</v>
      </c>
      <c r="F72">
        <v>9.85</v>
      </c>
      <c r="K72" t="s">
        <v>3059</v>
      </c>
      <c r="M72" t="s">
        <v>4245</v>
      </c>
      <c r="N72">
        <v>8</v>
      </c>
      <c r="O72" t="s">
        <v>4318</v>
      </c>
      <c r="P72" t="s">
        <v>4443</v>
      </c>
      <c r="Q72">
        <v>7</v>
      </c>
      <c r="R72">
        <v>2</v>
      </c>
      <c r="S72">
        <v>0.92</v>
      </c>
      <c r="T72">
        <v>2.78</v>
      </c>
      <c r="U72">
        <v>454.96</v>
      </c>
      <c r="V72">
        <v>109.5</v>
      </c>
      <c r="W72">
        <v>4.55</v>
      </c>
      <c r="X72">
        <v>4.97</v>
      </c>
      <c r="Y72">
        <v>0</v>
      </c>
      <c r="Z72">
        <v>3</v>
      </c>
      <c r="AA72" t="s">
        <v>3334</v>
      </c>
      <c r="AB72">
        <v>0</v>
      </c>
      <c r="AC72">
        <v>6</v>
      </c>
      <c r="AD72">
        <v>4.171714285714286</v>
      </c>
      <c r="AF72" t="s">
        <v>3351</v>
      </c>
      <c r="AI72">
        <v>0</v>
      </c>
      <c r="AJ72">
        <v>0</v>
      </c>
      <c r="AK72" t="s">
        <v>5242</v>
      </c>
      <c r="AL72" t="s">
        <v>5242</v>
      </c>
      <c r="AM72" t="s">
        <v>5290</v>
      </c>
    </row>
    <row r="73" spans="1:39">
      <c r="A73" t="s">
        <v>3450</v>
      </c>
      <c r="B73" t="s">
        <v>4236</v>
      </c>
      <c r="C73" t="s">
        <v>3050</v>
      </c>
      <c r="D73">
        <v>0.15</v>
      </c>
      <c r="E73" t="s">
        <v>3052</v>
      </c>
      <c r="F73">
        <v>9.82</v>
      </c>
      <c r="K73" t="s">
        <v>3059</v>
      </c>
      <c r="M73" t="s">
        <v>4241</v>
      </c>
      <c r="N73">
        <v>8</v>
      </c>
      <c r="O73" t="s">
        <v>4314</v>
      </c>
      <c r="P73" t="s">
        <v>4444</v>
      </c>
      <c r="Q73">
        <v>6</v>
      </c>
      <c r="R73">
        <v>2</v>
      </c>
      <c r="S73">
        <v>1.19</v>
      </c>
      <c r="T73">
        <v>3.08</v>
      </c>
      <c r="U73">
        <v>439.95</v>
      </c>
      <c r="V73">
        <v>101.3</v>
      </c>
      <c r="W73">
        <v>4.68</v>
      </c>
      <c r="X73">
        <v>5.03</v>
      </c>
      <c r="Y73">
        <v>2.09</v>
      </c>
      <c r="Z73">
        <v>3</v>
      </c>
      <c r="AA73" t="s">
        <v>3334</v>
      </c>
      <c r="AB73">
        <v>0</v>
      </c>
      <c r="AC73">
        <v>5</v>
      </c>
      <c r="AD73">
        <v>4.512261904761905</v>
      </c>
      <c r="AF73" t="s">
        <v>3351</v>
      </c>
      <c r="AI73">
        <v>0</v>
      </c>
      <c r="AJ73">
        <v>0</v>
      </c>
      <c r="AK73" t="s">
        <v>5238</v>
      </c>
      <c r="AL73" t="s">
        <v>5238</v>
      </c>
      <c r="AM73" t="s">
        <v>5290</v>
      </c>
    </row>
    <row r="74" spans="1:39">
      <c r="A74" t="s">
        <v>2858</v>
      </c>
      <c r="B74" t="s">
        <v>4236</v>
      </c>
      <c r="C74" t="s">
        <v>3050</v>
      </c>
      <c r="D74">
        <v>0.16</v>
      </c>
      <c r="E74" t="s">
        <v>3052</v>
      </c>
      <c r="F74">
        <v>9.800000000000001</v>
      </c>
      <c r="K74" t="s">
        <v>3059</v>
      </c>
      <c r="M74" t="s">
        <v>3077</v>
      </c>
      <c r="N74">
        <v>8</v>
      </c>
      <c r="O74" t="s">
        <v>4328</v>
      </c>
      <c r="P74" t="s">
        <v>3143</v>
      </c>
      <c r="Q74">
        <v>4</v>
      </c>
      <c r="R74">
        <v>1</v>
      </c>
      <c r="S74">
        <v>1.54</v>
      </c>
      <c r="T74">
        <v>4.64</v>
      </c>
      <c r="U74">
        <v>510.65</v>
      </c>
      <c r="V74">
        <v>70.08</v>
      </c>
      <c r="W74">
        <v>5.34</v>
      </c>
      <c r="X74">
        <v>3.44</v>
      </c>
      <c r="Y74">
        <v>6.63</v>
      </c>
      <c r="Z74">
        <v>2</v>
      </c>
      <c r="AA74" t="s">
        <v>3334</v>
      </c>
      <c r="AB74">
        <v>2</v>
      </c>
      <c r="AC74">
        <v>11</v>
      </c>
      <c r="AD74">
        <v>4.013333333333334</v>
      </c>
      <c r="AF74" t="s">
        <v>3351</v>
      </c>
      <c r="AI74">
        <v>0</v>
      </c>
      <c r="AJ74">
        <v>0</v>
      </c>
      <c r="AK74" t="s">
        <v>3364</v>
      </c>
      <c r="AL74" t="s">
        <v>3364</v>
      </c>
      <c r="AM74" t="s">
        <v>5290</v>
      </c>
    </row>
    <row r="75" spans="1:39">
      <c r="A75" t="s">
        <v>2855</v>
      </c>
      <c r="B75" t="s">
        <v>4236</v>
      </c>
      <c r="C75" t="s">
        <v>3050</v>
      </c>
      <c r="D75">
        <v>0.16</v>
      </c>
      <c r="E75" t="s">
        <v>3052</v>
      </c>
      <c r="F75">
        <v>9.800000000000001</v>
      </c>
      <c r="K75" t="s">
        <v>3059</v>
      </c>
      <c r="L75" t="s">
        <v>3060</v>
      </c>
      <c r="M75" t="s">
        <v>3067</v>
      </c>
      <c r="N75">
        <v>9</v>
      </c>
      <c r="O75" t="s">
        <v>3096</v>
      </c>
      <c r="P75" t="s">
        <v>3140</v>
      </c>
      <c r="U75">
        <v>2491.95</v>
      </c>
      <c r="Y75">
        <v>0</v>
      </c>
      <c r="AE75" t="s">
        <v>3335</v>
      </c>
      <c r="AI75">
        <v>0</v>
      </c>
      <c r="AJ75">
        <v>0</v>
      </c>
      <c r="AK75" t="s">
        <v>3361</v>
      </c>
      <c r="AL75" t="s">
        <v>3361</v>
      </c>
      <c r="AM75" t="s">
        <v>5290</v>
      </c>
    </row>
    <row r="76" spans="1:39">
      <c r="A76" t="s">
        <v>3450</v>
      </c>
      <c r="B76" t="s">
        <v>4236</v>
      </c>
      <c r="C76" t="s">
        <v>3050</v>
      </c>
      <c r="D76">
        <v>0.17</v>
      </c>
      <c r="E76" t="s">
        <v>3052</v>
      </c>
      <c r="F76">
        <v>9.77</v>
      </c>
      <c r="K76" t="s">
        <v>3059</v>
      </c>
      <c r="M76" t="s">
        <v>4245</v>
      </c>
      <c r="N76">
        <v>8</v>
      </c>
      <c r="O76" t="s">
        <v>4318</v>
      </c>
      <c r="P76" t="s">
        <v>4444</v>
      </c>
      <c r="Q76">
        <v>6</v>
      </c>
      <c r="R76">
        <v>2</v>
      </c>
      <c r="S76">
        <v>1.19</v>
      </c>
      <c r="T76">
        <v>3.08</v>
      </c>
      <c r="U76">
        <v>439.95</v>
      </c>
      <c r="V76">
        <v>101.3</v>
      </c>
      <c r="W76">
        <v>4.68</v>
      </c>
      <c r="X76">
        <v>5.03</v>
      </c>
      <c r="Y76">
        <v>2.09</v>
      </c>
      <c r="Z76">
        <v>3</v>
      </c>
      <c r="AA76" t="s">
        <v>3334</v>
      </c>
      <c r="AB76">
        <v>0</v>
      </c>
      <c r="AC76">
        <v>5</v>
      </c>
      <c r="AD76">
        <v>4.512261904761905</v>
      </c>
      <c r="AF76" t="s">
        <v>3351</v>
      </c>
      <c r="AI76">
        <v>0</v>
      </c>
      <c r="AJ76">
        <v>0</v>
      </c>
      <c r="AK76" t="s">
        <v>5242</v>
      </c>
      <c r="AL76" t="s">
        <v>5242</v>
      </c>
      <c r="AM76" t="s">
        <v>5290</v>
      </c>
    </row>
    <row r="77" spans="1:39">
      <c r="A77" t="s">
        <v>3451</v>
      </c>
      <c r="B77" t="s">
        <v>4236</v>
      </c>
      <c r="C77" t="s">
        <v>3050</v>
      </c>
      <c r="D77">
        <v>0.17</v>
      </c>
      <c r="E77" t="s">
        <v>3052</v>
      </c>
      <c r="F77">
        <v>9.77</v>
      </c>
      <c r="K77" t="s">
        <v>3059</v>
      </c>
      <c r="M77" t="s">
        <v>4254</v>
      </c>
      <c r="N77">
        <v>8</v>
      </c>
      <c r="O77" t="s">
        <v>4329</v>
      </c>
      <c r="P77" t="s">
        <v>4445</v>
      </c>
      <c r="Q77">
        <v>6</v>
      </c>
      <c r="R77">
        <v>1</v>
      </c>
      <c r="S77">
        <v>1.23</v>
      </c>
      <c r="T77">
        <v>4.06</v>
      </c>
      <c r="U77">
        <v>515.65</v>
      </c>
      <c r="V77">
        <v>99.62</v>
      </c>
      <c r="W77">
        <v>3.33</v>
      </c>
      <c r="X77">
        <v>3.59</v>
      </c>
      <c r="Y77">
        <v>7.37</v>
      </c>
      <c r="Z77">
        <v>1</v>
      </c>
      <c r="AA77" t="s">
        <v>3334</v>
      </c>
      <c r="AB77">
        <v>1</v>
      </c>
      <c r="AC77">
        <v>13</v>
      </c>
      <c r="AD77">
        <v>3.982666666666667</v>
      </c>
      <c r="AF77" t="s">
        <v>3351</v>
      </c>
      <c r="AI77">
        <v>0</v>
      </c>
      <c r="AJ77">
        <v>0</v>
      </c>
      <c r="AK77" t="s">
        <v>3366</v>
      </c>
      <c r="AL77" t="s">
        <v>3366</v>
      </c>
      <c r="AM77" t="s">
        <v>5290</v>
      </c>
    </row>
    <row r="78" spans="1:39">
      <c r="A78" t="s">
        <v>3452</v>
      </c>
      <c r="B78" t="s">
        <v>4236</v>
      </c>
      <c r="C78" t="s">
        <v>3050</v>
      </c>
      <c r="D78">
        <v>0.17</v>
      </c>
      <c r="E78" t="s">
        <v>3052</v>
      </c>
      <c r="F78">
        <v>9.77</v>
      </c>
      <c r="K78" t="s">
        <v>3059</v>
      </c>
      <c r="M78" t="s">
        <v>4245</v>
      </c>
      <c r="N78">
        <v>8</v>
      </c>
      <c r="O78" t="s">
        <v>4318</v>
      </c>
      <c r="P78" t="s">
        <v>4446</v>
      </c>
      <c r="Q78">
        <v>7</v>
      </c>
      <c r="R78">
        <v>2</v>
      </c>
      <c r="S78">
        <v>0.8</v>
      </c>
      <c r="T78">
        <v>2.44</v>
      </c>
      <c r="U78">
        <v>458.57</v>
      </c>
      <c r="V78">
        <v>125.09</v>
      </c>
      <c r="W78">
        <v>4.4</v>
      </c>
      <c r="X78">
        <v>5.68</v>
      </c>
      <c r="Y78">
        <v>1.75</v>
      </c>
      <c r="Z78">
        <v>3</v>
      </c>
      <c r="AA78" t="s">
        <v>3334</v>
      </c>
      <c r="AB78">
        <v>0</v>
      </c>
      <c r="AC78">
        <v>6</v>
      </c>
      <c r="AD78">
        <v>3.795928571428572</v>
      </c>
      <c r="AF78" t="s">
        <v>3351</v>
      </c>
      <c r="AI78">
        <v>0</v>
      </c>
      <c r="AJ78">
        <v>0</v>
      </c>
      <c r="AK78" t="s">
        <v>5242</v>
      </c>
      <c r="AL78" t="s">
        <v>5242</v>
      </c>
      <c r="AM78" t="s">
        <v>5290</v>
      </c>
    </row>
    <row r="79" spans="1:39">
      <c r="A79" t="s">
        <v>2858</v>
      </c>
      <c r="B79" t="s">
        <v>4236</v>
      </c>
      <c r="C79" t="s">
        <v>3050</v>
      </c>
      <c r="D79">
        <v>0.18</v>
      </c>
      <c r="E79" t="s">
        <v>3052</v>
      </c>
      <c r="F79">
        <v>9.74</v>
      </c>
      <c r="K79" t="s">
        <v>3059</v>
      </c>
      <c r="M79" t="s">
        <v>3077</v>
      </c>
      <c r="N79">
        <v>8</v>
      </c>
      <c r="O79" t="s">
        <v>4328</v>
      </c>
      <c r="P79" t="s">
        <v>3143</v>
      </c>
      <c r="Q79">
        <v>4</v>
      </c>
      <c r="R79">
        <v>1</v>
      </c>
      <c r="S79">
        <v>1.54</v>
      </c>
      <c r="T79">
        <v>4.64</v>
      </c>
      <c r="U79">
        <v>510.65</v>
      </c>
      <c r="V79">
        <v>70.08</v>
      </c>
      <c r="W79">
        <v>5.34</v>
      </c>
      <c r="X79">
        <v>3.44</v>
      </c>
      <c r="Y79">
        <v>6.63</v>
      </c>
      <c r="Z79">
        <v>2</v>
      </c>
      <c r="AA79" t="s">
        <v>3334</v>
      </c>
      <c r="AB79">
        <v>2</v>
      </c>
      <c r="AC79">
        <v>11</v>
      </c>
      <c r="AD79">
        <v>4.013333333333334</v>
      </c>
      <c r="AF79" t="s">
        <v>3351</v>
      </c>
      <c r="AI79">
        <v>0</v>
      </c>
      <c r="AJ79">
        <v>0</v>
      </c>
      <c r="AK79" t="s">
        <v>3364</v>
      </c>
      <c r="AL79" t="s">
        <v>3364</v>
      </c>
      <c r="AM79" t="s">
        <v>5290</v>
      </c>
    </row>
    <row r="80" spans="1:39">
      <c r="A80" t="s">
        <v>3453</v>
      </c>
      <c r="B80" t="s">
        <v>4236</v>
      </c>
      <c r="C80" t="s">
        <v>3050</v>
      </c>
      <c r="D80">
        <v>0.19</v>
      </c>
      <c r="E80" t="s">
        <v>3052</v>
      </c>
      <c r="F80">
        <v>9.720000000000001</v>
      </c>
      <c r="K80" t="s">
        <v>3059</v>
      </c>
      <c r="M80" t="s">
        <v>4245</v>
      </c>
      <c r="N80">
        <v>8</v>
      </c>
      <c r="O80" t="s">
        <v>4318</v>
      </c>
      <c r="P80" t="s">
        <v>4447</v>
      </c>
      <c r="Q80">
        <v>7</v>
      </c>
      <c r="R80">
        <v>3</v>
      </c>
      <c r="S80">
        <v>0.38</v>
      </c>
      <c r="T80">
        <v>2.28</v>
      </c>
      <c r="U80">
        <v>455.95</v>
      </c>
      <c r="V80">
        <v>121.53</v>
      </c>
      <c r="W80">
        <v>4.38</v>
      </c>
      <c r="X80">
        <v>5.02</v>
      </c>
      <c r="Y80">
        <v>1.83</v>
      </c>
      <c r="Z80">
        <v>3</v>
      </c>
      <c r="AA80" t="s">
        <v>3334</v>
      </c>
      <c r="AB80">
        <v>0</v>
      </c>
      <c r="AC80">
        <v>5</v>
      </c>
      <c r="AD80">
        <v>3.481309523809524</v>
      </c>
      <c r="AF80" t="s">
        <v>3351</v>
      </c>
      <c r="AI80">
        <v>0</v>
      </c>
      <c r="AJ80">
        <v>0</v>
      </c>
      <c r="AK80" t="s">
        <v>5242</v>
      </c>
      <c r="AL80" t="s">
        <v>5242</v>
      </c>
      <c r="AM80" t="s">
        <v>5290</v>
      </c>
    </row>
    <row r="81" spans="1:39">
      <c r="A81" t="s">
        <v>3454</v>
      </c>
      <c r="B81" t="s">
        <v>4236</v>
      </c>
      <c r="C81" t="s">
        <v>3050</v>
      </c>
      <c r="D81">
        <v>0.2</v>
      </c>
      <c r="E81" t="s">
        <v>3052</v>
      </c>
      <c r="F81">
        <v>9.699999999999999</v>
      </c>
      <c r="K81" t="s">
        <v>3059</v>
      </c>
      <c r="M81" t="s">
        <v>4250</v>
      </c>
      <c r="N81">
        <v>8</v>
      </c>
      <c r="O81" t="s">
        <v>4323</v>
      </c>
      <c r="P81" t="s">
        <v>4448</v>
      </c>
      <c r="Q81">
        <v>5</v>
      </c>
      <c r="R81">
        <v>1</v>
      </c>
      <c r="S81">
        <v>0.6</v>
      </c>
      <c r="T81">
        <v>3.93</v>
      </c>
      <c r="U81">
        <v>443.5</v>
      </c>
      <c r="V81">
        <v>77.88</v>
      </c>
      <c r="W81">
        <v>4.92</v>
      </c>
      <c r="X81">
        <v>3.11</v>
      </c>
      <c r="Y81">
        <v>5.87</v>
      </c>
      <c r="Z81">
        <v>3</v>
      </c>
      <c r="AA81" t="s">
        <v>3334</v>
      </c>
      <c r="AB81">
        <v>0</v>
      </c>
      <c r="AC81">
        <v>7</v>
      </c>
      <c r="AD81">
        <v>4.771904761904763</v>
      </c>
      <c r="AF81" t="s">
        <v>3351</v>
      </c>
      <c r="AI81">
        <v>0</v>
      </c>
      <c r="AJ81">
        <v>0</v>
      </c>
      <c r="AK81" t="s">
        <v>5246</v>
      </c>
      <c r="AL81" t="s">
        <v>5246</v>
      </c>
      <c r="AM81" t="s">
        <v>5290</v>
      </c>
    </row>
    <row r="82" spans="1:39">
      <c r="A82" t="s">
        <v>3455</v>
      </c>
      <c r="B82" t="s">
        <v>4236</v>
      </c>
      <c r="C82" t="s">
        <v>3050</v>
      </c>
      <c r="D82">
        <v>0.2</v>
      </c>
      <c r="E82" t="s">
        <v>3052</v>
      </c>
      <c r="F82">
        <v>9.699999999999999</v>
      </c>
      <c r="K82" t="s">
        <v>3059</v>
      </c>
      <c r="M82" t="s">
        <v>4248</v>
      </c>
      <c r="N82">
        <v>8</v>
      </c>
      <c r="O82" t="s">
        <v>4321</v>
      </c>
      <c r="P82" t="s">
        <v>4449</v>
      </c>
      <c r="Q82">
        <v>11</v>
      </c>
      <c r="R82">
        <v>1</v>
      </c>
      <c r="S82">
        <v>-0.09</v>
      </c>
      <c r="T82">
        <v>-0.04</v>
      </c>
      <c r="U82">
        <v>605.64</v>
      </c>
      <c r="V82">
        <v>114.38</v>
      </c>
      <c r="W82">
        <v>3.55</v>
      </c>
      <c r="X82">
        <v>8.949999999999999</v>
      </c>
      <c r="Y82">
        <v>6.38</v>
      </c>
      <c r="Z82">
        <v>3</v>
      </c>
      <c r="AA82" t="s">
        <v>3334</v>
      </c>
      <c r="AB82">
        <v>2</v>
      </c>
      <c r="AC82">
        <v>11</v>
      </c>
      <c r="AD82">
        <v>4.020666666666667</v>
      </c>
      <c r="AF82" t="s">
        <v>3352</v>
      </c>
      <c r="AI82">
        <v>0</v>
      </c>
      <c r="AJ82">
        <v>0</v>
      </c>
      <c r="AK82" t="s">
        <v>5244</v>
      </c>
      <c r="AL82" t="s">
        <v>5244</v>
      </c>
      <c r="AM82" t="s">
        <v>5290</v>
      </c>
    </row>
    <row r="83" spans="1:39">
      <c r="A83" t="s">
        <v>3456</v>
      </c>
      <c r="B83" t="s">
        <v>4236</v>
      </c>
      <c r="C83" t="s">
        <v>3050</v>
      </c>
      <c r="D83">
        <v>0.2</v>
      </c>
      <c r="E83" t="s">
        <v>3052</v>
      </c>
      <c r="F83">
        <v>9.699999999999999</v>
      </c>
      <c r="K83" t="s">
        <v>3059</v>
      </c>
      <c r="M83" t="s">
        <v>4248</v>
      </c>
      <c r="N83">
        <v>8</v>
      </c>
      <c r="O83" t="s">
        <v>4321</v>
      </c>
      <c r="P83" t="s">
        <v>4450</v>
      </c>
      <c r="Q83">
        <v>11</v>
      </c>
      <c r="R83">
        <v>1</v>
      </c>
      <c r="S83">
        <v>0.77</v>
      </c>
      <c r="T83">
        <v>0.78</v>
      </c>
      <c r="U83">
        <v>564.54</v>
      </c>
      <c r="V83">
        <v>128.21</v>
      </c>
      <c r="W83">
        <v>3.39</v>
      </c>
      <c r="X83">
        <v>8.94</v>
      </c>
      <c r="Y83">
        <v>0</v>
      </c>
      <c r="Z83">
        <v>3</v>
      </c>
      <c r="AA83" t="s">
        <v>3334</v>
      </c>
      <c r="AB83">
        <v>2</v>
      </c>
      <c r="AC83">
        <v>10</v>
      </c>
      <c r="AD83">
        <v>3.833333333333333</v>
      </c>
      <c r="AF83" t="s">
        <v>3352</v>
      </c>
      <c r="AI83">
        <v>0</v>
      </c>
      <c r="AJ83">
        <v>0</v>
      </c>
      <c r="AK83" t="s">
        <v>5244</v>
      </c>
      <c r="AL83" t="s">
        <v>5244</v>
      </c>
      <c r="AM83" t="s">
        <v>5290</v>
      </c>
    </row>
    <row r="84" spans="1:39">
      <c r="A84" t="s">
        <v>2855</v>
      </c>
      <c r="B84" t="s">
        <v>4236</v>
      </c>
      <c r="C84" t="s">
        <v>3050</v>
      </c>
      <c r="D84">
        <v>0.2</v>
      </c>
      <c r="E84" t="s">
        <v>3052</v>
      </c>
      <c r="F84">
        <v>9.699999999999999</v>
      </c>
      <c r="K84" t="s">
        <v>3059</v>
      </c>
      <c r="L84" t="s">
        <v>3062</v>
      </c>
      <c r="M84" t="s">
        <v>4255</v>
      </c>
      <c r="N84">
        <v>8</v>
      </c>
      <c r="O84" t="s">
        <v>4330</v>
      </c>
      <c r="P84" t="s">
        <v>3140</v>
      </c>
      <c r="U84">
        <v>2491.95</v>
      </c>
      <c r="Y84">
        <v>0</v>
      </c>
      <c r="AE84" t="s">
        <v>3335</v>
      </c>
      <c r="AI84">
        <v>0</v>
      </c>
      <c r="AJ84">
        <v>0</v>
      </c>
      <c r="AK84" t="s">
        <v>5250</v>
      </c>
      <c r="AL84" t="s">
        <v>5250</v>
      </c>
      <c r="AM84" t="s">
        <v>5290</v>
      </c>
    </row>
    <row r="85" spans="1:39">
      <c r="A85" t="s">
        <v>2855</v>
      </c>
      <c r="B85" t="s">
        <v>4236</v>
      </c>
      <c r="C85" t="s">
        <v>3050</v>
      </c>
      <c r="D85">
        <v>0.2</v>
      </c>
      <c r="E85" t="s">
        <v>3052</v>
      </c>
      <c r="F85">
        <v>9.699999999999999</v>
      </c>
      <c r="K85" t="s">
        <v>3059</v>
      </c>
      <c r="M85" t="s">
        <v>4256</v>
      </c>
      <c r="N85">
        <v>8</v>
      </c>
      <c r="O85" t="s">
        <v>4331</v>
      </c>
      <c r="P85" t="s">
        <v>3140</v>
      </c>
      <c r="U85">
        <v>2491.95</v>
      </c>
      <c r="Y85">
        <v>0</v>
      </c>
      <c r="AE85" t="s">
        <v>3335</v>
      </c>
      <c r="AI85">
        <v>0</v>
      </c>
      <c r="AJ85">
        <v>0</v>
      </c>
      <c r="AK85" t="s">
        <v>5251</v>
      </c>
      <c r="AL85" t="s">
        <v>5251</v>
      </c>
      <c r="AM85" t="s">
        <v>5290</v>
      </c>
    </row>
    <row r="86" spans="1:39">
      <c r="A86" t="s">
        <v>3457</v>
      </c>
      <c r="B86" t="s">
        <v>4236</v>
      </c>
      <c r="C86" t="s">
        <v>3050</v>
      </c>
      <c r="D86">
        <v>0.2</v>
      </c>
      <c r="E86" t="s">
        <v>3052</v>
      </c>
      <c r="F86">
        <v>9.699999999999999</v>
      </c>
      <c r="K86" t="s">
        <v>3059</v>
      </c>
      <c r="M86" t="s">
        <v>4256</v>
      </c>
      <c r="N86">
        <v>8</v>
      </c>
      <c r="O86" t="s">
        <v>4331</v>
      </c>
      <c r="P86" t="s">
        <v>4451</v>
      </c>
      <c r="Q86">
        <v>13</v>
      </c>
      <c r="R86">
        <v>2</v>
      </c>
      <c r="S86">
        <v>-0.78</v>
      </c>
      <c r="T86">
        <v>1.22</v>
      </c>
      <c r="U86">
        <v>637.6799999999999</v>
      </c>
      <c r="V86">
        <v>176.22</v>
      </c>
      <c r="W86">
        <v>3.64</v>
      </c>
      <c r="X86">
        <v>-0.23</v>
      </c>
      <c r="Y86">
        <v>3.56</v>
      </c>
      <c r="Z86">
        <v>4</v>
      </c>
      <c r="AA86" t="s">
        <v>3334</v>
      </c>
      <c r="AB86">
        <v>2</v>
      </c>
      <c r="AC86">
        <v>12</v>
      </c>
      <c r="AD86">
        <v>3.5</v>
      </c>
      <c r="AF86" t="s">
        <v>3351</v>
      </c>
      <c r="AI86">
        <v>0</v>
      </c>
      <c r="AJ86">
        <v>0</v>
      </c>
      <c r="AK86" t="s">
        <v>5251</v>
      </c>
      <c r="AL86" t="s">
        <v>5251</v>
      </c>
      <c r="AM86" t="s">
        <v>5290</v>
      </c>
    </row>
    <row r="87" spans="1:39">
      <c r="A87" t="s">
        <v>3458</v>
      </c>
      <c r="B87" t="s">
        <v>4236</v>
      </c>
      <c r="C87" t="s">
        <v>3050</v>
      </c>
      <c r="D87">
        <v>0.21</v>
      </c>
      <c r="E87" t="s">
        <v>3052</v>
      </c>
      <c r="F87">
        <v>9.68</v>
      </c>
      <c r="K87" t="s">
        <v>3059</v>
      </c>
      <c r="M87" t="s">
        <v>4250</v>
      </c>
      <c r="N87">
        <v>8</v>
      </c>
      <c r="O87" t="s">
        <v>4323</v>
      </c>
      <c r="P87" t="s">
        <v>4452</v>
      </c>
      <c r="Q87">
        <v>5</v>
      </c>
      <c r="R87">
        <v>1</v>
      </c>
      <c r="S87">
        <v>1.46</v>
      </c>
      <c r="T87">
        <v>4.77</v>
      </c>
      <c r="U87">
        <v>445.52</v>
      </c>
      <c r="V87">
        <v>77.88</v>
      </c>
      <c r="W87">
        <v>5.14</v>
      </c>
      <c r="X87">
        <v>3.11</v>
      </c>
      <c r="Y87">
        <v>5.98</v>
      </c>
      <c r="Z87">
        <v>3</v>
      </c>
      <c r="AA87" t="s">
        <v>3334</v>
      </c>
      <c r="AB87">
        <v>1</v>
      </c>
      <c r="AC87">
        <v>7</v>
      </c>
      <c r="AD87">
        <v>4.337476190476191</v>
      </c>
      <c r="AF87" t="s">
        <v>3351</v>
      </c>
      <c r="AI87">
        <v>0</v>
      </c>
      <c r="AJ87">
        <v>0</v>
      </c>
      <c r="AK87" t="s">
        <v>5246</v>
      </c>
      <c r="AL87" t="s">
        <v>5246</v>
      </c>
      <c r="AM87" t="s">
        <v>5290</v>
      </c>
    </row>
    <row r="88" spans="1:39">
      <c r="A88" t="s">
        <v>3459</v>
      </c>
      <c r="B88" t="s">
        <v>4236</v>
      </c>
      <c r="C88" t="s">
        <v>3050</v>
      </c>
      <c r="D88">
        <v>0.21</v>
      </c>
      <c r="E88" t="s">
        <v>3052</v>
      </c>
      <c r="F88">
        <v>9.68</v>
      </c>
      <c r="K88" t="s">
        <v>3059</v>
      </c>
      <c r="M88" t="s">
        <v>4241</v>
      </c>
      <c r="N88">
        <v>8</v>
      </c>
      <c r="O88" t="s">
        <v>4314</v>
      </c>
      <c r="P88" t="s">
        <v>4453</v>
      </c>
      <c r="Q88">
        <v>7</v>
      </c>
      <c r="R88">
        <v>2</v>
      </c>
      <c r="S88">
        <v>0.85</v>
      </c>
      <c r="T88">
        <v>2.71</v>
      </c>
      <c r="U88">
        <v>481.98</v>
      </c>
      <c r="V88">
        <v>118.37</v>
      </c>
      <c r="W88">
        <v>4.88</v>
      </c>
      <c r="X88">
        <v>5.15</v>
      </c>
      <c r="Y88">
        <v>0</v>
      </c>
      <c r="Z88">
        <v>3</v>
      </c>
      <c r="AA88" t="s">
        <v>3334</v>
      </c>
      <c r="AB88">
        <v>0</v>
      </c>
      <c r="AC88">
        <v>6</v>
      </c>
      <c r="AD88">
        <v>3.683047619047619</v>
      </c>
      <c r="AF88" t="s">
        <v>3351</v>
      </c>
      <c r="AI88">
        <v>0</v>
      </c>
      <c r="AJ88">
        <v>0</v>
      </c>
      <c r="AK88" t="s">
        <v>5238</v>
      </c>
      <c r="AL88" t="s">
        <v>5238</v>
      </c>
      <c r="AM88" t="s">
        <v>5290</v>
      </c>
    </row>
    <row r="89" spans="1:39">
      <c r="A89" t="s">
        <v>3460</v>
      </c>
      <c r="B89" t="s">
        <v>4236</v>
      </c>
      <c r="C89" t="s">
        <v>3050</v>
      </c>
      <c r="D89">
        <v>0.22</v>
      </c>
      <c r="E89" t="s">
        <v>3052</v>
      </c>
      <c r="F89">
        <v>9.66</v>
      </c>
      <c r="K89" t="s">
        <v>3059</v>
      </c>
      <c r="M89" t="s">
        <v>4240</v>
      </c>
      <c r="N89">
        <v>8</v>
      </c>
      <c r="O89" t="s">
        <v>4313</v>
      </c>
      <c r="P89" t="s">
        <v>4454</v>
      </c>
      <c r="Q89">
        <v>7</v>
      </c>
      <c r="R89">
        <v>3</v>
      </c>
      <c r="S89">
        <v>0.64</v>
      </c>
      <c r="T89">
        <v>3.97</v>
      </c>
      <c r="U89">
        <v>462.5</v>
      </c>
      <c r="V89">
        <v>110.14</v>
      </c>
      <c r="W89">
        <v>4.32</v>
      </c>
      <c r="X89">
        <v>3.51</v>
      </c>
      <c r="Y89">
        <v>6.37</v>
      </c>
      <c r="Z89">
        <v>3</v>
      </c>
      <c r="AA89" t="s">
        <v>3334</v>
      </c>
      <c r="AB89">
        <v>0</v>
      </c>
      <c r="AC89">
        <v>6</v>
      </c>
      <c r="AD89">
        <v>3.278190476190476</v>
      </c>
      <c r="AF89" t="s">
        <v>3351</v>
      </c>
      <c r="AI89">
        <v>0</v>
      </c>
      <c r="AJ89">
        <v>0</v>
      </c>
      <c r="AK89" t="s">
        <v>5237</v>
      </c>
      <c r="AL89" t="s">
        <v>5237</v>
      </c>
      <c r="AM89" t="s">
        <v>5290</v>
      </c>
    </row>
    <row r="90" spans="1:39">
      <c r="A90" t="s">
        <v>2855</v>
      </c>
      <c r="B90" t="s">
        <v>4236</v>
      </c>
      <c r="C90" t="s">
        <v>3050</v>
      </c>
      <c r="D90">
        <v>0.23</v>
      </c>
      <c r="E90" t="s">
        <v>3052</v>
      </c>
      <c r="F90">
        <v>9.640000000000001</v>
      </c>
      <c r="K90" t="s">
        <v>3059</v>
      </c>
      <c r="L90" t="s">
        <v>3060</v>
      </c>
      <c r="M90" t="s">
        <v>3068</v>
      </c>
      <c r="N90">
        <v>9</v>
      </c>
      <c r="O90" t="s">
        <v>3097</v>
      </c>
      <c r="P90" t="s">
        <v>3140</v>
      </c>
      <c r="U90">
        <v>2491.95</v>
      </c>
      <c r="Y90">
        <v>0</v>
      </c>
      <c r="AE90" t="s">
        <v>3335</v>
      </c>
      <c r="AI90">
        <v>0</v>
      </c>
      <c r="AJ90">
        <v>0</v>
      </c>
      <c r="AK90" t="s">
        <v>3362</v>
      </c>
      <c r="AL90" t="s">
        <v>3362</v>
      </c>
      <c r="AM90" t="s">
        <v>5290</v>
      </c>
    </row>
    <row r="91" spans="1:39">
      <c r="A91" t="s">
        <v>3461</v>
      </c>
      <c r="B91" t="s">
        <v>4236</v>
      </c>
      <c r="C91" t="s">
        <v>3050</v>
      </c>
      <c r="D91">
        <v>0.24</v>
      </c>
      <c r="E91" t="s">
        <v>3052</v>
      </c>
      <c r="F91">
        <v>9.619999999999999</v>
      </c>
      <c r="K91" t="s">
        <v>3059</v>
      </c>
      <c r="M91" t="s">
        <v>3073</v>
      </c>
      <c r="N91">
        <v>8</v>
      </c>
      <c r="O91" t="s">
        <v>3102</v>
      </c>
      <c r="P91" t="s">
        <v>4455</v>
      </c>
      <c r="Q91">
        <v>11</v>
      </c>
      <c r="R91">
        <v>9</v>
      </c>
      <c r="S91">
        <v>-3.04</v>
      </c>
      <c r="T91">
        <v>1.7</v>
      </c>
      <c r="U91">
        <v>928.04</v>
      </c>
      <c r="V91">
        <v>288.54</v>
      </c>
      <c r="W91">
        <v>0.8</v>
      </c>
      <c r="X91">
        <v>4.01</v>
      </c>
      <c r="Y91">
        <v>3.04</v>
      </c>
      <c r="Z91">
        <v>4</v>
      </c>
      <c r="AA91" t="s">
        <v>3334</v>
      </c>
      <c r="AB91">
        <v>3</v>
      </c>
      <c r="AC91">
        <v>12</v>
      </c>
      <c r="AD91">
        <v>3</v>
      </c>
      <c r="AF91" t="s">
        <v>3351</v>
      </c>
      <c r="AI91">
        <v>0</v>
      </c>
      <c r="AJ91">
        <v>0</v>
      </c>
      <c r="AK91" t="s">
        <v>3367</v>
      </c>
      <c r="AL91" t="s">
        <v>3367</v>
      </c>
      <c r="AM91" t="s">
        <v>5290</v>
      </c>
    </row>
    <row r="92" spans="1:39">
      <c r="A92" t="s">
        <v>3462</v>
      </c>
      <c r="B92" t="s">
        <v>4236</v>
      </c>
      <c r="C92" t="s">
        <v>3050</v>
      </c>
      <c r="D92">
        <v>0.24</v>
      </c>
      <c r="E92" t="s">
        <v>3052</v>
      </c>
      <c r="F92">
        <v>9.619999999999999</v>
      </c>
      <c r="K92" t="s">
        <v>3059</v>
      </c>
      <c r="M92" t="s">
        <v>4241</v>
      </c>
      <c r="N92">
        <v>8</v>
      </c>
      <c r="O92" t="s">
        <v>4314</v>
      </c>
      <c r="P92" t="s">
        <v>4456</v>
      </c>
      <c r="Q92">
        <v>11</v>
      </c>
      <c r="R92">
        <v>9</v>
      </c>
      <c r="S92">
        <v>-3.04</v>
      </c>
      <c r="T92">
        <v>1.7</v>
      </c>
      <c r="U92">
        <v>972</v>
      </c>
      <c r="V92">
        <v>288.54</v>
      </c>
      <c r="W92">
        <v>0.8</v>
      </c>
      <c r="X92">
        <v>4.01</v>
      </c>
      <c r="Y92">
        <v>3.04</v>
      </c>
      <c r="Z92">
        <v>4</v>
      </c>
      <c r="AA92" t="s">
        <v>3334</v>
      </c>
      <c r="AB92">
        <v>3</v>
      </c>
      <c r="AC92">
        <v>12</v>
      </c>
      <c r="AD92">
        <v>3</v>
      </c>
      <c r="AF92" t="s">
        <v>3351</v>
      </c>
      <c r="AI92">
        <v>0</v>
      </c>
      <c r="AJ92">
        <v>0</v>
      </c>
      <c r="AK92" t="s">
        <v>5238</v>
      </c>
      <c r="AL92" t="s">
        <v>5238</v>
      </c>
      <c r="AM92" t="s">
        <v>5290</v>
      </c>
    </row>
    <row r="93" spans="1:39">
      <c r="A93" t="s">
        <v>2868</v>
      </c>
      <c r="B93" t="s">
        <v>4236</v>
      </c>
      <c r="C93" t="s">
        <v>3050</v>
      </c>
      <c r="D93">
        <v>0.26</v>
      </c>
      <c r="E93" t="s">
        <v>3052</v>
      </c>
      <c r="F93">
        <v>9.59</v>
      </c>
      <c r="K93" t="s">
        <v>3059</v>
      </c>
      <c r="M93" t="s">
        <v>3073</v>
      </c>
      <c r="N93">
        <v>8</v>
      </c>
      <c r="O93" t="s">
        <v>3102</v>
      </c>
      <c r="P93" t="s">
        <v>3153</v>
      </c>
      <c r="Q93">
        <v>7</v>
      </c>
      <c r="R93">
        <v>2</v>
      </c>
      <c r="S93">
        <v>2.04</v>
      </c>
      <c r="T93">
        <v>6.12</v>
      </c>
      <c r="U93">
        <v>539.61</v>
      </c>
      <c r="V93">
        <v>128.23</v>
      </c>
      <c r="W93">
        <v>4.81</v>
      </c>
      <c r="X93">
        <v>4.33</v>
      </c>
      <c r="Y93">
        <v>0</v>
      </c>
      <c r="Z93">
        <v>3</v>
      </c>
      <c r="AA93" t="s">
        <v>3334</v>
      </c>
      <c r="AB93">
        <v>1</v>
      </c>
      <c r="AC93">
        <v>10</v>
      </c>
      <c r="AD93">
        <v>2.48</v>
      </c>
      <c r="AE93" t="s">
        <v>3337</v>
      </c>
      <c r="AF93" t="s">
        <v>3351</v>
      </c>
      <c r="AI93">
        <v>0</v>
      </c>
      <c r="AJ93">
        <v>0</v>
      </c>
      <c r="AK93" t="s">
        <v>3367</v>
      </c>
      <c r="AL93" t="s">
        <v>3367</v>
      </c>
      <c r="AM93" t="s">
        <v>5290</v>
      </c>
    </row>
    <row r="94" spans="1:39">
      <c r="A94" t="s">
        <v>3463</v>
      </c>
      <c r="B94" t="s">
        <v>4236</v>
      </c>
      <c r="C94" t="s">
        <v>3050</v>
      </c>
      <c r="D94">
        <v>0.288</v>
      </c>
      <c r="E94" t="s">
        <v>3052</v>
      </c>
      <c r="F94">
        <v>9.539999999999999</v>
      </c>
      <c r="K94" t="s">
        <v>3059</v>
      </c>
      <c r="L94" t="s">
        <v>3060</v>
      </c>
      <c r="M94" t="s">
        <v>4247</v>
      </c>
      <c r="N94">
        <v>9</v>
      </c>
      <c r="O94" t="s">
        <v>4320</v>
      </c>
      <c r="P94" t="s">
        <v>4457</v>
      </c>
      <c r="U94">
        <v>2532.94</v>
      </c>
      <c r="Y94">
        <v>0</v>
      </c>
      <c r="AE94" t="s">
        <v>5229</v>
      </c>
      <c r="AI94">
        <v>0</v>
      </c>
      <c r="AJ94">
        <v>0</v>
      </c>
      <c r="AK94" t="s">
        <v>5243</v>
      </c>
      <c r="AL94" t="s">
        <v>5243</v>
      </c>
      <c r="AM94" t="s">
        <v>5290</v>
      </c>
    </row>
    <row r="95" spans="1:39">
      <c r="A95" t="s">
        <v>3464</v>
      </c>
      <c r="B95" t="s">
        <v>4236</v>
      </c>
      <c r="C95" t="s">
        <v>3050</v>
      </c>
      <c r="D95">
        <v>0.29</v>
      </c>
      <c r="E95" t="s">
        <v>3052</v>
      </c>
      <c r="F95">
        <v>9.539999999999999</v>
      </c>
      <c r="K95" t="s">
        <v>3059</v>
      </c>
      <c r="M95" t="s">
        <v>4248</v>
      </c>
      <c r="N95">
        <v>8</v>
      </c>
      <c r="O95" t="s">
        <v>4321</v>
      </c>
      <c r="P95" t="s">
        <v>4458</v>
      </c>
      <c r="Q95">
        <v>10</v>
      </c>
      <c r="R95">
        <v>2</v>
      </c>
      <c r="S95">
        <v>-2.12</v>
      </c>
      <c r="T95">
        <v>0.66</v>
      </c>
      <c r="U95">
        <v>578.5700000000001</v>
      </c>
      <c r="V95">
        <v>139.21</v>
      </c>
      <c r="W95">
        <v>4.08</v>
      </c>
      <c r="X95">
        <v>4.58</v>
      </c>
      <c r="Y95">
        <v>0</v>
      </c>
      <c r="Z95">
        <v>3</v>
      </c>
      <c r="AA95" t="s">
        <v>3334</v>
      </c>
      <c r="AB95">
        <v>1</v>
      </c>
      <c r="AC95">
        <v>12</v>
      </c>
      <c r="AD95">
        <v>3.5</v>
      </c>
      <c r="AF95" t="s">
        <v>3351</v>
      </c>
      <c r="AI95">
        <v>0</v>
      </c>
      <c r="AJ95">
        <v>0</v>
      </c>
      <c r="AK95" t="s">
        <v>5244</v>
      </c>
      <c r="AL95" t="s">
        <v>5244</v>
      </c>
      <c r="AM95" t="s">
        <v>5290</v>
      </c>
    </row>
    <row r="96" spans="1:39">
      <c r="A96" t="s">
        <v>3465</v>
      </c>
      <c r="B96" t="s">
        <v>4236</v>
      </c>
      <c r="C96" t="s">
        <v>3050</v>
      </c>
      <c r="D96">
        <v>0.29</v>
      </c>
      <c r="E96" t="s">
        <v>3052</v>
      </c>
      <c r="F96">
        <v>9.539999999999999</v>
      </c>
      <c r="K96" t="s">
        <v>3059</v>
      </c>
      <c r="M96" t="s">
        <v>4254</v>
      </c>
      <c r="N96">
        <v>8</v>
      </c>
      <c r="O96" t="s">
        <v>4329</v>
      </c>
      <c r="P96" t="s">
        <v>4459</v>
      </c>
      <c r="Q96">
        <v>6</v>
      </c>
      <c r="R96">
        <v>1</v>
      </c>
      <c r="S96">
        <v>3</v>
      </c>
      <c r="T96">
        <v>5.8</v>
      </c>
      <c r="U96">
        <v>509.65</v>
      </c>
      <c r="V96">
        <v>92.2</v>
      </c>
      <c r="W96">
        <v>4.34</v>
      </c>
      <c r="X96">
        <v>3.53</v>
      </c>
      <c r="Y96">
        <v>7.37</v>
      </c>
      <c r="Z96">
        <v>2</v>
      </c>
      <c r="AA96" t="s">
        <v>3334</v>
      </c>
      <c r="AB96">
        <v>1</v>
      </c>
      <c r="AC96">
        <v>13</v>
      </c>
      <c r="AD96">
        <v>3.26</v>
      </c>
      <c r="AF96" t="s">
        <v>3351</v>
      </c>
      <c r="AI96">
        <v>0</v>
      </c>
      <c r="AJ96">
        <v>0</v>
      </c>
      <c r="AK96" t="s">
        <v>3366</v>
      </c>
      <c r="AL96" t="s">
        <v>3366</v>
      </c>
      <c r="AM96" t="s">
        <v>5290</v>
      </c>
    </row>
    <row r="97" spans="1:39">
      <c r="A97" t="s">
        <v>3466</v>
      </c>
      <c r="B97" t="s">
        <v>4236</v>
      </c>
      <c r="C97" t="s">
        <v>3050</v>
      </c>
      <c r="D97">
        <v>0.29</v>
      </c>
      <c r="E97" t="s">
        <v>3052</v>
      </c>
      <c r="F97">
        <v>9.539999999999999</v>
      </c>
      <c r="K97" t="s">
        <v>3059</v>
      </c>
      <c r="M97" t="s">
        <v>4254</v>
      </c>
      <c r="N97">
        <v>8</v>
      </c>
      <c r="O97" t="s">
        <v>4329</v>
      </c>
      <c r="P97" t="s">
        <v>4460</v>
      </c>
      <c r="Q97">
        <v>6</v>
      </c>
      <c r="R97">
        <v>1</v>
      </c>
      <c r="S97">
        <v>4.07</v>
      </c>
      <c r="T97">
        <v>6.86</v>
      </c>
      <c r="U97">
        <v>530.71</v>
      </c>
      <c r="V97">
        <v>88.54000000000001</v>
      </c>
      <c r="W97">
        <v>5.31</v>
      </c>
      <c r="X97">
        <v>3.57</v>
      </c>
      <c r="Y97">
        <v>7.39</v>
      </c>
      <c r="Z97">
        <v>1</v>
      </c>
      <c r="AA97" t="s">
        <v>3334</v>
      </c>
      <c r="AB97">
        <v>2</v>
      </c>
      <c r="AC97">
        <v>14</v>
      </c>
      <c r="AD97">
        <v>2.833333333333333</v>
      </c>
      <c r="AF97" t="s">
        <v>3351</v>
      </c>
      <c r="AI97">
        <v>0</v>
      </c>
      <c r="AJ97">
        <v>0</v>
      </c>
      <c r="AK97" t="s">
        <v>3366</v>
      </c>
      <c r="AL97" t="s">
        <v>3366</v>
      </c>
      <c r="AM97" t="s">
        <v>5290</v>
      </c>
    </row>
    <row r="98" spans="1:39">
      <c r="A98" t="s">
        <v>3467</v>
      </c>
      <c r="B98" t="s">
        <v>4236</v>
      </c>
      <c r="C98" t="s">
        <v>3050</v>
      </c>
      <c r="D98">
        <v>0.29</v>
      </c>
      <c r="E98" t="s">
        <v>3052</v>
      </c>
      <c r="F98">
        <v>9.539999999999999</v>
      </c>
      <c r="K98" t="s">
        <v>3059</v>
      </c>
      <c r="M98" t="s">
        <v>4254</v>
      </c>
      <c r="N98">
        <v>8</v>
      </c>
      <c r="O98" t="s">
        <v>4329</v>
      </c>
      <c r="P98" t="s">
        <v>4461</v>
      </c>
      <c r="Q98">
        <v>5</v>
      </c>
      <c r="R98">
        <v>1</v>
      </c>
      <c r="S98">
        <v>4.99</v>
      </c>
      <c r="T98">
        <v>7.68</v>
      </c>
      <c r="U98">
        <v>502.7</v>
      </c>
      <c r="V98">
        <v>79.31</v>
      </c>
      <c r="W98">
        <v>5.53</v>
      </c>
      <c r="X98">
        <v>3.65</v>
      </c>
      <c r="Y98">
        <v>7.65</v>
      </c>
      <c r="Z98">
        <v>1</v>
      </c>
      <c r="AA98" t="s">
        <v>3334</v>
      </c>
      <c r="AB98">
        <v>2</v>
      </c>
      <c r="AC98">
        <v>14</v>
      </c>
      <c r="AD98">
        <v>2.833333333333333</v>
      </c>
      <c r="AF98" t="s">
        <v>3351</v>
      </c>
      <c r="AI98">
        <v>0</v>
      </c>
      <c r="AJ98">
        <v>0</v>
      </c>
      <c r="AK98" t="s">
        <v>3366</v>
      </c>
      <c r="AL98" t="s">
        <v>3366</v>
      </c>
      <c r="AM98" t="s">
        <v>5290</v>
      </c>
    </row>
    <row r="99" spans="1:39">
      <c r="A99" t="s">
        <v>2855</v>
      </c>
      <c r="B99" t="s">
        <v>4236</v>
      </c>
      <c r="C99" t="s">
        <v>3050</v>
      </c>
      <c r="D99">
        <v>0.3</v>
      </c>
      <c r="E99" t="s">
        <v>3052</v>
      </c>
      <c r="F99">
        <v>9.52</v>
      </c>
      <c r="K99" t="s">
        <v>3059</v>
      </c>
      <c r="M99" t="s">
        <v>4257</v>
      </c>
      <c r="N99">
        <v>8</v>
      </c>
      <c r="O99" t="s">
        <v>4332</v>
      </c>
      <c r="P99" t="s">
        <v>3140</v>
      </c>
      <c r="U99">
        <v>2491.95</v>
      </c>
      <c r="Y99">
        <v>0</v>
      </c>
      <c r="AE99" t="s">
        <v>3335</v>
      </c>
      <c r="AI99">
        <v>0</v>
      </c>
      <c r="AJ99">
        <v>0</v>
      </c>
      <c r="AK99" t="s">
        <v>5251</v>
      </c>
      <c r="AL99" t="s">
        <v>5251</v>
      </c>
      <c r="AM99" t="s">
        <v>5290</v>
      </c>
    </row>
    <row r="100" spans="1:39">
      <c r="A100" t="s">
        <v>3468</v>
      </c>
      <c r="B100" t="s">
        <v>4236</v>
      </c>
      <c r="C100" t="s">
        <v>3050</v>
      </c>
      <c r="D100">
        <v>0.3</v>
      </c>
      <c r="E100" t="s">
        <v>3052</v>
      </c>
      <c r="F100">
        <v>9.52</v>
      </c>
      <c r="K100" t="s">
        <v>3059</v>
      </c>
      <c r="M100" t="s">
        <v>4248</v>
      </c>
      <c r="N100">
        <v>8</v>
      </c>
      <c r="O100" t="s">
        <v>4321</v>
      </c>
      <c r="P100" t="s">
        <v>4462</v>
      </c>
      <c r="Q100">
        <v>10</v>
      </c>
      <c r="R100">
        <v>2</v>
      </c>
      <c r="S100">
        <v>-1.66</v>
      </c>
      <c r="T100">
        <v>1.05</v>
      </c>
      <c r="U100">
        <v>592.6</v>
      </c>
      <c r="V100">
        <v>139.21</v>
      </c>
      <c r="W100">
        <v>4.47</v>
      </c>
      <c r="X100">
        <v>4.67</v>
      </c>
      <c r="Y100">
        <v>0</v>
      </c>
      <c r="Z100">
        <v>3</v>
      </c>
      <c r="AA100" t="s">
        <v>3334</v>
      </c>
      <c r="AB100">
        <v>1</v>
      </c>
      <c r="AC100">
        <v>13</v>
      </c>
      <c r="AD100">
        <v>3.5</v>
      </c>
      <c r="AF100" t="s">
        <v>3351</v>
      </c>
      <c r="AI100">
        <v>0</v>
      </c>
      <c r="AJ100">
        <v>0</v>
      </c>
      <c r="AK100" t="s">
        <v>5244</v>
      </c>
      <c r="AL100" t="s">
        <v>5244</v>
      </c>
      <c r="AM100" t="s">
        <v>5290</v>
      </c>
    </row>
    <row r="101" spans="1:39">
      <c r="A101" t="s">
        <v>2873</v>
      </c>
      <c r="B101" t="s">
        <v>4236</v>
      </c>
      <c r="C101" t="s">
        <v>3050</v>
      </c>
      <c r="D101">
        <v>0.3</v>
      </c>
      <c r="E101" t="s">
        <v>3052</v>
      </c>
      <c r="F101">
        <v>9.52</v>
      </c>
      <c r="K101" t="s">
        <v>3059</v>
      </c>
      <c r="M101" t="s">
        <v>4253</v>
      </c>
      <c r="N101">
        <v>8</v>
      </c>
      <c r="O101" t="s">
        <v>4327</v>
      </c>
      <c r="P101" t="s">
        <v>3158</v>
      </c>
      <c r="Q101">
        <v>9</v>
      </c>
      <c r="R101">
        <v>1</v>
      </c>
      <c r="S101">
        <v>0.78</v>
      </c>
      <c r="T101">
        <v>0.79</v>
      </c>
      <c r="U101">
        <v>506.51</v>
      </c>
      <c r="V101">
        <v>101.91</v>
      </c>
      <c r="W101">
        <v>3.85</v>
      </c>
      <c r="X101">
        <v>8.949999999999999</v>
      </c>
      <c r="Y101">
        <v>0</v>
      </c>
      <c r="Z101">
        <v>3</v>
      </c>
      <c r="AA101" t="s">
        <v>3334</v>
      </c>
      <c r="AB101">
        <v>1</v>
      </c>
      <c r="AC101">
        <v>8</v>
      </c>
      <c r="AD101">
        <v>4.436333333333334</v>
      </c>
      <c r="AE101" t="s">
        <v>3340</v>
      </c>
      <c r="AF101" t="s">
        <v>3352</v>
      </c>
      <c r="AI101">
        <v>0</v>
      </c>
      <c r="AJ101">
        <v>0</v>
      </c>
      <c r="AK101" t="s">
        <v>5249</v>
      </c>
      <c r="AL101" t="s">
        <v>5249</v>
      </c>
      <c r="AM101" t="s">
        <v>5290</v>
      </c>
    </row>
    <row r="102" spans="1:39">
      <c r="A102" t="s">
        <v>2873</v>
      </c>
      <c r="B102" t="s">
        <v>4236</v>
      </c>
      <c r="C102" t="s">
        <v>3050</v>
      </c>
      <c r="D102">
        <v>0.3</v>
      </c>
      <c r="E102" t="s">
        <v>3052</v>
      </c>
      <c r="F102">
        <v>9.52</v>
      </c>
      <c r="K102" t="s">
        <v>3059</v>
      </c>
      <c r="M102" t="s">
        <v>4248</v>
      </c>
      <c r="N102">
        <v>8</v>
      </c>
      <c r="O102" t="s">
        <v>4321</v>
      </c>
      <c r="P102" t="s">
        <v>3158</v>
      </c>
      <c r="Q102">
        <v>9</v>
      </c>
      <c r="R102">
        <v>1</v>
      </c>
      <c r="S102">
        <v>0.78</v>
      </c>
      <c r="T102">
        <v>0.79</v>
      </c>
      <c r="U102">
        <v>506.51</v>
      </c>
      <c r="V102">
        <v>101.91</v>
      </c>
      <c r="W102">
        <v>3.85</v>
      </c>
      <c r="X102">
        <v>8.949999999999999</v>
      </c>
      <c r="Y102">
        <v>0</v>
      </c>
      <c r="Z102">
        <v>3</v>
      </c>
      <c r="AA102" t="s">
        <v>3334</v>
      </c>
      <c r="AB102">
        <v>1</v>
      </c>
      <c r="AC102">
        <v>8</v>
      </c>
      <c r="AD102">
        <v>4.436333333333334</v>
      </c>
      <c r="AE102" t="s">
        <v>3340</v>
      </c>
      <c r="AF102" t="s">
        <v>3352</v>
      </c>
      <c r="AI102">
        <v>0</v>
      </c>
      <c r="AJ102">
        <v>0</v>
      </c>
      <c r="AK102" t="s">
        <v>5244</v>
      </c>
      <c r="AL102" t="s">
        <v>5244</v>
      </c>
      <c r="AM102" t="s">
        <v>5290</v>
      </c>
    </row>
    <row r="103" spans="1:39">
      <c r="A103" t="s">
        <v>3469</v>
      </c>
      <c r="B103" t="s">
        <v>4236</v>
      </c>
      <c r="C103" t="s">
        <v>3050</v>
      </c>
      <c r="D103">
        <v>0.3</v>
      </c>
      <c r="E103" t="s">
        <v>3052</v>
      </c>
      <c r="F103">
        <v>9.52</v>
      </c>
      <c r="K103" t="s">
        <v>3059</v>
      </c>
      <c r="M103" t="s">
        <v>4258</v>
      </c>
      <c r="N103">
        <v>8</v>
      </c>
      <c r="O103" t="s">
        <v>4333</v>
      </c>
      <c r="P103" t="s">
        <v>4463</v>
      </c>
      <c r="Q103">
        <v>8</v>
      </c>
      <c r="R103">
        <v>2</v>
      </c>
      <c r="S103">
        <v>2.25</v>
      </c>
      <c r="T103">
        <v>4.1</v>
      </c>
      <c r="U103">
        <v>602.3099999999999</v>
      </c>
      <c r="V103">
        <v>128.22</v>
      </c>
      <c r="W103">
        <v>3.96</v>
      </c>
      <c r="X103">
        <v>4.99</v>
      </c>
      <c r="Y103">
        <v>1.71</v>
      </c>
      <c r="Z103">
        <v>3</v>
      </c>
      <c r="AA103" t="s">
        <v>3334</v>
      </c>
      <c r="AB103">
        <v>1</v>
      </c>
      <c r="AC103">
        <v>12</v>
      </c>
      <c r="AD103">
        <v>2.825</v>
      </c>
      <c r="AF103" t="s">
        <v>3351</v>
      </c>
      <c r="AI103">
        <v>0</v>
      </c>
      <c r="AJ103">
        <v>0</v>
      </c>
      <c r="AK103" t="s">
        <v>5252</v>
      </c>
      <c r="AL103" t="s">
        <v>5252</v>
      </c>
      <c r="AM103" t="s">
        <v>5290</v>
      </c>
    </row>
    <row r="104" spans="1:39">
      <c r="A104" t="s">
        <v>3470</v>
      </c>
      <c r="B104" t="s">
        <v>4236</v>
      </c>
      <c r="C104" t="s">
        <v>3050</v>
      </c>
      <c r="D104">
        <v>0.3</v>
      </c>
      <c r="E104" t="s">
        <v>3052</v>
      </c>
      <c r="F104">
        <v>9.52</v>
      </c>
      <c r="K104" t="s">
        <v>3059</v>
      </c>
      <c r="M104" t="s">
        <v>4256</v>
      </c>
      <c r="N104">
        <v>8</v>
      </c>
      <c r="O104" t="s">
        <v>4331</v>
      </c>
      <c r="P104" t="s">
        <v>4464</v>
      </c>
      <c r="Q104">
        <v>13</v>
      </c>
      <c r="R104">
        <v>2</v>
      </c>
      <c r="S104">
        <v>0.57</v>
      </c>
      <c r="T104">
        <v>2.57</v>
      </c>
      <c r="U104">
        <v>665.73</v>
      </c>
      <c r="V104">
        <v>176.22</v>
      </c>
      <c r="W104">
        <v>4.46</v>
      </c>
      <c r="X104">
        <v>-0.27</v>
      </c>
      <c r="Y104">
        <v>3.54</v>
      </c>
      <c r="Z104">
        <v>4</v>
      </c>
      <c r="AA104" t="s">
        <v>3334</v>
      </c>
      <c r="AB104">
        <v>2</v>
      </c>
      <c r="AC104">
        <v>13</v>
      </c>
      <c r="AD104">
        <v>3.5</v>
      </c>
      <c r="AF104" t="s">
        <v>3351</v>
      </c>
      <c r="AI104">
        <v>0</v>
      </c>
      <c r="AJ104">
        <v>0</v>
      </c>
      <c r="AK104" t="s">
        <v>5251</v>
      </c>
      <c r="AL104" t="s">
        <v>5251</v>
      </c>
      <c r="AM104" t="s">
        <v>5290</v>
      </c>
    </row>
    <row r="105" spans="1:39">
      <c r="A105" t="s">
        <v>2857</v>
      </c>
      <c r="B105" t="s">
        <v>4236</v>
      </c>
      <c r="C105" t="s">
        <v>3050</v>
      </c>
      <c r="D105">
        <v>0.31</v>
      </c>
      <c r="E105" t="s">
        <v>3052</v>
      </c>
      <c r="F105">
        <v>9.51</v>
      </c>
      <c r="K105" t="s">
        <v>3059</v>
      </c>
      <c r="M105" t="s">
        <v>4241</v>
      </c>
      <c r="N105">
        <v>8</v>
      </c>
      <c r="O105" t="s">
        <v>4314</v>
      </c>
      <c r="P105" t="s">
        <v>3142</v>
      </c>
      <c r="Q105">
        <v>6</v>
      </c>
      <c r="R105">
        <v>1</v>
      </c>
      <c r="S105">
        <v>2.16</v>
      </c>
      <c r="T105">
        <v>5.15</v>
      </c>
      <c r="U105">
        <v>510.63</v>
      </c>
      <c r="V105">
        <v>88.54000000000001</v>
      </c>
      <c r="W105">
        <v>4.69</v>
      </c>
      <c r="X105">
        <v>3.49</v>
      </c>
      <c r="Y105">
        <v>6.89</v>
      </c>
      <c r="Z105">
        <v>2</v>
      </c>
      <c r="AA105" t="s">
        <v>3334</v>
      </c>
      <c r="AB105">
        <v>1</v>
      </c>
      <c r="AC105">
        <v>12</v>
      </c>
      <c r="AD105">
        <v>3.753333333333333</v>
      </c>
      <c r="AE105" t="s">
        <v>3336</v>
      </c>
      <c r="AF105" t="s">
        <v>3351</v>
      </c>
      <c r="AH105" t="s">
        <v>3356</v>
      </c>
      <c r="AI105">
        <v>3</v>
      </c>
      <c r="AJ105">
        <v>0</v>
      </c>
      <c r="AK105" t="s">
        <v>5238</v>
      </c>
      <c r="AL105" t="s">
        <v>5238</v>
      </c>
      <c r="AM105" t="s">
        <v>5290</v>
      </c>
    </row>
    <row r="106" spans="1:39">
      <c r="A106" t="s">
        <v>3471</v>
      </c>
      <c r="B106" t="s">
        <v>4236</v>
      </c>
      <c r="C106" t="s">
        <v>3050</v>
      </c>
      <c r="D106">
        <v>0.32</v>
      </c>
      <c r="E106" t="s">
        <v>3052</v>
      </c>
      <c r="F106">
        <v>9.49</v>
      </c>
      <c r="K106" t="s">
        <v>3059</v>
      </c>
      <c r="M106" t="s">
        <v>4250</v>
      </c>
      <c r="N106">
        <v>8</v>
      </c>
      <c r="O106" t="s">
        <v>4323</v>
      </c>
      <c r="P106" t="s">
        <v>4465</v>
      </c>
      <c r="Q106">
        <v>5</v>
      </c>
      <c r="R106">
        <v>1</v>
      </c>
      <c r="S106">
        <v>1.3</v>
      </c>
      <c r="T106">
        <v>4.61</v>
      </c>
      <c r="U106">
        <v>445.52</v>
      </c>
      <c r="V106">
        <v>77.88</v>
      </c>
      <c r="W106">
        <v>5</v>
      </c>
      <c r="X106">
        <v>3.11</v>
      </c>
      <c r="Y106">
        <v>5.96</v>
      </c>
      <c r="Z106">
        <v>3</v>
      </c>
      <c r="AA106" t="s">
        <v>3334</v>
      </c>
      <c r="AB106">
        <v>0</v>
      </c>
      <c r="AC106">
        <v>6</v>
      </c>
      <c r="AD106">
        <v>4.41747619047619</v>
      </c>
      <c r="AF106" t="s">
        <v>3351</v>
      </c>
      <c r="AI106">
        <v>0</v>
      </c>
      <c r="AJ106">
        <v>0</v>
      </c>
      <c r="AK106" t="s">
        <v>5246</v>
      </c>
      <c r="AL106" t="s">
        <v>5246</v>
      </c>
      <c r="AM106" t="s">
        <v>5290</v>
      </c>
    </row>
    <row r="107" spans="1:39">
      <c r="A107" t="s">
        <v>3472</v>
      </c>
      <c r="B107" t="s">
        <v>4236</v>
      </c>
      <c r="C107" t="s">
        <v>3050</v>
      </c>
      <c r="D107">
        <v>0.34</v>
      </c>
      <c r="E107" t="s">
        <v>3052</v>
      </c>
      <c r="F107">
        <v>9.470000000000001</v>
      </c>
      <c r="K107" t="s">
        <v>3059</v>
      </c>
      <c r="L107" t="s">
        <v>3062</v>
      </c>
      <c r="M107" t="s">
        <v>4259</v>
      </c>
      <c r="N107">
        <v>8</v>
      </c>
      <c r="O107" t="s">
        <v>4334</v>
      </c>
      <c r="P107" t="s">
        <v>4466</v>
      </c>
      <c r="Q107">
        <v>9</v>
      </c>
      <c r="R107">
        <v>1</v>
      </c>
      <c r="S107">
        <v>0.11</v>
      </c>
      <c r="T107">
        <v>3.84</v>
      </c>
      <c r="U107">
        <v>558.52</v>
      </c>
      <c r="V107">
        <v>118.98</v>
      </c>
      <c r="W107">
        <v>4.42</v>
      </c>
      <c r="X107">
        <v>2.14</v>
      </c>
      <c r="Y107">
        <v>0</v>
      </c>
      <c r="Z107">
        <v>3</v>
      </c>
      <c r="AA107" t="s">
        <v>3334</v>
      </c>
      <c r="AB107">
        <v>1</v>
      </c>
      <c r="AC107">
        <v>11</v>
      </c>
      <c r="AD107">
        <v>3.447333333333333</v>
      </c>
      <c r="AF107" t="s">
        <v>3351</v>
      </c>
      <c r="AI107">
        <v>0</v>
      </c>
      <c r="AJ107">
        <v>0</v>
      </c>
      <c r="AK107" t="s">
        <v>5249</v>
      </c>
      <c r="AL107" t="s">
        <v>5249</v>
      </c>
      <c r="AM107" t="s">
        <v>5290</v>
      </c>
    </row>
    <row r="108" spans="1:39">
      <c r="A108" t="s">
        <v>3473</v>
      </c>
      <c r="B108" t="s">
        <v>4236</v>
      </c>
      <c r="C108" t="s">
        <v>3050</v>
      </c>
      <c r="D108">
        <v>0.35</v>
      </c>
      <c r="E108" t="s">
        <v>3052</v>
      </c>
      <c r="F108">
        <v>9.460000000000001</v>
      </c>
      <c r="K108" t="s">
        <v>3059</v>
      </c>
      <c r="L108" t="s">
        <v>3060</v>
      </c>
      <c r="M108" t="s">
        <v>4260</v>
      </c>
      <c r="N108">
        <v>9</v>
      </c>
      <c r="O108" t="s">
        <v>4335</v>
      </c>
      <c r="P108" t="s">
        <v>4467</v>
      </c>
      <c r="Q108">
        <v>12</v>
      </c>
      <c r="R108">
        <v>1</v>
      </c>
      <c r="S108">
        <v>2.06</v>
      </c>
      <c r="T108">
        <v>2.06</v>
      </c>
      <c r="U108">
        <v>635.62</v>
      </c>
      <c r="V108">
        <v>146.31</v>
      </c>
      <c r="W108">
        <v>4.15</v>
      </c>
      <c r="X108">
        <v>9.58</v>
      </c>
      <c r="Y108">
        <v>0</v>
      </c>
      <c r="Z108">
        <v>3</v>
      </c>
      <c r="AA108" t="s">
        <v>3334</v>
      </c>
      <c r="AB108">
        <v>2</v>
      </c>
      <c r="AC108">
        <v>12</v>
      </c>
      <c r="AD108">
        <v>3.803333333333333</v>
      </c>
      <c r="AF108" t="s">
        <v>3352</v>
      </c>
      <c r="AI108">
        <v>0</v>
      </c>
      <c r="AJ108">
        <v>0</v>
      </c>
      <c r="AK108" t="s">
        <v>5253</v>
      </c>
      <c r="AL108" t="s">
        <v>5253</v>
      </c>
      <c r="AM108" t="s">
        <v>5290</v>
      </c>
    </row>
    <row r="109" spans="1:39">
      <c r="A109" t="s">
        <v>3474</v>
      </c>
      <c r="B109" t="s">
        <v>4236</v>
      </c>
      <c r="C109" t="s">
        <v>3050</v>
      </c>
      <c r="D109">
        <v>0.37</v>
      </c>
      <c r="E109" t="s">
        <v>3052</v>
      </c>
      <c r="F109">
        <v>9.43</v>
      </c>
      <c r="K109" t="s">
        <v>3059</v>
      </c>
      <c r="M109" t="s">
        <v>4250</v>
      </c>
      <c r="N109">
        <v>8</v>
      </c>
      <c r="O109" t="s">
        <v>4323</v>
      </c>
      <c r="P109" t="s">
        <v>4468</v>
      </c>
      <c r="Q109">
        <v>5</v>
      </c>
      <c r="R109">
        <v>1</v>
      </c>
      <c r="S109">
        <v>0.97</v>
      </c>
      <c r="T109">
        <v>4.26</v>
      </c>
      <c r="U109">
        <v>431.49</v>
      </c>
      <c r="V109">
        <v>77.88</v>
      </c>
      <c r="W109">
        <v>4.75</v>
      </c>
      <c r="X109">
        <v>3.09</v>
      </c>
      <c r="Y109">
        <v>6.09</v>
      </c>
      <c r="Z109">
        <v>3</v>
      </c>
      <c r="AA109" t="s">
        <v>3334</v>
      </c>
      <c r="AB109">
        <v>0</v>
      </c>
      <c r="AC109">
        <v>6</v>
      </c>
      <c r="AD109">
        <v>4.692690476190476</v>
      </c>
      <c r="AF109" t="s">
        <v>3351</v>
      </c>
      <c r="AI109">
        <v>0</v>
      </c>
      <c r="AJ109">
        <v>0</v>
      </c>
      <c r="AK109" t="s">
        <v>5246</v>
      </c>
      <c r="AL109" t="s">
        <v>5246</v>
      </c>
      <c r="AM109" t="s">
        <v>5290</v>
      </c>
    </row>
    <row r="110" spans="1:39">
      <c r="A110" t="s">
        <v>2873</v>
      </c>
      <c r="B110" t="s">
        <v>4236</v>
      </c>
      <c r="C110" t="s">
        <v>3050</v>
      </c>
      <c r="D110">
        <v>0.37</v>
      </c>
      <c r="E110" t="s">
        <v>3052</v>
      </c>
      <c r="F110">
        <v>9.43</v>
      </c>
      <c r="K110" t="s">
        <v>3059</v>
      </c>
      <c r="L110" t="s">
        <v>3060</v>
      </c>
      <c r="M110" t="s">
        <v>4260</v>
      </c>
      <c r="N110">
        <v>9</v>
      </c>
      <c r="O110" t="s">
        <v>4335</v>
      </c>
      <c r="P110" t="s">
        <v>3158</v>
      </c>
      <c r="Q110">
        <v>9</v>
      </c>
      <c r="R110">
        <v>1</v>
      </c>
      <c r="S110">
        <v>0.78</v>
      </c>
      <c r="T110">
        <v>0.79</v>
      </c>
      <c r="U110">
        <v>506.51</v>
      </c>
      <c r="V110">
        <v>101.91</v>
      </c>
      <c r="W110">
        <v>3.85</v>
      </c>
      <c r="X110">
        <v>8.949999999999999</v>
      </c>
      <c r="Y110">
        <v>0</v>
      </c>
      <c r="Z110">
        <v>3</v>
      </c>
      <c r="AA110" t="s">
        <v>3334</v>
      </c>
      <c r="AB110">
        <v>1</v>
      </c>
      <c r="AC110">
        <v>8</v>
      </c>
      <c r="AD110">
        <v>4.436333333333334</v>
      </c>
      <c r="AE110" t="s">
        <v>3340</v>
      </c>
      <c r="AF110" t="s">
        <v>3352</v>
      </c>
      <c r="AI110">
        <v>0</v>
      </c>
      <c r="AJ110">
        <v>0</v>
      </c>
      <c r="AK110" t="s">
        <v>5253</v>
      </c>
      <c r="AL110" t="s">
        <v>5253</v>
      </c>
      <c r="AM110" t="s">
        <v>5290</v>
      </c>
    </row>
    <row r="111" spans="1:39">
      <c r="A111" t="s">
        <v>3475</v>
      </c>
      <c r="B111" t="s">
        <v>4236</v>
      </c>
      <c r="C111" t="s">
        <v>3050</v>
      </c>
      <c r="D111">
        <v>0.38</v>
      </c>
      <c r="E111" t="s">
        <v>3052</v>
      </c>
      <c r="F111">
        <v>9.42</v>
      </c>
      <c r="K111" t="s">
        <v>3059</v>
      </c>
      <c r="M111" t="s">
        <v>4248</v>
      </c>
      <c r="N111">
        <v>8</v>
      </c>
      <c r="O111" t="s">
        <v>4321</v>
      </c>
      <c r="P111" t="s">
        <v>4469</v>
      </c>
      <c r="Q111">
        <v>11</v>
      </c>
      <c r="R111">
        <v>2</v>
      </c>
      <c r="S111">
        <v>-4.85</v>
      </c>
      <c r="T111">
        <v>-1.34</v>
      </c>
      <c r="U111">
        <v>636.61</v>
      </c>
      <c r="V111">
        <v>156.28</v>
      </c>
      <c r="W111">
        <v>3.5</v>
      </c>
      <c r="X111">
        <v>1.62</v>
      </c>
      <c r="Y111">
        <v>0</v>
      </c>
      <c r="Z111">
        <v>3</v>
      </c>
      <c r="AA111" t="s">
        <v>3334</v>
      </c>
      <c r="AB111">
        <v>2</v>
      </c>
      <c r="AC111">
        <v>12</v>
      </c>
      <c r="AD111">
        <v>3.5</v>
      </c>
      <c r="AF111" t="s">
        <v>3351</v>
      </c>
      <c r="AI111">
        <v>0</v>
      </c>
      <c r="AJ111">
        <v>0</v>
      </c>
      <c r="AK111" t="s">
        <v>5244</v>
      </c>
      <c r="AL111" t="s">
        <v>5244</v>
      </c>
      <c r="AM111" t="s">
        <v>5290</v>
      </c>
    </row>
    <row r="112" spans="1:39">
      <c r="A112" t="s">
        <v>2855</v>
      </c>
      <c r="B112" t="s">
        <v>4236</v>
      </c>
      <c r="C112" t="s">
        <v>3050</v>
      </c>
      <c r="D112">
        <v>0.38</v>
      </c>
      <c r="E112" t="s">
        <v>3052</v>
      </c>
      <c r="F112">
        <v>9.42</v>
      </c>
      <c r="K112" t="s">
        <v>3059</v>
      </c>
      <c r="L112" t="s">
        <v>3060</v>
      </c>
      <c r="M112" t="s">
        <v>4261</v>
      </c>
      <c r="N112">
        <v>9</v>
      </c>
      <c r="O112" t="s">
        <v>4336</v>
      </c>
      <c r="P112" t="s">
        <v>3140</v>
      </c>
      <c r="U112">
        <v>2491.95</v>
      </c>
      <c r="Y112">
        <v>0</v>
      </c>
      <c r="AE112" t="s">
        <v>3335</v>
      </c>
      <c r="AI112">
        <v>0</v>
      </c>
      <c r="AJ112">
        <v>0</v>
      </c>
      <c r="AK112" t="s">
        <v>5254</v>
      </c>
      <c r="AL112" t="s">
        <v>5254</v>
      </c>
      <c r="AM112" t="s">
        <v>5290</v>
      </c>
    </row>
    <row r="113" spans="1:39">
      <c r="A113" t="s">
        <v>3476</v>
      </c>
      <c r="B113" t="s">
        <v>4236</v>
      </c>
      <c r="C113" t="s">
        <v>3050</v>
      </c>
      <c r="D113">
        <v>0.39</v>
      </c>
      <c r="E113" t="s">
        <v>3052</v>
      </c>
      <c r="F113">
        <v>9.41</v>
      </c>
      <c r="K113" t="s">
        <v>3059</v>
      </c>
      <c r="M113" t="s">
        <v>4241</v>
      </c>
      <c r="N113">
        <v>8</v>
      </c>
      <c r="O113" t="s">
        <v>4314</v>
      </c>
      <c r="P113" t="s">
        <v>4470</v>
      </c>
      <c r="Q113">
        <v>7</v>
      </c>
      <c r="R113">
        <v>2</v>
      </c>
      <c r="S113">
        <v>3.2</v>
      </c>
      <c r="T113">
        <v>5.09</v>
      </c>
      <c r="U113">
        <v>530.03</v>
      </c>
      <c r="V113">
        <v>118.37</v>
      </c>
      <c r="W113">
        <v>5.6</v>
      </c>
      <c r="X113">
        <v>5.01</v>
      </c>
      <c r="Y113">
        <v>0</v>
      </c>
      <c r="Z113">
        <v>4</v>
      </c>
      <c r="AA113" t="s">
        <v>3334</v>
      </c>
      <c r="AB113">
        <v>2</v>
      </c>
      <c r="AC113">
        <v>7</v>
      </c>
      <c r="AD113">
        <v>1.954333333333333</v>
      </c>
      <c r="AF113" t="s">
        <v>3351</v>
      </c>
      <c r="AI113">
        <v>0</v>
      </c>
      <c r="AJ113">
        <v>0</v>
      </c>
      <c r="AK113" t="s">
        <v>5238</v>
      </c>
      <c r="AL113" t="s">
        <v>5238</v>
      </c>
      <c r="AM113" t="s">
        <v>5290</v>
      </c>
    </row>
    <row r="114" spans="1:39">
      <c r="A114" t="s">
        <v>3477</v>
      </c>
      <c r="B114" t="s">
        <v>4236</v>
      </c>
      <c r="C114" t="s">
        <v>3050</v>
      </c>
      <c r="D114">
        <v>0.4</v>
      </c>
      <c r="E114" t="s">
        <v>3052</v>
      </c>
      <c r="F114">
        <v>9.4</v>
      </c>
      <c r="K114" t="s">
        <v>3059</v>
      </c>
      <c r="M114" t="s">
        <v>4262</v>
      </c>
      <c r="N114">
        <v>8</v>
      </c>
      <c r="O114" t="s">
        <v>4337</v>
      </c>
      <c r="P114" t="s">
        <v>4471</v>
      </c>
      <c r="Q114">
        <v>14</v>
      </c>
      <c r="R114">
        <v>2</v>
      </c>
      <c r="S114">
        <v>0.39</v>
      </c>
      <c r="T114">
        <v>2.39</v>
      </c>
      <c r="U114">
        <v>690.74</v>
      </c>
      <c r="V114">
        <v>189.11</v>
      </c>
      <c r="W114">
        <v>3.85</v>
      </c>
      <c r="X114">
        <v>3.36</v>
      </c>
      <c r="Y114">
        <v>4.18</v>
      </c>
      <c r="Z114">
        <v>4</v>
      </c>
      <c r="AA114" t="s">
        <v>3334</v>
      </c>
      <c r="AB114">
        <v>2</v>
      </c>
      <c r="AC114">
        <v>12</v>
      </c>
      <c r="AD114">
        <v>3.5</v>
      </c>
      <c r="AF114" t="s">
        <v>3351</v>
      </c>
      <c r="AI114">
        <v>0</v>
      </c>
      <c r="AJ114">
        <v>0</v>
      </c>
      <c r="AK114" t="s">
        <v>5255</v>
      </c>
      <c r="AL114" t="s">
        <v>5255</v>
      </c>
      <c r="AM114" t="s">
        <v>5290</v>
      </c>
    </row>
    <row r="115" spans="1:39">
      <c r="A115" t="s">
        <v>3478</v>
      </c>
      <c r="B115" t="s">
        <v>4236</v>
      </c>
      <c r="C115" t="s">
        <v>3050</v>
      </c>
      <c r="D115">
        <v>0.4</v>
      </c>
      <c r="E115" t="s">
        <v>3052</v>
      </c>
      <c r="F115">
        <v>9.4</v>
      </c>
      <c r="K115" t="s">
        <v>3059</v>
      </c>
      <c r="M115" t="s">
        <v>4258</v>
      </c>
      <c r="N115">
        <v>8</v>
      </c>
      <c r="O115" t="s">
        <v>4333</v>
      </c>
      <c r="P115" t="s">
        <v>4472</v>
      </c>
      <c r="Q115">
        <v>9</v>
      </c>
      <c r="R115">
        <v>2</v>
      </c>
      <c r="S115">
        <v>2.11</v>
      </c>
      <c r="T115">
        <v>4.11</v>
      </c>
      <c r="U115">
        <v>614.52</v>
      </c>
      <c r="V115">
        <v>136.42</v>
      </c>
      <c r="W115">
        <v>4.53</v>
      </c>
      <c r="X115">
        <v>4.3</v>
      </c>
      <c r="Y115">
        <v>1.57</v>
      </c>
      <c r="Z115">
        <v>4</v>
      </c>
      <c r="AA115" t="s">
        <v>3334</v>
      </c>
      <c r="AB115">
        <v>1</v>
      </c>
      <c r="AC115">
        <v>11</v>
      </c>
      <c r="AD115">
        <v>2.89</v>
      </c>
      <c r="AF115" t="s">
        <v>3351</v>
      </c>
      <c r="AI115">
        <v>0</v>
      </c>
      <c r="AJ115">
        <v>0</v>
      </c>
      <c r="AK115" t="s">
        <v>5252</v>
      </c>
      <c r="AL115" t="s">
        <v>5252</v>
      </c>
      <c r="AM115" t="s">
        <v>5290</v>
      </c>
    </row>
    <row r="116" spans="1:39">
      <c r="A116" t="s">
        <v>3479</v>
      </c>
      <c r="B116" t="s">
        <v>4236</v>
      </c>
      <c r="C116" t="s">
        <v>3050</v>
      </c>
      <c r="D116">
        <v>0.4</v>
      </c>
      <c r="E116" t="s">
        <v>3052</v>
      </c>
      <c r="F116">
        <v>9.4</v>
      </c>
      <c r="K116" t="s">
        <v>3059</v>
      </c>
      <c r="M116" t="s">
        <v>4258</v>
      </c>
      <c r="N116">
        <v>8</v>
      </c>
      <c r="O116" t="s">
        <v>4333</v>
      </c>
      <c r="P116" t="s">
        <v>4473</v>
      </c>
      <c r="Q116">
        <v>10</v>
      </c>
      <c r="R116">
        <v>2</v>
      </c>
      <c r="S116">
        <v>0.61</v>
      </c>
      <c r="T116">
        <v>2.42</v>
      </c>
      <c r="U116">
        <v>589.86</v>
      </c>
      <c r="V116">
        <v>146.68</v>
      </c>
      <c r="W116">
        <v>3.6</v>
      </c>
      <c r="X116">
        <v>5.15</v>
      </c>
      <c r="Y116">
        <v>1.17</v>
      </c>
      <c r="Z116">
        <v>3</v>
      </c>
      <c r="AA116" t="s">
        <v>3334</v>
      </c>
      <c r="AB116">
        <v>1</v>
      </c>
      <c r="AC116">
        <v>13</v>
      </c>
      <c r="AD116">
        <v>3.5</v>
      </c>
      <c r="AF116" t="s">
        <v>3351</v>
      </c>
      <c r="AI116">
        <v>0</v>
      </c>
      <c r="AJ116">
        <v>0</v>
      </c>
      <c r="AK116" t="s">
        <v>5252</v>
      </c>
      <c r="AL116" t="s">
        <v>5252</v>
      </c>
      <c r="AM116" t="s">
        <v>5290</v>
      </c>
    </row>
    <row r="117" spans="1:39">
      <c r="A117" t="s">
        <v>3480</v>
      </c>
      <c r="B117" t="s">
        <v>4236</v>
      </c>
      <c r="C117" t="s">
        <v>3050</v>
      </c>
      <c r="D117">
        <v>0.4</v>
      </c>
      <c r="E117" t="s">
        <v>3052</v>
      </c>
      <c r="F117">
        <v>9.4</v>
      </c>
      <c r="K117" t="s">
        <v>3059</v>
      </c>
      <c r="L117" t="s">
        <v>3060</v>
      </c>
      <c r="M117" t="s">
        <v>4260</v>
      </c>
      <c r="N117">
        <v>9</v>
      </c>
      <c r="O117" t="s">
        <v>4335</v>
      </c>
      <c r="P117" t="s">
        <v>4474</v>
      </c>
      <c r="Q117">
        <v>12</v>
      </c>
      <c r="R117">
        <v>1</v>
      </c>
      <c r="S117">
        <v>2.33</v>
      </c>
      <c r="T117">
        <v>2.33</v>
      </c>
      <c r="U117">
        <v>649.65</v>
      </c>
      <c r="V117">
        <v>146.31</v>
      </c>
      <c r="W117">
        <v>4.54</v>
      </c>
      <c r="X117">
        <v>10.65</v>
      </c>
      <c r="Y117">
        <v>0</v>
      </c>
      <c r="Z117">
        <v>3</v>
      </c>
      <c r="AA117" t="s">
        <v>3334</v>
      </c>
      <c r="AB117">
        <v>2</v>
      </c>
      <c r="AC117">
        <v>13</v>
      </c>
      <c r="AD117">
        <v>3.668333333333333</v>
      </c>
      <c r="AF117" t="s">
        <v>3352</v>
      </c>
      <c r="AI117">
        <v>0</v>
      </c>
      <c r="AJ117">
        <v>0</v>
      </c>
      <c r="AK117" t="s">
        <v>5253</v>
      </c>
      <c r="AL117" t="s">
        <v>5253</v>
      </c>
      <c r="AM117" t="s">
        <v>5290</v>
      </c>
    </row>
    <row r="118" spans="1:39">
      <c r="A118" t="s">
        <v>3481</v>
      </c>
      <c r="B118" t="s">
        <v>4236</v>
      </c>
      <c r="C118" t="s">
        <v>3050</v>
      </c>
      <c r="D118">
        <v>0.41</v>
      </c>
      <c r="E118" t="s">
        <v>3052</v>
      </c>
      <c r="F118">
        <v>9.390000000000001</v>
      </c>
      <c r="K118" t="s">
        <v>3059</v>
      </c>
      <c r="M118" t="s">
        <v>4240</v>
      </c>
      <c r="N118">
        <v>8</v>
      </c>
      <c r="O118" t="s">
        <v>4313</v>
      </c>
      <c r="P118" t="s">
        <v>4475</v>
      </c>
      <c r="Q118">
        <v>7</v>
      </c>
      <c r="R118">
        <v>2</v>
      </c>
      <c r="S118">
        <v>1.95</v>
      </c>
      <c r="T118">
        <v>5.25</v>
      </c>
      <c r="U118">
        <v>504.58</v>
      </c>
      <c r="V118">
        <v>99.14</v>
      </c>
      <c r="W118">
        <v>5.41</v>
      </c>
      <c r="X118">
        <v>3.5</v>
      </c>
      <c r="Y118">
        <v>6.36</v>
      </c>
      <c r="Z118">
        <v>3</v>
      </c>
      <c r="AA118" t="s">
        <v>3334</v>
      </c>
      <c r="AB118">
        <v>2</v>
      </c>
      <c r="AC118">
        <v>9</v>
      </c>
      <c r="AD118">
        <v>3.195333333333333</v>
      </c>
      <c r="AF118" t="s">
        <v>3351</v>
      </c>
      <c r="AI118">
        <v>0</v>
      </c>
      <c r="AJ118">
        <v>0</v>
      </c>
      <c r="AK118" t="s">
        <v>5237</v>
      </c>
      <c r="AL118" t="s">
        <v>5237</v>
      </c>
      <c r="AM118" t="s">
        <v>5290</v>
      </c>
    </row>
    <row r="119" spans="1:39">
      <c r="A119" t="s">
        <v>3482</v>
      </c>
      <c r="B119" t="s">
        <v>4236</v>
      </c>
      <c r="C119" t="s">
        <v>3050</v>
      </c>
      <c r="D119">
        <v>0.43</v>
      </c>
      <c r="E119" t="s">
        <v>3052</v>
      </c>
      <c r="F119">
        <v>9.369999999999999</v>
      </c>
      <c r="K119" t="s">
        <v>3059</v>
      </c>
      <c r="M119" t="s">
        <v>4245</v>
      </c>
      <c r="N119">
        <v>8</v>
      </c>
      <c r="O119" t="s">
        <v>4318</v>
      </c>
      <c r="P119" t="s">
        <v>4476</v>
      </c>
      <c r="Q119">
        <v>6</v>
      </c>
      <c r="R119">
        <v>2</v>
      </c>
      <c r="S119">
        <v>1.7</v>
      </c>
      <c r="T119">
        <v>3.59</v>
      </c>
      <c r="U119">
        <v>453.97</v>
      </c>
      <c r="V119">
        <v>101.3</v>
      </c>
      <c r="W119">
        <v>4.93</v>
      </c>
      <c r="X119">
        <v>5.03</v>
      </c>
      <c r="Y119">
        <v>2.01</v>
      </c>
      <c r="Z119">
        <v>3</v>
      </c>
      <c r="AA119" t="s">
        <v>3334</v>
      </c>
      <c r="AB119">
        <v>0</v>
      </c>
      <c r="AC119">
        <v>6</v>
      </c>
      <c r="AD119">
        <v>4.157119047619047</v>
      </c>
      <c r="AF119" t="s">
        <v>3351</v>
      </c>
      <c r="AI119">
        <v>0</v>
      </c>
      <c r="AJ119">
        <v>0</v>
      </c>
      <c r="AK119" t="s">
        <v>5242</v>
      </c>
      <c r="AL119" t="s">
        <v>5242</v>
      </c>
      <c r="AM119" t="s">
        <v>5290</v>
      </c>
    </row>
    <row r="120" spans="1:39">
      <c r="A120" t="s">
        <v>3483</v>
      </c>
      <c r="B120" t="s">
        <v>4236</v>
      </c>
      <c r="C120" t="s">
        <v>3050</v>
      </c>
      <c r="D120">
        <v>0.45</v>
      </c>
      <c r="E120" t="s">
        <v>3052</v>
      </c>
      <c r="F120">
        <v>9.35</v>
      </c>
      <c r="K120" t="s">
        <v>3059</v>
      </c>
      <c r="L120" t="s">
        <v>3060</v>
      </c>
      <c r="M120" t="s">
        <v>4263</v>
      </c>
      <c r="N120">
        <v>9</v>
      </c>
      <c r="O120" t="s">
        <v>4338</v>
      </c>
      <c r="P120" t="s">
        <v>4477</v>
      </c>
      <c r="Q120">
        <v>6</v>
      </c>
      <c r="R120">
        <v>1</v>
      </c>
      <c r="S120">
        <v>1.45</v>
      </c>
      <c r="T120">
        <v>4.84</v>
      </c>
      <c r="U120">
        <v>460.48</v>
      </c>
      <c r="V120">
        <v>83.45</v>
      </c>
      <c r="W120">
        <v>5.23</v>
      </c>
      <c r="X120">
        <v>3.76</v>
      </c>
      <c r="Y120">
        <v>0</v>
      </c>
      <c r="Z120">
        <v>3</v>
      </c>
      <c r="AA120" t="s">
        <v>3334</v>
      </c>
      <c r="AB120">
        <v>1</v>
      </c>
      <c r="AC120">
        <v>6</v>
      </c>
      <c r="AD120">
        <v>4.195619047619047</v>
      </c>
      <c r="AF120" t="s">
        <v>3351</v>
      </c>
      <c r="AI120">
        <v>0</v>
      </c>
      <c r="AJ120">
        <v>0</v>
      </c>
      <c r="AK120" t="s">
        <v>5256</v>
      </c>
      <c r="AL120" t="s">
        <v>5256</v>
      </c>
      <c r="AM120" t="s">
        <v>5290</v>
      </c>
    </row>
    <row r="121" spans="1:39">
      <c r="A121" t="s">
        <v>2887</v>
      </c>
      <c r="B121" t="s">
        <v>4236</v>
      </c>
      <c r="C121" t="s">
        <v>3050</v>
      </c>
      <c r="D121">
        <v>0.49</v>
      </c>
      <c r="E121" t="s">
        <v>3052</v>
      </c>
      <c r="F121">
        <v>9.31</v>
      </c>
      <c r="K121" t="s">
        <v>3059</v>
      </c>
      <c r="L121" t="s">
        <v>3060</v>
      </c>
      <c r="M121" t="s">
        <v>4264</v>
      </c>
      <c r="N121">
        <v>9</v>
      </c>
      <c r="O121" t="s">
        <v>4339</v>
      </c>
      <c r="P121" t="s">
        <v>3172</v>
      </c>
      <c r="Q121">
        <v>6</v>
      </c>
      <c r="R121">
        <v>1</v>
      </c>
      <c r="S121">
        <v>4.4</v>
      </c>
      <c r="T121">
        <v>7.17</v>
      </c>
      <c r="U121">
        <v>532.72</v>
      </c>
      <c r="V121">
        <v>88.54000000000001</v>
      </c>
      <c r="W121">
        <v>5.54</v>
      </c>
      <c r="X121">
        <v>3.58</v>
      </c>
      <c r="Y121">
        <v>7.45</v>
      </c>
      <c r="Z121">
        <v>1</v>
      </c>
      <c r="AA121" t="s">
        <v>3334</v>
      </c>
      <c r="AB121">
        <v>2</v>
      </c>
      <c r="AC121">
        <v>15</v>
      </c>
      <c r="AD121">
        <v>2.833333333333333</v>
      </c>
      <c r="AF121" t="s">
        <v>3351</v>
      </c>
      <c r="AI121">
        <v>0</v>
      </c>
      <c r="AJ121">
        <v>0</v>
      </c>
      <c r="AK121" t="s">
        <v>3364</v>
      </c>
      <c r="AL121" t="s">
        <v>3364</v>
      </c>
      <c r="AM121" t="s">
        <v>5290</v>
      </c>
    </row>
    <row r="122" spans="1:39">
      <c r="A122" t="s">
        <v>3484</v>
      </c>
      <c r="B122" t="s">
        <v>4236</v>
      </c>
      <c r="C122" t="s">
        <v>3050</v>
      </c>
      <c r="D122">
        <v>0.5</v>
      </c>
      <c r="E122" t="s">
        <v>3052</v>
      </c>
      <c r="F122">
        <v>9.300000000000001</v>
      </c>
      <c r="K122" t="s">
        <v>3059</v>
      </c>
      <c r="M122" t="s">
        <v>4253</v>
      </c>
      <c r="N122">
        <v>8</v>
      </c>
      <c r="O122" t="s">
        <v>4327</v>
      </c>
      <c r="P122" t="s">
        <v>4478</v>
      </c>
      <c r="Q122">
        <v>10</v>
      </c>
      <c r="R122">
        <v>1</v>
      </c>
      <c r="S122">
        <v>-0.03</v>
      </c>
      <c r="T122">
        <v>-0.02</v>
      </c>
      <c r="U122">
        <v>536.53</v>
      </c>
      <c r="V122">
        <v>111.14</v>
      </c>
      <c r="W122">
        <v>3.86</v>
      </c>
      <c r="X122">
        <v>8.880000000000001</v>
      </c>
      <c r="Y122">
        <v>0</v>
      </c>
      <c r="Z122">
        <v>3</v>
      </c>
      <c r="AA122" t="s">
        <v>3334</v>
      </c>
      <c r="AB122">
        <v>1</v>
      </c>
      <c r="AC122">
        <v>9</v>
      </c>
      <c r="AD122">
        <v>4.128666666666667</v>
      </c>
      <c r="AF122" t="s">
        <v>3352</v>
      </c>
      <c r="AI122">
        <v>0</v>
      </c>
      <c r="AJ122">
        <v>0</v>
      </c>
      <c r="AK122" t="s">
        <v>5249</v>
      </c>
      <c r="AL122" t="s">
        <v>5249</v>
      </c>
      <c r="AM122" t="s">
        <v>5290</v>
      </c>
    </row>
    <row r="123" spans="1:39">
      <c r="A123" t="s">
        <v>3485</v>
      </c>
      <c r="B123" t="s">
        <v>4236</v>
      </c>
      <c r="C123" t="s">
        <v>3050</v>
      </c>
      <c r="D123">
        <v>0.5</v>
      </c>
      <c r="E123" t="s">
        <v>3052</v>
      </c>
      <c r="F123">
        <v>9.300000000000001</v>
      </c>
      <c r="K123" t="s">
        <v>3059</v>
      </c>
      <c r="M123" t="s">
        <v>4253</v>
      </c>
      <c r="N123">
        <v>8</v>
      </c>
      <c r="O123" t="s">
        <v>4327</v>
      </c>
      <c r="P123" t="s">
        <v>4479</v>
      </c>
      <c r="Q123">
        <v>9</v>
      </c>
      <c r="R123">
        <v>1</v>
      </c>
      <c r="S123">
        <v>1.38</v>
      </c>
      <c r="T123">
        <v>1.39</v>
      </c>
      <c r="U123">
        <v>520.53</v>
      </c>
      <c r="V123">
        <v>101.91</v>
      </c>
      <c r="W123">
        <v>4.16</v>
      </c>
      <c r="X123">
        <v>8.949999999999999</v>
      </c>
      <c r="Y123">
        <v>0</v>
      </c>
      <c r="Z123">
        <v>3</v>
      </c>
      <c r="AA123" t="s">
        <v>3334</v>
      </c>
      <c r="AB123">
        <v>1</v>
      </c>
      <c r="AC123">
        <v>8</v>
      </c>
      <c r="AD123">
        <v>4.436333333333334</v>
      </c>
      <c r="AF123" t="s">
        <v>3352</v>
      </c>
      <c r="AI123">
        <v>0</v>
      </c>
      <c r="AJ123">
        <v>0</v>
      </c>
      <c r="AK123" t="s">
        <v>5249</v>
      </c>
      <c r="AL123" t="s">
        <v>5249</v>
      </c>
      <c r="AM123" t="s">
        <v>5290</v>
      </c>
    </row>
    <row r="124" spans="1:39">
      <c r="A124" t="s">
        <v>3486</v>
      </c>
      <c r="B124" t="s">
        <v>4236</v>
      </c>
      <c r="C124" t="s">
        <v>3050</v>
      </c>
      <c r="D124">
        <v>0.5</v>
      </c>
      <c r="E124" t="s">
        <v>3052</v>
      </c>
      <c r="F124">
        <v>9.300000000000001</v>
      </c>
      <c r="K124" t="s">
        <v>3059</v>
      </c>
      <c r="M124" t="s">
        <v>4258</v>
      </c>
      <c r="N124">
        <v>8</v>
      </c>
      <c r="O124" t="s">
        <v>4333</v>
      </c>
      <c r="P124" t="s">
        <v>4480</v>
      </c>
      <c r="Q124">
        <v>8</v>
      </c>
      <c r="R124">
        <v>2</v>
      </c>
      <c r="S124">
        <v>1.74</v>
      </c>
      <c r="T124">
        <v>3.6</v>
      </c>
      <c r="U124">
        <v>588.28</v>
      </c>
      <c r="V124">
        <v>128.22</v>
      </c>
      <c r="W124">
        <v>3.57</v>
      </c>
      <c r="X124">
        <v>4.99</v>
      </c>
      <c r="Y124">
        <v>1.71</v>
      </c>
      <c r="Z124">
        <v>3</v>
      </c>
      <c r="AA124" t="s">
        <v>3334</v>
      </c>
      <c r="AB124">
        <v>1</v>
      </c>
      <c r="AC124">
        <v>11</v>
      </c>
      <c r="AD124">
        <v>3.2</v>
      </c>
      <c r="AE124" t="s">
        <v>5230</v>
      </c>
      <c r="AF124" t="s">
        <v>3351</v>
      </c>
      <c r="AH124" t="s">
        <v>3356</v>
      </c>
      <c r="AI124">
        <v>4</v>
      </c>
      <c r="AJ124">
        <v>1</v>
      </c>
      <c r="AK124" t="s">
        <v>5252</v>
      </c>
      <c r="AL124" t="s">
        <v>5252</v>
      </c>
      <c r="AM124" t="s">
        <v>5290</v>
      </c>
    </row>
    <row r="125" spans="1:39">
      <c r="A125" t="s">
        <v>3487</v>
      </c>
      <c r="B125" t="s">
        <v>4236</v>
      </c>
      <c r="C125" t="s">
        <v>3050</v>
      </c>
      <c r="D125">
        <v>0.5</v>
      </c>
      <c r="E125" t="s">
        <v>3052</v>
      </c>
      <c r="F125">
        <v>9.300000000000001</v>
      </c>
      <c r="K125" t="s">
        <v>3059</v>
      </c>
      <c r="L125" t="s">
        <v>3060</v>
      </c>
      <c r="M125" t="s">
        <v>4260</v>
      </c>
      <c r="N125">
        <v>9</v>
      </c>
      <c r="O125" t="s">
        <v>4335</v>
      </c>
      <c r="P125" t="s">
        <v>4481</v>
      </c>
      <c r="Q125">
        <v>12</v>
      </c>
      <c r="R125">
        <v>1</v>
      </c>
      <c r="S125">
        <v>3.78</v>
      </c>
      <c r="T125">
        <v>3.79</v>
      </c>
      <c r="U125">
        <v>691.73</v>
      </c>
      <c r="V125">
        <v>146.31</v>
      </c>
      <c r="W125">
        <v>5.56</v>
      </c>
      <c r="X125">
        <v>9.699999999999999</v>
      </c>
      <c r="Y125">
        <v>0</v>
      </c>
      <c r="Z125">
        <v>3</v>
      </c>
      <c r="AA125" t="s">
        <v>3334</v>
      </c>
      <c r="AB125">
        <v>3</v>
      </c>
      <c r="AC125">
        <v>14</v>
      </c>
      <c r="AD125">
        <v>2.548333333333333</v>
      </c>
      <c r="AF125" t="s">
        <v>3352</v>
      </c>
      <c r="AI125">
        <v>0</v>
      </c>
      <c r="AJ125">
        <v>0</v>
      </c>
      <c r="AK125" t="s">
        <v>5253</v>
      </c>
      <c r="AL125" t="s">
        <v>5253</v>
      </c>
      <c r="AM125" t="s">
        <v>5290</v>
      </c>
    </row>
    <row r="126" spans="1:39">
      <c r="A126" t="s">
        <v>3488</v>
      </c>
      <c r="B126" t="s">
        <v>4236</v>
      </c>
      <c r="C126" t="s">
        <v>3050</v>
      </c>
      <c r="D126">
        <v>0.5012</v>
      </c>
      <c r="E126" t="s">
        <v>3052</v>
      </c>
      <c r="F126">
        <v>9.300000000000001</v>
      </c>
      <c r="K126" t="s">
        <v>3059</v>
      </c>
      <c r="M126" t="s">
        <v>4265</v>
      </c>
      <c r="N126">
        <v>8</v>
      </c>
      <c r="O126" t="s">
        <v>4340</v>
      </c>
      <c r="P126" t="s">
        <v>4482</v>
      </c>
      <c r="Q126">
        <v>7</v>
      </c>
      <c r="R126">
        <v>2</v>
      </c>
      <c r="S126">
        <v>2.27</v>
      </c>
      <c r="T126">
        <v>3.11</v>
      </c>
      <c r="U126">
        <v>512.63</v>
      </c>
      <c r="V126">
        <v>119.51</v>
      </c>
      <c r="W126">
        <v>3.84</v>
      </c>
      <c r="X126">
        <v>6.41</v>
      </c>
      <c r="Y126">
        <v>1.2</v>
      </c>
      <c r="Z126">
        <v>3</v>
      </c>
      <c r="AA126" t="s">
        <v>3334</v>
      </c>
      <c r="AB126">
        <v>1</v>
      </c>
      <c r="AC126">
        <v>11</v>
      </c>
      <c r="AD126">
        <v>3.326333333333333</v>
      </c>
      <c r="AF126" t="s">
        <v>3351</v>
      </c>
      <c r="AI126">
        <v>0</v>
      </c>
      <c r="AJ126">
        <v>0</v>
      </c>
      <c r="AK126" t="s">
        <v>5257</v>
      </c>
      <c r="AL126" t="s">
        <v>5257</v>
      </c>
      <c r="AM126" t="s">
        <v>5290</v>
      </c>
    </row>
    <row r="127" spans="1:39">
      <c r="A127" t="s">
        <v>3489</v>
      </c>
      <c r="B127" t="s">
        <v>4236</v>
      </c>
      <c r="C127" t="s">
        <v>3050</v>
      </c>
      <c r="D127">
        <v>0.5012</v>
      </c>
      <c r="E127" t="s">
        <v>3052</v>
      </c>
      <c r="F127">
        <v>9.300000000000001</v>
      </c>
      <c r="K127" t="s">
        <v>3059</v>
      </c>
      <c r="M127" t="s">
        <v>4265</v>
      </c>
      <c r="N127">
        <v>8</v>
      </c>
      <c r="O127" t="s">
        <v>4340</v>
      </c>
      <c r="P127" t="s">
        <v>4483</v>
      </c>
      <c r="Q127">
        <v>6</v>
      </c>
      <c r="R127">
        <v>2</v>
      </c>
      <c r="S127">
        <v>1.73</v>
      </c>
      <c r="T127">
        <v>2.58</v>
      </c>
      <c r="U127">
        <v>468.58</v>
      </c>
      <c r="V127">
        <v>110.28</v>
      </c>
      <c r="W127">
        <v>3.82</v>
      </c>
      <c r="X127">
        <v>6.37</v>
      </c>
      <c r="Y127">
        <v>1.2</v>
      </c>
      <c r="Z127">
        <v>3</v>
      </c>
      <c r="AA127" t="s">
        <v>3334</v>
      </c>
      <c r="AB127">
        <v>0</v>
      </c>
      <c r="AC127">
        <v>8</v>
      </c>
      <c r="AD127">
        <v>4.048428571428571</v>
      </c>
      <c r="AF127" t="s">
        <v>3351</v>
      </c>
      <c r="AI127">
        <v>0</v>
      </c>
      <c r="AJ127">
        <v>0</v>
      </c>
      <c r="AK127" t="s">
        <v>5257</v>
      </c>
      <c r="AL127" t="s">
        <v>5257</v>
      </c>
      <c r="AM127" t="s">
        <v>5290</v>
      </c>
    </row>
    <row r="128" spans="1:39">
      <c r="A128" t="s">
        <v>3490</v>
      </c>
      <c r="B128" t="s">
        <v>4236</v>
      </c>
      <c r="C128" t="s">
        <v>3050</v>
      </c>
      <c r="D128">
        <v>0.51</v>
      </c>
      <c r="E128" t="s">
        <v>3052</v>
      </c>
      <c r="F128">
        <v>9.289999999999999</v>
      </c>
      <c r="K128" t="s">
        <v>3059</v>
      </c>
      <c r="M128" t="s">
        <v>4250</v>
      </c>
      <c r="N128">
        <v>8</v>
      </c>
      <c r="O128" t="s">
        <v>4323</v>
      </c>
      <c r="P128" t="s">
        <v>4484</v>
      </c>
      <c r="Q128">
        <v>6</v>
      </c>
      <c r="R128">
        <v>1</v>
      </c>
      <c r="S128">
        <v>-0.25</v>
      </c>
      <c r="T128">
        <v>3.18</v>
      </c>
      <c r="U128">
        <v>447.49</v>
      </c>
      <c r="V128">
        <v>87.11</v>
      </c>
      <c r="W128">
        <v>4.33</v>
      </c>
      <c r="X128">
        <v>3.08</v>
      </c>
      <c r="Y128">
        <v>4.43</v>
      </c>
      <c r="Z128">
        <v>3</v>
      </c>
      <c r="AA128" t="s">
        <v>3334</v>
      </c>
      <c r="AB128">
        <v>0</v>
      </c>
      <c r="AC128">
        <v>7</v>
      </c>
      <c r="AD128">
        <v>5.118404761904761</v>
      </c>
      <c r="AF128" t="s">
        <v>3351</v>
      </c>
      <c r="AI128">
        <v>0</v>
      </c>
      <c r="AJ128">
        <v>0</v>
      </c>
      <c r="AK128" t="s">
        <v>5246</v>
      </c>
      <c r="AL128" t="s">
        <v>5246</v>
      </c>
      <c r="AM128" t="s">
        <v>5290</v>
      </c>
    </row>
    <row r="129" spans="1:39">
      <c r="A129" t="s">
        <v>3491</v>
      </c>
      <c r="B129" t="s">
        <v>4236</v>
      </c>
      <c r="C129" t="s">
        <v>3050</v>
      </c>
      <c r="D129">
        <v>0.55</v>
      </c>
      <c r="E129" t="s">
        <v>3052</v>
      </c>
      <c r="F129">
        <v>9.26</v>
      </c>
      <c r="K129" t="s">
        <v>3059</v>
      </c>
      <c r="M129" t="s">
        <v>4266</v>
      </c>
      <c r="N129">
        <v>8</v>
      </c>
      <c r="O129" t="s">
        <v>4341</v>
      </c>
      <c r="P129" t="s">
        <v>4485</v>
      </c>
      <c r="Q129">
        <v>8</v>
      </c>
      <c r="R129">
        <v>2</v>
      </c>
      <c r="S129">
        <v>0.73</v>
      </c>
      <c r="T129">
        <v>2.63</v>
      </c>
      <c r="U129">
        <v>549.61</v>
      </c>
      <c r="V129">
        <v>138.95</v>
      </c>
      <c r="W129">
        <v>3.35</v>
      </c>
      <c r="X129">
        <v>4.84</v>
      </c>
      <c r="Y129">
        <v>0</v>
      </c>
      <c r="Z129">
        <v>4</v>
      </c>
      <c r="AA129" t="s">
        <v>3334</v>
      </c>
      <c r="AB129">
        <v>1</v>
      </c>
      <c r="AC129">
        <v>8</v>
      </c>
      <c r="AD129">
        <v>3.5</v>
      </c>
      <c r="AF129" t="s">
        <v>3351</v>
      </c>
      <c r="AI129">
        <v>0</v>
      </c>
      <c r="AJ129">
        <v>0</v>
      </c>
      <c r="AK129" t="s">
        <v>5258</v>
      </c>
      <c r="AL129" t="s">
        <v>5258</v>
      </c>
      <c r="AM129" t="s">
        <v>5290</v>
      </c>
    </row>
    <row r="130" spans="1:39">
      <c r="A130" t="s">
        <v>3491</v>
      </c>
      <c r="B130" t="s">
        <v>4236</v>
      </c>
      <c r="C130" t="s">
        <v>3050</v>
      </c>
      <c r="D130">
        <v>0.55</v>
      </c>
      <c r="E130" t="s">
        <v>3052</v>
      </c>
      <c r="F130">
        <v>9.26</v>
      </c>
      <c r="K130" t="s">
        <v>3059</v>
      </c>
      <c r="L130" t="s">
        <v>3060</v>
      </c>
      <c r="M130" t="s">
        <v>3087</v>
      </c>
      <c r="N130">
        <v>9</v>
      </c>
      <c r="O130" t="s">
        <v>3117</v>
      </c>
      <c r="P130" t="s">
        <v>4485</v>
      </c>
      <c r="Q130">
        <v>8</v>
      </c>
      <c r="R130">
        <v>2</v>
      </c>
      <c r="S130">
        <v>0.73</v>
      </c>
      <c r="T130">
        <v>2.63</v>
      </c>
      <c r="U130">
        <v>549.61</v>
      </c>
      <c r="V130">
        <v>138.95</v>
      </c>
      <c r="W130">
        <v>3.35</v>
      </c>
      <c r="X130">
        <v>4.84</v>
      </c>
      <c r="Y130">
        <v>0</v>
      </c>
      <c r="Z130">
        <v>4</v>
      </c>
      <c r="AA130" t="s">
        <v>3334</v>
      </c>
      <c r="AB130">
        <v>1</v>
      </c>
      <c r="AC130">
        <v>8</v>
      </c>
      <c r="AD130">
        <v>3.5</v>
      </c>
      <c r="AF130" t="s">
        <v>3351</v>
      </c>
      <c r="AI130">
        <v>0</v>
      </c>
      <c r="AJ130">
        <v>0</v>
      </c>
      <c r="AK130" t="s">
        <v>3381</v>
      </c>
      <c r="AL130" t="s">
        <v>3381</v>
      </c>
      <c r="AM130" t="s">
        <v>5290</v>
      </c>
    </row>
    <row r="131" spans="1:39">
      <c r="A131" t="s">
        <v>3492</v>
      </c>
      <c r="B131" t="s">
        <v>4236</v>
      </c>
      <c r="C131" t="s">
        <v>3050</v>
      </c>
      <c r="D131">
        <v>0.55</v>
      </c>
      <c r="E131" t="s">
        <v>3052</v>
      </c>
      <c r="F131">
        <v>9.26</v>
      </c>
      <c r="K131" t="s">
        <v>3059</v>
      </c>
      <c r="M131" t="s">
        <v>4250</v>
      </c>
      <c r="N131">
        <v>8</v>
      </c>
      <c r="O131" t="s">
        <v>4323</v>
      </c>
      <c r="P131" t="s">
        <v>4486</v>
      </c>
      <c r="Q131">
        <v>6</v>
      </c>
      <c r="R131">
        <v>2</v>
      </c>
      <c r="S131">
        <v>-0.86</v>
      </c>
      <c r="T131">
        <v>2.49</v>
      </c>
      <c r="U131">
        <v>447.49</v>
      </c>
      <c r="V131">
        <v>98.11</v>
      </c>
      <c r="W131">
        <v>3.72</v>
      </c>
      <c r="X131">
        <v>3.1</v>
      </c>
      <c r="Y131">
        <v>5.67</v>
      </c>
      <c r="Z131">
        <v>3</v>
      </c>
      <c r="AA131" t="s">
        <v>3334</v>
      </c>
      <c r="AB131">
        <v>0</v>
      </c>
      <c r="AC131">
        <v>7</v>
      </c>
      <c r="AD131">
        <v>4.604738095238095</v>
      </c>
      <c r="AF131" t="s">
        <v>3351</v>
      </c>
      <c r="AI131">
        <v>0</v>
      </c>
      <c r="AJ131">
        <v>0</v>
      </c>
      <c r="AK131" t="s">
        <v>5246</v>
      </c>
      <c r="AL131" t="s">
        <v>5246</v>
      </c>
      <c r="AM131" t="s">
        <v>5290</v>
      </c>
    </row>
    <row r="132" spans="1:39">
      <c r="A132" t="s">
        <v>3493</v>
      </c>
      <c r="B132" t="s">
        <v>4236</v>
      </c>
      <c r="C132" t="s">
        <v>3050</v>
      </c>
      <c r="D132">
        <v>0.55</v>
      </c>
      <c r="E132" t="s">
        <v>3052</v>
      </c>
      <c r="F132">
        <v>9.26</v>
      </c>
      <c r="K132" t="s">
        <v>3059</v>
      </c>
      <c r="M132" t="s">
        <v>4252</v>
      </c>
      <c r="N132">
        <v>8</v>
      </c>
      <c r="O132" t="s">
        <v>4326</v>
      </c>
      <c r="P132" t="s">
        <v>4487</v>
      </c>
      <c r="Q132">
        <v>6</v>
      </c>
      <c r="R132">
        <v>1</v>
      </c>
      <c r="S132">
        <v>1.14</v>
      </c>
      <c r="T132">
        <v>4.13</v>
      </c>
      <c r="U132">
        <v>482.58</v>
      </c>
      <c r="V132">
        <v>88.54000000000001</v>
      </c>
      <c r="W132">
        <v>3.91</v>
      </c>
      <c r="X132">
        <v>3.49</v>
      </c>
      <c r="Y132">
        <v>6.89</v>
      </c>
      <c r="Z132">
        <v>2</v>
      </c>
      <c r="AA132" t="s">
        <v>3334</v>
      </c>
      <c r="AB132">
        <v>0</v>
      </c>
      <c r="AC132">
        <v>10</v>
      </c>
      <c r="AD132">
        <v>4.392761904761905</v>
      </c>
      <c r="AF132" t="s">
        <v>3351</v>
      </c>
      <c r="AI132">
        <v>0</v>
      </c>
      <c r="AJ132">
        <v>0</v>
      </c>
      <c r="AK132" t="s">
        <v>3363</v>
      </c>
      <c r="AL132" t="s">
        <v>3363</v>
      </c>
      <c r="AM132" t="s">
        <v>5290</v>
      </c>
    </row>
    <row r="133" spans="1:39">
      <c r="A133" t="s">
        <v>3494</v>
      </c>
      <c r="B133" t="s">
        <v>4236</v>
      </c>
      <c r="C133" t="s">
        <v>3050</v>
      </c>
      <c r="D133">
        <v>0.6</v>
      </c>
      <c r="E133" t="s">
        <v>3052</v>
      </c>
      <c r="F133">
        <v>9.220000000000001</v>
      </c>
      <c r="K133" t="s">
        <v>3059</v>
      </c>
      <c r="L133" t="s">
        <v>3060</v>
      </c>
      <c r="M133" t="s">
        <v>4260</v>
      </c>
      <c r="N133">
        <v>9</v>
      </c>
      <c r="O133" t="s">
        <v>4335</v>
      </c>
      <c r="P133" t="s">
        <v>4488</v>
      </c>
      <c r="Q133">
        <v>12</v>
      </c>
      <c r="R133">
        <v>1</v>
      </c>
      <c r="S133">
        <v>3.27</v>
      </c>
      <c r="T133">
        <v>3.27</v>
      </c>
      <c r="U133">
        <v>677.7</v>
      </c>
      <c r="V133">
        <v>146.31</v>
      </c>
      <c r="W133">
        <v>5.17</v>
      </c>
      <c r="X133">
        <v>9.619999999999999</v>
      </c>
      <c r="Y133">
        <v>0</v>
      </c>
      <c r="Z133">
        <v>3</v>
      </c>
      <c r="AA133" t="s">
        <v>3334</v>
      </c>
      <c r="AB133">
        <v>3</v>
      </c>
      <c r="AC133">
        <v>13</v>
      </c>
      <c r="AD133">
        <v>3.063333333333333</v>
      </c>
      <c r="AF133" t="s">
        <v>3352</v>
      </c>
      <c r="AI133">
        <v>0</v>
      </c>
      <c r="AJ133">
        <v>0</v>
      </c>
      <c r="AK133" t="s">
        <v>5253</v>
      </c>
      <c r="AL133" t="s">
        <v>5253</v>
      </c>
      <c r="AM133" t="s">
        <v>5290</v>
      </c>
    </row>
    <row r="134" spans="1:39">
      <c r="A134" t="s">
        <v>2973</v>
      </c>
      <c r="B134" t="s">
        <v>4236</v>
      </c>
      <c r="C134" t="s">
        <v>3050</v>
      </c>
      <c r="D134">
        <v>0.62</v>
      </c>
      <c r="E134" t="s">
        <v>3052</v>
      </c>
      <c r="F134">
        <v>9.210000000000001</v>
      </c>
      <c r="K134" t="s">
        <v>3059</v>
      </c>
      <c r="L134" t="s">
        <v>3060</v>
      </c>
      <c r="M134" t="s">
        <v>4267</v>
      </c>
      <c r="N134">
        <v>9</v>
      </c>
      <c r="O134" t="s">
        <v>4342</v>
      </c>
      <c r="P134" t="s">
        <v>3258</v>
      </c>
      <c r="Q134">
        <v>6</v>
      </c>
      <c r="R134">
        <v>6</v>
      </c>
      <c r="S134">
        <v>-2.38</v>
      </c>
      <c r="T134">
        <v>0.83</v>
      </c>
      <c r="U134">
        <v>610.71</v>
      </c>
      <c r="V134">
        <v>189.8</v>
      </c>
      <c r="W134">
        <v>0.83</v>
      </c>
      <c r="X134">
        <v>4.04</v>
      </c>
      <c r="Y134">
        <v>0</v>
      </c>
      <c r="Z134">
        <v>2</v>
      </c>
      <c r="AA134" t="s">
        <v>3334</v>
      </c>
      <c r="AB134">
        <v>2</v>
      </c>
      <c r="AC134">
        <v>7</v>
      </c>
      <c r="AD134">
        <v>3</v>
      </c>
      <c r="AF134" t="s">
        <v>3351</v>
      </c>
      <c r="AI134">
        <v>0</v>
      </c>
      <c r="AJ134">
        <v>0</v>
      </c>
      <c r="AK134" t="s">
        <v>5259</v>
      </c>
      <c r="AL134" t="s">
        <v>5259</v>
      </c>
      <c r="AM134" t="s">
        <v>5290</v>
      </c>
    </row>
    <row r="135" spans="1:39">
      <c r="A135" t="s">
        <v>3450</v>
      </c>
      <c r="B135" t="s">
        <v>4236</v>
      </c>
      <c r="C135" t="s">
        <v>3050</v>
      </c>
      <c r="D135">
        <v>0.63</v>
      </c>
      <c r="E135" t="s">
        <v>3052</v>
      </c>
      <c r="F135">
        <v>9.199999999999999</v>
      </c>
      <c r="K135" t="s">
        <v>3059</v>
      </c>
      <c r="L135" t="s">
        <v>3060</v>
      </c>
      <c r="M135" t="s">
        <v>4268</v>
      </c>
      <c r="N135">
        <v>9</v>
      </c>
      <c r="O135" t="s">
        <v>4343</v>
      </c>
      <c r="P135" t="s">
        <v>4444</v>
      </c>
      <c r="Q135">
        <v>6</v>
      </c>
      <c r="R135">
        <v>2</v>
      </c>
      <c r="S135">
        <v>1.19</v>
      </c>
      <c r="T135">
        <v>3.08</v>
      </c>
      <c r="U135">
        <v>439.95</v>
      </c>
      <c r="V135">
        <v>101.3</v>
      </c>
      <c r="W135">
        <v>4.68</v>
      </c>
      <c r="X135">
        <v>5.03</v>
      </c>
      <c r="Y135">
        <v>2.09</v>
      </c>
      <c r="Z135">
        <v>3</v>
      </c>
      <c r="AA135" t="s">
        <v>3334</v>
      </c>
      <c r="AB135">
        <v>0</v>
      </c>
      <c r="AC135">
        <v>5</v>
      </c>
      <c r="AD135">
        <v>4.512261904761905</v>
      </c>
      <c r="AF135" t="s">
        <v>3351</v>
      </c>
      <c r="AI135">
        <v>0</v>
      </c>
      <c r="AJ135">
        <v>0</v>
      </c>
      <c r="AK135" t="s">
        <v>5260</v>
      </c>
      <c r="AL135" t="s">
        <v>5260</v>
      </c>
      <c r="AM135" t="s">
        <v>5290</v>
      </c>
    </row>
    <row r="136" spans="1:39">
      <c r="A136" t="s">
        <v>3495</v>
      </c>
      <c r="B136" t="s">
        <v>4236</v>
      </c>
      <c r="C136" t="s">
        <v>3050</v>
      </c>
      <c r="D136">
        <v>0.63</v>
      </c>
      <c r="E136" t="s">
        <v>3052</v>
      </c>
      <c r="F136">
        <v>9.199999999999999</v>
      </c>
      <c r="K136" t="s">
        <v>3059</v>
      </c>
      <c r="M136" t="s">
        <v>4269</v>
      </c>
      <c r="N136">
        <v>8</v>
      </c>
      <c r="O136" t="s">
        <v>4344</v>
      </c>
      <c r="P136" t="s">
        <v>4489</v>
      </c>
      <c r="Q136">
        <v>8</v>
      </c>
      <c r="R136">
        <v>1</v>
      </c>
      <c r="S136">
        <v>1.67</v>
      </c>
      <c r="T136">
        <v>3.11</v>
      </c>
      <c r="U136">
        <v>454.91</v>
      </c>
      <c r="V136">
        <v>107.73</v>
      </c>
      <c r="W136">
        <v>3.96</v>
      </c>
      <c r="X136">
        <v>5.84</v>
      </c>
      <c r="Y136">
        <v>0</v>
      </c>
      <c r="Z136">
        <v>3</v>
      </c>
      <c r="AA136" t="s">
        <v>3334</v>
      </c>
      <c r="AB136">
        <v>0</v>
      </c>
      <c r="AC136">
        <v>6</v>
      </c>
      <c r="AD136">
        <v>4.509404761904761</v>
      </c>
      <c r="AF136" t="s">
        <v>3351</v>
      </c>
      <c r="AI136">
        <v>0</v>
      </c>
      <c r="AJ136">
        <v>0</v>
      </c>
      <c r="AK136" t="s">
        <v>3370</v>
      </c>
      <c r="AL136" t="s">
        <v>3370</v>
      </c>
      <c r="AM136" t="s">
        <v>5290</v>
      </c>
    </row>
    <row r="137" spans="1:39">
      <c r="A137" t="s">
        <v>3496</v>
      </c>
      <c r="B137" t="s">
        <v>4236</v>
      </c>
      <c r="C137" t="s">
        <v>3050</v>
      </c>
      <c r="D137">
        <v>0.631</v>
      </c>
      <c r="E137" t="s">
        <v>3052</v>
      </c>
      <c r="F137">
        <v>9.199999999999999</v>
      </c>
      <c r="K137" t="s">
        <v>3059</v>
      </c>
      <c r="M137" t="s">
        <v>4265</v>
      </c>
      <c r="N137">
        <v>8</v>
      </c>
      <c r="O137" t="s">
        <v>4340</v>
      </c>
      <c r="P137" t="s">
        <v>4490</v>
      </c>
      <c r="Q137">
        <v>7</v>
      </c>
      <c r="R137">
        <v>3</v>
      </c>
      <c r="S137">
        <v>1.46</v>
      </c>
      <c r="T137">
        <v>2.3</v>
      </c>
      <c r="U137">
        <v>498.61</v>
      </c>
      <c r="V137">
        <v>130.51</v>
      </c>
      <c r="W137">
        <v>3.18</v>
      </c>
      <c r="X137">
        <v>6.4</v>
      </c>
      <c r="Y137">
        <v>1.2</v>
      </c>
      <c r="Z137">
        <v>3</v>
      </c>
      <c r="AA137" t="s">
        <v>3334</v>
      </c>
      <c r="AB137">
        <v>0</v>
      </c>
      <c r="AC137">
        <v>10</v>
      </c>
      <c r="AD137">
        <v>3.176595238095238</v>
      </c>
      <c r="AF137" t="s">
        <v>3351</v>
      </c>
      <c r="AI137">
        <v>0</v>
      </c>
      <c r="AJ137">
        <v>0</v>
      </c>
      <c r="AK137" t="s">
        <v>5257</v>
      </c>
      <c r="AL137" t="s">
        <v>5257</v>
      </c>
      <c r="AM137" t="s">
        <v>5290</v>
      </c>
    </row>
    <row r="138" spans="1:39">
      <c r="A138" t="s">
        <v>3497</v>
      </c>
      <c r="B138" t="s">
        <v>4236</v>
      </c>
      <c r="C138" t="s">
        <v>3050</v>
      </c>
      <c r="D138">
        <v>0.67</v>
      </c>
      <c r="E138" t="s">
        <v>3052</v>
      </c>
      <c r="F138">
        <v>9.17</v>
      </c>
      <c r="K138" t="s">
        <v>3059</v>
      </c>
      <c r="L138" t="s">
        <v>3060</v>
      </c>
      <c r="M138" t="s">
        <v>4270</v>
      </c>
      <c r="N138">
        <v>9</v>
      </c>
      <c r="O138" t="s">
        <v>4345</v>
      </c>
      <c r="P138" t="s">
        <v>4491</v>
      </c>
      <c r="U138">
        <v>2490.96</v>
      </c>
      <c r="Y138">
        <v>0</v>
      </c>
      <c r="AI138">
        <v>0</v>
      </c>
      <c r="AJ138">
        <v>0</v>
      </c>
      <c r="AK138" t="s">
        <v>5259</v>
      </c>
      <c r="AL138" t="s">
        <v>5259</v>
      </c>
      <c r="AM138" t="s">
        <v>5290</v>
      </c>
    </row>
    <row r="139" spans="1:39">
      <c r="A139" t="s">
        <v>3498</v>
      </c>
      <c r="B139" t="s">
        <v>4236</v>
      </c>
      <c r="C139" t="s">
        <v>3050</v>
      </c>
      <c r="D139">
        <v>0.68</v>
      </c>
      <c r="E139" t="s">
        <v>3052</v>
      </c>
      <c r="F139">
        <v>9.17</v>
      </c>
      <c r="K139" t="s">
        <v>3059</v>
      </c>
      <c r="M139" t="s">
        <v>4241</v>
      </c>
      <c r="N139">
        <v>8</v>
      </c>
      <c r="O139" t="s">
        <v>4314</v>
      </c>
      <c r="P139" t="s">
        <v>4492</v>
      </c>
      <c r="Q139">
        <v>7</v>
      </c>
      <c r="R139">
        <v>2</v>
      </c>
      <c r="S139">
        <v>2.41</v>
      </c>
      <c r="T139">
        <v>4.3</v>
      </c>
      <c r="U139">
        <v>553.11</v>
      </c>
      <c r="V139">
        <v>121.61</v>
      </c>
      <c r="W139">
        <v>5.49</v>
      </c>
      <c r="X139">
        <v>5.01</v>
      </c>
      <c r="Y139">
        <v>0.35</v>
      </c>
      <c r="Z139">
        <v>3</v>
      </c>
      <c r="AA139" t="s">
        <v>3334</v>
      </c>
      <c r="AB139">
        <v>2</v>
      </c>
      <c r="AC139">
        <v>7</v>
      </c>
      <c r="AD139">
        <v>2.645</v>
      </c>
      <c r="AF139" t="s">
        <v>3351</v>
      </c>
      <c r="AI139">
        <v>0</v>
      </c>
      <c r="AJ139">
        <v>0</v>
      </c>
      <c r="AK139" t="s">
        <v>5238</v>
      </c>
      <c r="AL139" t="s">
        <v>5238</v>
      </c>
      <c r="AM139" t="s">
        <v>5290</v>
      </c>
    </row>
    <row r="140" spans="1:39">
      <c r="A140" t="s">
        <v>3499</v>
      </c>
      <c r="B140" t="s">
        <v>4236</v>
      </c>
      <c r="C140" t="s">
        <v>3050</v>
      </c>
      <c r="D140">
        <v>0.6899999999999999</v>
      </c>
      <c r="E140" t="s">
        <v>3052</v>
      </c>
      <c r="F140">
        <v>9.16</v>
      </c>
      <c r="K140" t="s">
        <v>3059</v>
      </c>
      <c r="M140" t="s">
        <v>4251</v>
      </c>
      <c r="N140">
        <v>8</v>
      </c>
      <c r="O140" t="s">
        <v>4325</v>
      </c>
      <c r="P140" t="s">
        <v>4493</v>
      </c>
      <c r="Q140">
        <v>6</v>
      </c>
      <c r="R140">
        <v>2</v>
      </c>
      <c r="S140">
        <v>-0.54</v>
      </c>
      <c r="T140">
        <v>4.2</v>
      </c>
      <c r="U140">
        <v>485.49</v>
      </c>
      <c r="V140">
        <v>115.06</v>
      </c>
      <c r="W140">
        <v>4.33</v>
      </c>
      <c r="X140">
        <v>3.43</v>
      </c>
      <c r="Y140">
        <v>0</v>
      </c>
      <c r="Z140">
        <v>4</v>
      </c>
      <c r="AA140" t="s">
        <v>3334</v>
      </c>
      <c r="AB140">
        <v>0</v>
      </c>
      <c r="AC140">
        <v>7</v>
      </c>
      <c r="AD140">
        <v>3.168309523809524</v>
      </c>
      <c r="AF140" t="s">
        <v>3351</v>
      </c>
      <c r="AI140">
        <v>0</v>
      </c>
      <c r="AJ140">
        <v>0</v>
      </c>
      <c r="AK140" t="s">
        <v>5248</v>
      </c>
      <c r="AL140" t="s">
        <v>5248</v>
      </c>
      <c r="AM140" t="s">
        <v>5290</v>
      </c>
    </row>
    <row r="141" spans="1:39">
      <c r="A141" t="s">
        <v>3500</v>
      </c>
      <c r="B141" t="s">
        <v>4236</v>
      </c>
      <c r="C141" t="s">
        <v>3050</v>
      </c>
      <c r="D141">
        <v>0.7</v>
      </c>
      <c r="E141" t="s">
        <v>3052</v>
      </c>
      <c r="F141">
        <v>9.15</v>
      </c>
      <c r="K141" t="s">
        <v>3059</v>
      </c>
      <c r="M141" t="s">
        <v>4244</v>
      </c>
      <c r="N141">
        <v>8</v>
      </c>
      <c r="O141" t="s">
        <v>4317</v>
      </c>
      <c r="P141" t="s">
        <v>4494</v>
      </c>
      <c r="Q141">
        <v>6</v>
      </c>
      <c r="R141">
        <v>2</v>
      </c>
      <c r="S141">
        <v>1.59</v>
      </c>
      <c r="T141">
        <v>4.75</v>
      </c>
      <c r="U141">
        <v>644.64</v>
      </c>
      <c r="V141">
        <v>97.33</v>
      </c>
      <c r="W141">
        <v>4.78</v>
      </c>
      <c r="X141">
        <v>3.47</v>
      </c>
      <c r="Y141">
        <v>6.19</v>
      </c>
      <c r="Z141">
        <v>3</v>
      </c>
      <c r="AA141" t="s">
        <v>3334</v>
      </c>
      <c r="AB141">
        <v>1</v>
      </c>
      <c r="AC141">
        <v>9</v>
      </c>
      <c r="AD141">
        <v>3.380666666666666</v>
      </c>
      <c r="AF141" t="s">
        <v>3351</v>
      </c>
      <c r="AI141">
        <v>0</v>
      </c>
      <c r="AJ141">
        <v>0</v>
      </c>
      <c r="AK141" t="s">
        <v>5241</v>
      </c>
      <c r="AL141" t="s">
        <v>5241</v>
      </c>
      <c r="AM141" t="s">
        <v>5290</v>
      </c>
    </row>
    <row r="142" spans="1:39">
      <c r="A142" t="s">
        <v>3501</v>
      </c>
      <c r="B142" t="s">
        <v>4236</v>
      </c>
      <c r="C142" t="s">
        <v>3050</v>
      </c>
      <c r="D142">
        <v>0.7</v>
      </c>
      <c r="E142" t="s">
        <v>3052</v>
      </c>
      <c r="F142">
        <v>9.15</v>
      </c>
      <c r="K142" t="s">
        <v>3059</v>
      </c>
      <c r="M142" t="s">
        <v>4248</v>
      </c>
      <c r="N142">
        <v>8</v>
      </c>
      <c r="O142" t="s">
        <v>4321</v>
      </c>
      <c r="P142" t="s">
        <v>4495</v>
      </c>
      <c r="Q142">
        <v>11</v>
      </c>
      <c r="R142">
        <v>1</v>
      </c>
      <c r="S142">
        <v>-0.41</v>
      </c>
      <c r="T142">
        <v>-0.21</v>
      </c>
      <c r="U142">
        <v>619.67</v>
      </c>
      <c r="V142">
        <v>114.38</v>
      </c>
      <c r="W142">
        <v>3.94</v>
      </c>
      <c r="X142">
        <v>8.949999999999999</v>
      </c>
      <c r="Y142">
        <v>7.13</v>
      </c>
      <c r="Z142">
        <v>3</v>
      </c>
      <c r="AA142" t="s">
        <v>3334</v>
      </c>
      <c r="AB142">
        <v>2</v>
      </c>
      <c r="AC142">
        <v>12</v>
      </c>
      <c r="AD142">
        <v>4.020666666666667</v>
      </c>
      <c r="AF142" t="s">
        <v>3352</v>
      </c>
      <c r="AI142">
        <v>0</v>
      </c>
      <c r="AJ142">
        <v>0</v>
      </c>
      <c r="AK142" t="s">
        <v>5244</v>
      </c>
      <c r="AL142" t="s">
        <v>5244</v>
      </c>
      <c r="AM142" t="s">
        <v>5290</v>
      </c>
    </row>
    <row r="143" spans="1:39">
      <c r="A143" t="s">
        <v>3502</v>
      </c>
      <c r="B143" t="s">
        <v>4236</v>
      </c>
      <c r="C143" t="s">
        <v>3050</v>
      </c>
      <c r="D143">
        <v>0.7</v>
      </c>
      <c r="E143" t="s">
        <v>3052</v>
      </c>
      <c r="F143">
        <v>9.15</v>
      </c>
      <c r="K143" t="s">
        <v>3059</v>
      </c>
      <c r="M143" t="s">
        <v>4258</v>
      </c>
      <c r="N143">
        <v>8</v>
      </c>
      <c r="O143" t="s">
        <v>4333</v>
      </c>
      <c r="P143" t="s">
        <v>4496</v>
      </c>
      <c r="Q143">
        <v>8</v>
      </c>
      <c r="R143">
        <v>2</v>
      </c>
      <c r="S143">
        <v>1.94</v>
      </c>
      <c r="T143">
        <v>3.9</v>
      </c>
      <c r="U143">
        <v>571.46</v>
      </c>
      <c r="V143">
        <v>128.22</v>
      </c>
      <c r="W143">
        <v>3.91</v>
      </c>
      <c r="X143">
        <v>4.28</v>
      </c>
      <c r="Y143">
        <v>2.06</v>
      </c>
      <c r="Z143">
        <v>4</v>
      </c>
      <c r="AA143" t="s">
        <v>3334</v>
      </c>
      <c r="AB143">
        <v>1</v>
      </c>
      <c r="AC143">
        <v>11</v>
      </c>
      <c r="AD143">
        <v>3.05</v>
      </c>
      <c r="AF143" t="s">
        <v>3351</v>
      </c>
      <c r="AI143">
        <v>0</v>
      </c>
      <c r="AJ143">
        <v>0</v>
      </c>
      <c r="AK143" t="s">
        <v>5252</v>
      </c>
      <c r="AL143" t="s">
        <v>5252</v>
      </c>
      <c r="AM143" t="s">
        <v>5290</v>
      </c>
    </row>
    <row r="144" spans="1:39">
      <c r="A144" t="s">
        <v>3470</v>
      </c>
      <c r="B144" t="s">
        <v>4236</v>
      </c>
      <c r="C144" t="s">
        <v>3050</v>
      </c>
      <c r="D144">
        <v>0.7</v>
      </c>
      <c r="E144" t="s">
        <v>3052</v>
      </c>
      <c r="F144">
        <v>9.15</v>
      </c>
      <c r="K144" t="s">
        <v>3059</v>
      </c>
      <c r="M144" t="s">
        <v>4257</v>
      </c>
      <c r="N144">
        <v>8</v>
      </c>
      <c r="O144" t="s">
        <v>4332</v>
      </c>
      <c r="P144" t="s">
        <v>4464</v>
      </c>
      <c r="Q144">
        <v>13</v>
      </c>
      <c r="R144">
        <v>2</v>
      </c>
      <c r="S144">
        <v>0.57</v>
      </c>
      <c r="T144">
        <v>2.57</v>
      </c>
      <c r="U144">
        <v>665.73</v>
      </c>
      <c r="V144">
        <v>176.22</v>
      </c>
      <c r="W144">
        <v>4.46</v>
      </c>
      <c r="X144">
        <v>-0.27</v>
      </c>
      <c r="Y144">
        <v>3.54</v>
      </c>
      <c r="Z144">
        <v>4</v>
      </c>
      <c r="AA144" t="s">
        <v>3334</v>
      </c>
      <c r="AB144">
        <v>2</v>
      </c>
      <c r="AC144">
        <v>13</v>
      </c>
      <c r="AD144">
        <v>3.5</v>
      </c>
      <c r="AF144" t="s">
        <v>3351</v>
      </c>
      <c r="AI144">
        <v>0</v>
      </c>
      <c r="AJ144">
        <v>0</v>
      </c>
      <c r="AK144" t="s">
        <v>5251</v>
      </c>
      <c r="AL144" t="s">
        <v>5251</v>
      </c>
      <c r="AM144" t="s">
        <v>5290</v>
      </c>
    </row>
    <row r="145" spans="1:39">
      <c r="A145" t="s">
        <v>3503</v>
      </c>
      <c r="B145" t="s">
        <v>4236</v>
      </c>
      <c r="C145" t="s">
        <v>3050</v>
      </c>
      <c r="D145">
        <v>0.74</v>
      </c>
      <c r="E145" t="s">
        <v>3052</v>
      </c>
      <c r="F145">
        <v>9.130000000000001</v>
      </c>
      <c r="K145" t="s">
        <v>3059</v>
      </c>
      <c r="M145" t="s">
        <v>4240</v>
      </c>
      <c r="N145">
        <v>8</v>
      </c>
      <c r="O145" t="s">
        <v>4313</v>
      </c>
      <c r="P145" t="s">
        <v>4497</v>
      </c>
      <c r="Q145">
        <v>7</v>
      </c>
      <c r="R145">
        <v>2</v>
      </c>
      <c r="S145">
        <v>1.44</v>
      </c>
      <c r="T145">
        <v>4.74</v>
      </c>
      <c r="U145">
        <v>490.56</v>
      </c>
      <c r="V145">
        <v>99.14</v>
      </c>
      <c r="W145">
        <v>5.02</v>
      </c>
      <c r="X145">
        <v>3.5</v>
      </c>
      <c r="Y145">
        <v>6.36</v>
      </c>
      <c r="Z145">
        <v>3</v>
      </c>
      <c r="AA145" t="s">
        <v>3334</v>
      </c>
      <c r="AB145">
        <v>1</v>
      </c>
      <c r="AC145">
        <v>8</v>
      </c>
      <c r="AD145">
        <v>3.392761904761905</v>
      </c>
      <c r="AF145" t="s">
        <v>3351</v>
      </c>
      <c r="AI145">
        <v>0</v>
      </c>
      <c r="AJ145">
        <v>0</v>
      </c>
      <c r="AK145" t="s">
        <v>5237</v>
      </c>
      <c r="AL145" t="s">
        <v>5237</v>
      </c>
      <c r="AM145" t="s">
        <v>5290</v>
      </c>
    </row>
    <row r="146" spans="1:39">
      <c r="A146" t="s">
        <v>3504</v>
      </c>
      <c r="B146" t="s">
        <v>4236</v>
      </c>
      <c r="C146" t="s">
        <v>3050</v>
      </c>
      <c r="D146">
        <v>0.76</v>
      </c>
      <c r="E146" t="s">
        <v>3052</v>
      </c>
      <c r="F146">
        <v>9.119999999999999</v>
      </c>
      <c r="K146" t="s">
        <v>3059</v>
      </c>
      <c r="M146" t="s">
        <v>3077</v>
      </c>
      <c r="N146">
        <v>8</v>
      </c>
      <c r="O146" t="s">
        <v>4328</v>
      </c>
      <c r="P146" t="s">
        <v>4498</v>
      </c>
      <c r="Q146">
        <v>4</v>
      </c>
      <c r="R146">
        <v>1</v>
      </c>
      <c r="S146">
        <v>2.06</v>
      </c>
      <c r="T146">
        <v>5.15</v>
      </c>
      <c r="U146">
        <v>524.6799999999999</v>
      </c>
      <c r="V146">
        <v>70.08</v>
      </c>
      <c r="W146">
        <v>5.59</v>
      </c>
      <c r="X146">
        <v>3.44</v>
      </c>
      <c r="Y146">
        <v>6.63</v>
      </c>
      <c r="Z146">
        <v>2</v>
      </c>
      <c r="AA146" t="s">
        <v>3334</v>
      </c>
      <c r="AB146">
        <v>2</v>
      </c>
      <c r="AC146">
        <v>12</v>
      </c>
      <c r="AD146">
        <v>3.803333333333333</v>
      </c>
      <c r="AF146" t="s">
        <v>3351</v>
      </c>
      <c r="AI146">
        <v>0</v>
      </c>
      <c r="AJ146">
        <v>0</v>
      </c>
      <c r="AK146" t="s">
        <v>3364</v>
      </c>
      <c r="AL146" t="s">
        <v>3364</v>
      </c>
      <c r="AM146" t="s">
        <v>5290</v>
      </c>
    </row>
    <row r="147" spans="1:39">
      <c r="A147" t="s">
        <v>3505</v>
      </c>
      <c r="B147" t="s">
        <v>4236</v>
      </c>
      <c r="C147" t="s">
        <v>3050</v>
      </c>
      <c r="D147">
        <v>0.76</v>
      </c>
      <c r="E147" t="s">
        <v>3052</v>
      </c>
      <c r="F147">
        <v>9.119999999999999</v>
      </c>
      <c r="K147" t="s">
        <v>3059</v>
      </c>
      <c r="M147" t="s">
        <v>4269</v>
      </c>
      <c r="N147">
        <v>8</v>
      </c>
      <c r="O147" t="s">
        <v>4344</v>
      </c>
      <c r="P147" t="s">
        <v>4499</v>
      </c>
      <c r="Q147">
        <v>6</v>
      </c>
      <c r="R147">
        <v>1</v>
      </c>
      <c r="S147">
        <v>1.56</v>
      </c>
      <c r="T147">
        <v>3.42</v>
      </c>
      <c r="U147">
        <v>469.38</v>
      </c>
      <c r="V147">
        <v>89.27</v>
      </c>
      <c r="W147">
        <v>4.65</v>
      </c>
      <c r="X147">
        <v>4.97</v>
      </c>
      <c r="Y147">
        <v>0</v>
      </c>
      <c r="Z147">
        <v>3</v>
      </c>
      <c r="AA147" t="s">
        <v>3334</v>
      </c>
      <c r="AB147">
        <v>0</v>
      </c>
      <c r="AC147">
        <v>6</v>
      </c>
      <c r="AD147">
        <v>4.842047619047619</v>
      </c>
      <c r="AF147" t="s">
        <v>3351</v>
      </c>
      <c r="AI147">
        <v>0</v>
      </c>
      <c r="AJ147">
        <v>0</v>
      </c>
      <c r="AK147" t="s">
        <v>3370</v>
      </c>
      <c r="AL147" t="s">
        <v>3370</v>
      </c>
      <c r="AM147" t="s">
        <v>5290</v>
      </c>
    </row>
    <row r="148" spans="1:39">
      <c r="A148" t="s">
        <v>3506</v>
      </c>
      <c r="B148" t="s">
        <v>4236</v>
      </c>
      <c r="C148" t="s">
        <v>3050</v>
      </c>
      <c r="D148">
        <v>0.78</v>
      </c>
      <c r="E148" t="s">
        <v>3052</v>
      </c>
      <c r="F148">
        <v>9.109999999999999</v>
      </c>
      <c r="K148" t="s">
        <v>3059</v>
      </c>
      <c r="L148" t="s">
        <v>3062</v>
      </c>
      <c r="M148" t="s">
        <v>4259</v>
      </c>
      <c r="N148">
        <v>8</v>
      </c>
      <c r="O148" t="s">
        <v>4334</v>
      </c>
      <c r="P148" t="s">
        <v>4500</v>
      </c>
      <c r="Q148">
        <v>9</v>
      </c>
      <c r="R148">
        <v>1</v>
      </c>
      <c r="S148">
        <v>0.44</v>
      </c>
      <c r="T148">
        <v>4.18</v>
      </c>
      <c r="U148">
        <v>572.54</v>
      </c>
      <c r="V148">
        <v>118.98</v>
      </c>
      <c r="W148">
        <v>4.73</v>
      </c>
      <c r="X148">
        <v>2.14</v>
      </c>
      <c r="Y148">
        <v>0</v>
      </c>
      <c r="Z148">
        <v>3</v>
      </c>
      <c r="AA148" t="s">
        <v>3334</v>
      </c>
      <c r="AB148">
        <v>1</v>
      </c>
      <c r="AC148">
        <v>11</v>
      </c>
      <c r="AD148">
        <v>3.277333333333333</v>
      </c>
      <c r="AF148" t="s">
        <v>3351</v>
      </c>
      <c r="AI148">
        <v>0</v>
      </c>
      <c r="AJ148">
        <v>0</v>
      </c>
      <c r="AK148" t="s">
        <v>5249</v>
      </c>
      <c r="AL148" t="s">
        <v>5249</v>
      </c>
      <c r="AM148" t="s">
        <v>5290</v>
      </c>
    </row>
    <row r="149" spans="1:39">
      <c r="A149" t="s">
        <v>3507</v>
      </c>
      <c r="B149" t="s">
        <v>4236</v>
      </c>
      <c r="C149" t="s">
        <v>3050</v>
      </c>
      <c r="D149">
        <v>0.7943</v>
      </c>
      <c r="E149" t="s">
        <v>3052</v>
      </c>
      <c r="F149">
        <v>9.1</v>
      </c>
      <c r="K149" t="s">
        <v>3059</v>
      </c>
      <c r="M149" t="s">
        <v>4265</v>
      </c>
      <c r="N149">
        <v>8</v>
      </c>
      <c r="O149" t="s">
        <v>4340</v>
      </c>
      <c r="P149" t="s">
        <v>4501</v>
      </c>
      <c r="Q149">
        <v>6</v>
      </c>
      <c r="R149">
        <v>2</v>
      </c>
      <c r="S149">
        <v>4.43</v>
      </c>
      <c r="T149">
        <v>6.14</v>
      </c>
      <c r="U149">
        <v>519.42</v>
      </c>
      <c r="V149">
        <v>124.27</v>
      </c>
      <c r="W149">
        <v>4.01</v>
      </c>
      <c r="X149">
        <v>5.45</v>
      </c>
      <c r="Y149">
        <v>0</v>
      </c>
      <c r="Z149">
        <v>3</v>
      </c>
      <c r="AA149" t="s">
        <v>3334</v>
      </c>
      <c r="AB149">
        <v>1</v>
      </c>
      <c r="AC149">
        <v>8</v>
      </c>
      <c r="AD149">
        <v>1.5</v>
      </c>
      <c r="AF149" t="s">
        <v>3351</v>
      </c>
      <c r="AI149">
        <v>0</v>
      </c>
      <c r="AJ149">
        <v>0</v>
      </c>
      <c r="AK149" t="s">
        <v>5257</v>
      </c>
      <c r="AL149" t="s">
        <v>5257</v>
      </c>
      <c r="AM149" t="s">
        <v>5290</v>
      </c>
    </row>
    <row r="150" spans="1:39">
      <c r="A150" t="s">
        <v>3508</v>
      </c>
      <c r="B150" t="s">
        <v>4236</v>
      </c>
      <c r="C150" t="s">
        <v>3050</v>
      </c>
      <c r="D150">
        <v>0.8</v>
      </c>
      <c r="E150" t="s">
        <v>3052</v>
      </c>
      <c r="F150">
        <v>9.1</v>
      </c>
      <c r="K150" t="s">
        <v>3059</v>
      </c>
      <c r="M150" t="s">
        <v>4266</v>
      </c>
      <c r="N150">
        <v>8</v>
      </c>
      <c r="O150" t="s">
        <v>4341</v>
      </c>
      <c r="P150" t="s">
        <v>4502</v>
      </c>
      <c r="Q150">
        <v>7</v>
      </c>
      <c r="R150">
        <v>1</v>
      </c>
      <c r="S150">
        <v>-2.29</v>
      </c>
      <c r="T150">
        <v>1.46</v>
      </c>
      <c r="U150">
        <v>410.43</v>
      </c>
      <c r="V150">
        <v>100</v>
      </c>
      <c r="W150">
        <v>2.92</v>
      </c>
      <c r="X150">
        <v>1.82</v>
      </c>
      <c r="Y150">
        <v>0.41</v>
      </c>
      <c r="Z150">
        <v>3</v>
      </c>
      <c r="AA150" t="s">
        <v>3334</v>
      </c>
      <c r="AB150">
        <v>0</v>
      </c>
      <c r="AC150">
        <v>9</v>
      </c>
      <c r="AD150">
        <v>5.139785714285714</v>
      </c>
      <c r="AE150" t="s">
        <v>5231</v>
      </c>
      <c r="AF150" t="s">
        <v>3351</v>
      </c>
      <c r="AH150" t="s">
        <v>3356</v>
      </c>
      <c r="AI150">
        <v>3</v>
      </c>
      <c r="AJ150">
        <v>0</v>
      </c>
      <c r="AK150" t="s">
        <v>5258</v>
      </c>
      <c r="AL150" t="s">
        <v>5258</v>
      </c>
      <c r="AM150" t="s">
        <v>5290</v>
      </c>
    </row>
    <row r="151" spans="1:39">
      <c r="A151" t="s">
        <v>3509</v>
      </c>
      <c r="B151" t="s">
        <v>4236</v>
      </c>
      <c r="C151" t="s">
        <v>3050</v>
      </c>
      <c r="D151">
        <v>0.8</v>
      </c>
      <c r="E151" t="s">
        <v>3052</v>
      </c>
      <c r="F151">
        <v>9.1</v>
      </c>
      <c r="K151" t="s">
        <v>3059</v>
      </c>
      <c r="M151" t="s">
        <v>4240</v>
      </c>
      <c r="N151">
        <v>8</v>
      </c>
      <c r="O151" t="s">
        <v>4313</v>
      </c>
      <c r="P151" t="s">
        <v>4503</v>
      </c>
      <c r="Q151">
        <v>7</v>
      </c>
      <c r="R151">
        <v>2</v>
      </c>
      <c r="S151">
        <v>2.22</v>
      </c>
      <c r="T151">
        <v>5.53</v>
      </c>
      <c r="U151">
        <v>552.63</v>
      </c>
      <c r="V151">
        <v>99.14</v>
      </c>
      <c r="W151">
        <v>6.2</v>
      </c>
      <c r="X151">
        <v>3.5</v>
      </c>
      <c r="Y151">
        <v>6.35</v>
      </c>
      <c r="Z151">
        <v>4</v>
      </c>
      <c r="AA151" t="s">
        <v>3334</v>
      </c>
      <c r="AB151">
        <v>2</v>
      </c>
      <c r="AC151">
        <v>9</v>
      </c>
      <c r="AD151">
        <v>3.085333333333333</v>
      </c>
      <c r="AF151" t="s">
        <v>3351</v>
      </c>
      <c r="AI151">
        <v>0</v>
      </c>
      <c r="AJ151">
        <v>0</v>
      </c>
      <c r="AK151" t="s">
        <v>5237</v>
      </c>
      <c r="AL151" t="s">
        <v>5237</v>
      </c>
      <c r="AM151" t="s">
        <v>5290</v>
      </c>
    </row>
    <row r="152" spans="1:39">
      <c r="A152" t="s">
        <v>3510</v>
      </c>
      <c r="B152" t="s">
        <v>4236</v>
      </c>
      <c r="C152" t="s">
        <v>3050</v>
      </c>
      <c r="D152">
        <v>0.8</v>
      </c>
      <c r="E152" t="s">
        <v>3052</v>
      </c>
      <c r="F152">
        <v>9.1</v>
      </c>
      <c r="K152" t="s">
        <v>3059</v>
      </c>
      <c r="M152" t="s">
        <v>4258</v>
      </c>
      <c r="N152">
        <v>8</v>
      </c>
      <c r="O152" t="s">
        <v>4333</v>
      </c>
      <c r="P152" t="s">
        <v>4504</v>
      </c>
      <c r="Q152">
        <v>8</v>
      </c>
      <c r="R152">
        <v>2</v>
      </c>
      <c r="S152">
        <v>2.48</v>
      </c>
      <c r="T152">
        <v>3.08</v>
      </c>
      <c r="U152">
        <v>574.26</v>
      </c>
      <c r="V152">
        <v>128.22</v>
      </c>
      <c r="W152">
        <v>3.18</v>
      </c>
      <c r="X152">
        <v>6.9</v>
      </c>
      <c r="Y152">
        <v>1.9</v>
      </c>
      <c r="Z152">
        <v>3</v>
      </c>
      <c r="AA152" t="s">
        <v>3334</v>
      </c>
      <c r="AB152">
        <v>1</v>
      </c>
      <c r="AC152">
        <v>10</v>
      </c>
      <c r="AD152">
        <v>3.22</v>
      </c>
      <c r="AF152" t="s">
        <v>3352</v>
      </c>
      <c r="AI152">
        <v>0</v>
      </c>
      <c r="AJ152">
        <v>0</v>
      </c>
      <c r="AK152" t="s">
        <v>5252</v>
      </c>
      <c r="AL152" t="s">
        <v>5252</v>
      </c>
      <c r="AM152" t="s">
        <v>5290</v>
      </c>
    </row>
    <row r="153" spans="1:39">
      <c r="A153" t="s">
        <v>3511</v>
      </c>
      <c r="B153" t="s">
        <v>4236</v>
      </c>
      <c r="C153" t="s">
        <v>3050</v>
      </c>
      <c r="D153">
        <v>0.8</v>
      </c>
      <c r="E153" t="s">
        <v>3052</v>
      </c>
      <c r="F153">
        <v>9.1</v>
      </c>
      <c r="K153" t="s">
        <v>3059</v>
      </c>
      <c r="L153" t="s">
        <v>3060</v>
      </c>
      <c r="M153" t="s">
        <v>4260</v>
      </c>
      <c r="N153">
        <v>9</v>
      </c>
      <c r="O153" t="s">
        <v>4335</v>
      </c>
      <c r="P153" t="s">
        <v>4505</v>
      </c>
      <c r="Q153">
        <v>10</v>
      </c>
      <c r="R153">
        <v>1</v>
      </c>
      <c r="S153">
        <v>2.52</v>
      </c>
      <c r="T153">
        <v>2.52</v>
      </c>
      <c r="U153">
        <v>589.6</v>
      </c>
      <c r="V153">
        <v>120.01</v>
      </c>
      <c r="W153">
        <v>4.77</v>
      </c>
      <c r="X153">
        <v>11.01</v>
      </c>
      <c r="Y153">
        <v>0</v>
      </c>
      <c r="Z153">
        <v>3</v>
      </c>
      <c r="AA153" t="s">
        <v>3334</v>
      </c>
      <c r="AB153">
        <v>1</v>
      </c>
      <c r="AC153">
        <v>11</v>
      </c>
      <c r="AD153">
        <v>3.573333333333334</v>
      </c>
      <c r="AF153" t="s">
        <v>3352</v>
      </c>
      <c r="AI153">
        <v>0</v>
      </c>
      <c r="AJ153">
        <v>0</v>
      </c>
      <c r="AK153" t="s">
        <v>5253</v>
      </c>
      <c r="AL153" t="s">
        <v>5253</v>
      </c>
      <c r="AM153" t="s">
        <v>5290</v>
      </c>
    </row>
    <row r="154" spans="1:39">
      <c r="A154" t="s">
        <v>3512</v>
      </c>
      <c r="B154" t="s">
        <v>4236</v>
      </c>
      <c r="C154" t="s">
        <v>3050</v>
      </c>
      <c r="D154">
        <v>0.8100000000000001</v>
      </c>
      <c r="E154" t="s">
        <v>3052</v>
      </c>
      <c r="F154">
        <v>9.09</v>
      </c>
      <c r="K154" t="s">
        <v>3059</v>
      </c>
      <c r="M154" t="s">
        <v>4252</v>
      </c>
      <c r="N154">
        <v>8</v>
      </c>
      <c r="O154" t="s">
        <v>4326</v>
      </c>
      <c r="P154" t="s">
        <v>4506</v>
      </c>
      <c r="Q154">
        <v>6</v>
      </c>
      <c r="R154">
        <v>1</v>
      </c>
      <c r="S154">
        <v>1.65</v>
      </c>
      <c r="T154">
        <v>4.64</v>
      </c>
      <c r="U154">
        <v>496.6</v>
      </c>
      <c r="V154">
        <v>88.54000000000001</v>
      </c>
      <c r="W154">
        <v>4.3</v>
      </c>
      <c r="X154">
        <v>3.49</v>
      </c>
      <c r="Y154">
        <v>6.89</v>
      </c>
      <c r="Z154">
        <v>2</v>
      </c>
      <c r="AA154" t="s">
        <v>3334</v>
      </c>
      <c r="AB154">
        <v>0</v>
      </c>
      <c r="AC154">
        <v>11</v>
      </c>
      <c r="AD154">
        <v>4.037619047619048</v>
      </c>
      <c r="AF154" t="s">
        <v>3351</v>
      </c>
      <c r="AI154">
        <v>0</v>
      </c>
      <c r="AJ154">
        <v>0</v>
      </c>
      <c r="AK154" t="s">
        <v>3363</v>
      </c>
      <c r="AL154" t="s">
        <v>3363</v>
      </c>
      <c r="AM154" t="s">
        <v>5290</v>
      </c>
    </row>
    <row r="155" spans="1:39">
      <c r="A155" t="s">
        <v>3513</v>
      </c>
      <c r="B155" t="s">
        <v>4236</v>
      </c>
      <c r="C155" t="s">
        <v>3050</v>
      </c>
      <c r="D155">
        <v>0.86</v>
      </c>
      <c r="E155" t="s">
        <v>3052</v>
      </c>
      <c r="F155">
        <v>9.07</v>
      </c>
      <c r="K155" t="s">
        <v>3059</v>
      </c>
      <c r="M155" t="s">
        <v>4240</v>
      </c>
      <c r="N155">
        <v>8</v>
      </c>
      <c r="O155" t="s">
        <v>4313</v>
      </c>
      <c r="P155" t="s">
        <v>4507</v>
      </c>
      <c r="Q155">
        <v>7</v>
      </c>
      <c r="R155">
        <v>2</v>
      </c>
      <c r="S155">
        <v>2.3</v>
      </c>
      <c r="T155">
        <v>5.61</v>
      </c>
      <c r="U155">
        <v>518.61</v>
      </c>
      <c r="V155">
        <v>99.14</v>
      </c>
      <c r="W155">
        <v>5.65</v>
      </c>
      <c r="X155">
        <v>3.5</v>
      </c>
      <c r="Y155">
        <v>6.36</v>
      </c>
      <c r="Z155">
        <v>3</v>
      </c>
      <c r="AA155" t="s">
        <v>3334</v>
      </c>
      <c r="AB155">
        <v>2</v>
      </c>
      <c r="AC155">
        <v>9</v>
      </c>
      <c r="AD155">
        <v>3.045333333333334</v>
      </c>
      <c r="AF155" t="s">
        <v>3351</v>
      </c>
      <c r="AI155">
        <v>0</v>
      </c>
      <c r="AJ155">
        <v>0</v>
      </c>
      <c r="AK155" t="s">
        <v>5237</v>
      </c>
      <c r="AL155" t="s">
        <v>5237</v>
      </c>
      <c r="AM155" t="s">
        <v>5290</v>
      </c>
    </row>
    <row r="156" spans="1:39">
      <c r="A156" t="s">
        <v>3514</v>
      </c>
      <c r="B156" t="s">
        <v>4236</v>
      </c>
      <c r="C156" t="s">
        <v>3050</v>
      </c>
      <c r="D156">
        <v>0.87</v>
      </c>
      <c r="E156" t="s">
        <v>3052</v>
      </c>
      <c r="F156">
        <v>9.06</v>
      </c>
      <c r="K156" t="s">
        <v>3059</v>
      </c>
      <c r="M156" t="s">
        <v>3077</v>
      </c>
      <c r="N156">
        <v>8</v>
      </c>
      <c r="O156" t="s">
        <v>4328</v>
      </c>
      <c r="P156" t="s">
        <v>4508</v>
      </c>
      <c r="Q156">
        <v>5</v>
      </c>
      <c r="R156">
        <v>1</v>
      </c>
      <c r="S156">
        <v>1.3</v>
      </c>
      <c r="T156">
        <v>4.44</v>
      </c>
      <c r="U156">
        <v>540.6799999999999</v>
      </c>
      <c r="V156">
        <v>79.31</v>
      </c>
      <c r="W156">
        <v>5.43</v>
      </c>
      <c r="X156">
        <v>3.4</v>
      </c>
      <c r="Y156">
        <v>6.51</v>
      </c>
      <c r="Z156">
        <v>2</v>
      </c>
      <c r="AA156" t="s">
        <v>3334</v>
      </c>
      <c r="AB156">
        <v>2</v>
      </c>
      <c r="AC156">
        <v>12</v>
      </c>
      <c r="AD156">
        <v>4.113333333333333</v>
      </c>
      <c r="AF156" t="s">
        <v>3351</v>
      </c>
      <c r="AI156">
        <v>0</v>
      </c>
      <c r="AJ156">
        <v>0</v>
      </c>
      <c r="AK156" t="s">
        <v>3364</v>
      </c>
      <c r="AL156" t="s">
        <v>3364</v>
      </c>
      <c r="AM156" t="s">
        <v>5290</v>
      </c>
    </row>
    <row r="157" spans="1:39">
      <c r="A157" t="s">
        <v>3515</v>
      </c>
      <c r="B157" t="s">
        <v>4236</v>
      </c>
      <c r="C157" t="s">
        <v>3050</v>
      </c>
      <c r="D157">
        <v>0.9</v>
      </c>
      <c r="E157" t="s">
        <v>3052</v>
      </c>
      <c r="F157">
        <v>9.050000000000001</v>
      </c>
      <c r="K157" t="s">
        <v>3059</v>
      </c>
      <c r="M157" t="s">
        <v>4253</v>
      </c>
      <c r="N157">
        <v>8</v>
      </c>
      <c r="O157" t="s">
        <v>4327</v>
      </c>
      <c r="P157" t="s">
        <v>4509</v>
      </c>
      <c r="Q157">
        <v>10</v>
      </c>
      <c r="R157">
        <v>1</v>
      </c>
      <c r="S157">
        <v>0.57</v>
      </c>
      <c r="T157">
        <v>0.59</v>
      </c>
      <c r="U157">
        <v>550.5599999999999</v>
      </c>
      <c r="V157">
        <v>111.14</v>
      </c>
      <c r="W157">
        <v>4.17</v>
      </c>
      <c r="X157">
        <v>8.880000000000001</v>
      </c>
      <c r="Y157">
        <v>0</v>
      </c>
      <c r="Z157">
        <v>3</v>
      </c>
      <c r="AA157" t="s">
        <v>3334</v>
      </c>
      <c r="AB157">
        <v>1</v>
      </c>
      <c r="AC157">
        <v>9</v>
      </c>
      <c r="AD157">
        <v>4.128666666666667</v>
      </c>
      <c r="AF157" t="s">
        <v>3352</v>
      </c>
      <c r="AI157">
        <v>0</v>
      </c>
      <c r="AJ157">
        <v>0</v>
      </c>
      <c r="AK157" t="s">
        <v>5249</v>
      </c>
      <c r="AL157" t="s">
        <v>5249</v>
      </c>
      <c r="AM157" t="s">
        <v>5290</v>
      </c>
    </row>
    <row r="158" spans="1:39">
      <c r="A158" t="s">
        <v>3516</v>
      </c>
      <c r="B158" t="s">
        <v>4236</v>
      </c>
      <c r="C158" t="s">
        <v>3050</v>
      </c>
      <c r="D158">
        <v>0.92</v>
      </c>
      <c r="E158" t="s">
        <v>3052</v>
      </c>
      <c r="F158">
        <v>9.039999999999999</v>
      </c>
      <c r="K158" t="s">
        <v>3059</v>
      </c>
      <c r="M158" t="s">
        <v>4250</v>
      </c>
      <c r="N158">
        <v>8</v>
      </c>
      <c r="O158" t="s">
        <v>4323</v>
      </c>
      <c r="P158" t="s">
        <v>4510</v>
      </c>
      <c r="Q158">
        <v>6</v>
      </c>
      <c r="R158">
        <v>1</v>
      </c>
      <c r="S158">
        <v>1.38</v>
      </c>
      <c r="T158">
        <v>4.86</v>
      </c>
      <c r="U158">
        <v>447.49</v>
      </c>
      <c r="V158">
        <v>87.11</v>
      </c>
      <c r="W158">
        <v>4.59</v>
      </c>
      <c r="X158">
        <v>2.95</v>
      </c>
      <c r="Y158">
        <v>4.23</v>
      </c>
      <c r="Z158">
        <v>3</v>
      </c>
      <c r="AA158" t="s">
        <v>3334</v>
      </c>
      <c r="AB158">
        <v>0</v>
      </c>
      <c r="AC158">
        <v>7</v>
      </c>
      <c r="AD158">
        <v>4.278404761904762</v>
      </c>
      <c r="AF158" t="s">
        <v>3351</v>
      </c>
      <c r="AI158">
        <v>0</v>
      </c>
      <c r="AJ158">
        <v>0</v>
      </c>
      <c r="AK158" t="s">
        <v>5246</v>
      </c>
      <c r="AL158" t="s">
        <v>5246</v>
      </c>
      <c r="AM158" t="s">
        <v>5290</v>
      </c>
    </row>
    <row r="159" spans="1:39">
      <c r="A159" t="s">
        <v>3517</v>
      </c>
      <c r="B159" t="s">
        <v>4236</v>
      </c>
      <c r="C159" t="s">
        <v>3050</v>
      </c>
      <c r="D159">
        <v>0.97</v>
      </c>
      <c r="E159" t="s">
        <v>3052</v>
      </c>
      <c r="F159">
        <v>9.01</v>
      </c>
      <c r="K159" t="s">
        <v>3059</v>
      </c>
      <c r="M159" t="s">
        <v>4269</v>
      </c>
      <c r="N159">
        <v>8</v>
      </c>
      <c r="O159" t="s">
        <v>4344</v>
      </c>
      <c r="P159" t="s">
        <v>4511</v>
      </c>
      <c r="Q159">
        <v>6</v>
      </c>
      <c r="R159">
        <v>1</v>
      </c>
      <c r="S159">
        <v>1.26</v>
      </c>
      <c r="T159">
        <v>3.12</v>
      </c>
      <c r="U159">
        <v>424.93</v>
      </c>
      <c r="V159">
        <v>89.27</v>
      </c>
      <c r="W159">
        <v>4.54</v>
      </c>
      <c r="X159">
        <v>4.97</v>
      </c>
      <c r="Y159">
        <v>0</v>
      </c>
      <c r="Z159">
        <v>3</v>
      </c>
      <c r="AA159" t="s">
        <v>3334</v>
      </c>
      <c r="AB159">
        <v>0</v>
      </c>
      <c r="AC159">
        <v>6</v>
      </c>
      <c r="AD159">
        <v>5.309547619047619</v>
      </c>
      <c r="AF159" t="s">
        <v>3351</v>
      </c>
      <c r="AI159">
        <v>0</v>
      </c>
      <c r="AJ159">
        <v>0</v>
      </c>
      <c r="AK159" t="s">
        <v>3370</v>
      </c>
      <c r="AL159" t="s">
        <v>3370</v>
      </c>
      <c r="AM159" t="s">
        <v>5290</v>
      </c>
    </row>
    <row r="160" spans="1:39">
      <c r="A160" t="s">
        <v>3518</v>
      </c>
      <c r="B160" t="s">
        <v>4236</v>
      </c>
      <c r="C160" t="s">
        <v>3050</v>
      </c>
      <c r="D160">
        <v>0.98</v>
      </c>
      <c r="E160" t="s">
        <v>3052</v>
      </c>
      <c r="F160">
        <v>9.01</v>
      </c>
      <c r="K160" t="s">
        <v>3059</v>
      </c>
      <c r="L160" t="s">
        <v>3062</v>
      </c>
      <c r="M160" t="s">
        <v>4259</v>
      </c>
      <c r="N160">
        <v>8</v>
      </c>
      <c r="O160" t="s">
        <v>4334</v>
      </c>
      <c r="P160" t="s">
        <v>4512</v>
      </c>
      <c r="Q160">
        <v>8</v>
      </c>
      <c r="R160">
        <v>1</v>
      </c>
      <c r="S160">
        <v>0.73</v>
      </c>
      <c r="T160">
        <v>4.46</v>
      </c>
      <c r="U160">
        <v>542.52</v>
      </c>
      <c r="V160">
        <v>109.75</v>
      </c>
      <c r="W160">
        <v>4.72</v>
      </c>
      <c r="X160">
        <v>2.39</v>
      </c>
      <c r="Y160">
        <v>0</v>
      </c>
      <c r="Z160">
        <v>3</v>
      </c>
      <c r="AA160" t="s">
        <v>3334</v>
      </c>
      <c r="AB160">
        <v>1</v>
      </c>
      <c r="AC160">
        <v>10</v>
      </c>
      <c r="AD160">
        <v>3.445</v>
      </c>
      <c r="AF160" t="s">
        <v>3351</v>
      </c>
      <c r="AI160">
        <v>0</v>
      </c>
      <c r="AJ160">
        <v>0</v>
      </c>
      <c r="AK160" t="s">
        <v>5249</v>
      </c>
      <c r="AL160" t="s">
        <v>5249</v>
      </c>
      <c r="AM160" t="s">
        <v>5290</v>
      </c>
    </row>
    <row r="161" spans="1:39">
      <c r="A161" t="s">
        <v>3519</v>
      </c>
      <c r="B161" t="s">
        <v>4236</v>
      </c>
      <c r="C161" t="s">
        <v>3050</v>
      </c>
      <c r="D161">
        <v>1</v>
      </c>
      <c r="E161" t="s">
        <v>3052</v>
      </c>
      <c r="F161">
        <v>9</v>
      </c>
      <c r="K161" t="s">
        <v>3059</v>
      </c>
      <c r="M161" t="s">
        <v>4244</v>
      </c>
      <c r="N161">
        <v>8</v>
      </c>
      <c r="O161" t="s">
        <v>4317</v>
      </c>
      <c r="P161" t="s">
        <v>4513</v>
      </c>
      <c r="Q161">
        <v>6</v>
      </c>
      <c r="R161">
        <v>2</v>
      </c>
      <c r="S161">
        <v>1.24</v>
      </c>
      <c r="T161">
        <v>4.39</v>
      </c>
      <c r="U161">
        <v>630.62</v>
      </c>
      <c r="V161">
        <v>97.33</v>
      </c>
      <c r="W161">
        <v>4.53</v>
      </c>
      <c r="X161">
        <v>3.47</v>
      </c>
      <c r="Y161">
        <v>6.2</v>
      </c>
      <c r="Z161">
        <v>3</v>
      </c>
      <c r="AA161" t="s">
        <v>3334</v>
      </c>
      <c r="AB161">
        <v>1</v>
      </c>
      <c r="AC161">
        <v>9</v>
      </c>
      <c r="AD161">
        <v>3.560666666666667</v>
      </c>
      <c r="AF161" t="s">
        <v>3351</v>
      </c>
      <c r="AI161">
        <v>0</v>
      </c>
      <c r="AJ161">
        <v>0</v>
      </c>
      <c r="AK161" t="s">
        <v>5241</v>
      </c>
      <c r="AL161" t="s">
        <v>5241</v>
      </c>
      <c r="AM161" t="s">
        <v>5290</v>
      </c>
    </row>
    <row r="162" spans="1:39">
      <c r="A162" t="s">
        <v>3520</v>
      </c>
      <c r="B162" t="s">
        <v>4236</v>
      </c>
      <c r="C162" t="s">
        <v>3050</v>
      </c>
      <c r="D162">
        <v>1</v>
      </c>
      <c r="E162" t="s">
        <v>3052</v>
      </c>
      <c r="F162">
        <v>9</v>
      </c>
      <c r="K162" t="s">
        <v>3059</v>
      </c>
      <c r="L162" t="s">
        <v>3062</v>
      </c>
      <c r="M162" t="s">
        <v>4271</v>
      </c>
      <c r="N162">
        <v>8</v>
      </c>
      <c r="O162" t="s">
        <v>4346</v>
      </c>
      <c r="P162" t="s">
        <v>4514</v>
      </c>
      <c r="Q162">
        <v>8</v>
      </c>
      <c r="R162">
        <v>8</v>
      </c>
      <c r="S162">
        <v>0.33</v>
      </c>
      <c r="T162">
        <v>5.07</v>
      </c>
      <c r="U162">
        <v>964.17</v>
      </c>
      <c r="V162">
        <v>256.2</v>
      </c>
      <c r="W162">
        <v>4.61</v>
      </c>
      <c r="X162">
        <v>3.39</v>
      </c>
      <c r="Y162">
        <v>0</v>
      </c>
      <c r="Z162">
        <v>4</v>
      </c>
      <c r="AA162" t="s">
        <v>3334</v>
      </c>
      <c r="AB162">
        <v>2</v>
      </c>
      <c r="AC162">
        <v>23</v>
      </c>
      <c r="AD162">
        <v>2</v>
      </c>
      <c r="AF162" t="s">
        <v>3351</v>
      </c>
      <c r="AI162">
        <v>0</v>
      </c>
      <c r="AJ162">
        <v>0</v>
      </c>
      <c r="AK162" t="s">
        <v>5261</v>
      </c>
      <c r="AL162" t="s">
        <v>5261</v>
      </c>
      <c r="AM162" t="s">
        <v>5290</v>
      </c>
    </row>
    <row r="163" spans="1:39">
      <c r="A163" t="s">
        <v>3521</v>
      </c>
      <c r="B163" t="s">
        <v>4236</v>
      </c>
      <c r="C163" t="s">
        <v>3050</v>
      </c>
      <c r="D163">
        <v>1</v>
      </c>
      <c r="E163" t="s">
        <v>3052</v>
      </c>
      <c r="F163">
        <v>9</v>
      </c>
      <c r="K163" t="s">
        <v>3059</v>
      </c>
      <c r="M163" t="s">
        <v>4262</v>
      </c>
      <c r="N163">
        <v>8</v>
      </c>
      <c r="O163" t="s">
        <v>4337</v>
      </c>
      <c r="P163" t="s">
        <v>4515</v>
      </c>
      <c r="Q163">
        <v>13</v>
      </c>
      <c r="R163">
        <v>2</v>
      </c>
      <c r="S163">
        <v>-0.24</v>
      </c>
      <c r="T163">
        <v>1.75</v>
      </c>
      <c r="U163">
        <v>661.7</v>
      </c>
      <c r="V163">
        <v>176.22</v>
      </c>
      <c r="W163">
        <v>3.64</v>
      </c>
      <c r="X163">
        <v>3.4</v>
      </c>
      <c r="Y163">
        <v>4.18</v>
      </c>
      <c r="Z163">
        <v>4</v>
      </c>
      <c r="AA163" t="s">
        <v>3334</v>
      </c>
      <c r="AB163">
        <v>2</v>
      </c>
      <c r="AC163">
        <v>11</v>
      </c>
      <c r="AD163">
        <v>3.5</v>
      </c>
      <c r="AF163" t="s">
        <v>3351</v>
      </c>
      <c r="AI163">
        <v>0</v>
      </c>
      <c r="AJ163">
        <v>0</v>
      </c>
      <c r="AK163" t="s">
        <v>5255</v>
      </c>
      <c r="AL163" t="s">
        <v>5255</v>
      </c>
      <c r="AM163" t="s">
        <v>5290</v>
      </c>
    </row>
    <row r="164" spans="1:39">
      <c r="A164" t="s">
        <v>3522</v>
      </c>
      <c r="B164" t="s">
        <v>4236</v>
      </c>
      <c r="C164" t="s">
        <v>3050</v>
      </c>
      <c r="D164">
        <v>1</v>
      </c>
      <c r="E164" t="s">
        <v>3052</v>
      </c>
      <c r="F164">
        <v>9</v>
      </c>
      <c r="K164" t="s">
        <v>3059</v>
      </c>
      <c r="M164" t="s">
        <v>4248</v>
      </c>
      <c r="N164">
        <v>8</v>
      </c>
      <c r="O164" t="s">
        <v>4321</v>
      </c>
      <c r="P164" t="s">
        <v>4516</v>
      </c>
      <c r="Q164">
        <v>10</v>
      </c>
      <c r="R164">
        <v>1</v>
      </c>
      <c r="S164">
        <v>-1.4</v>
      </c>
      <c r="T164">
        <v>0.51</v>
      </c>
      <c r="U164">
        <v>577.63</v>
      </c>
      <c r="V164">
        <v>105.15</v>
      </c>
      <c r="W164">
        <v>4.17</v>
      </c>
      <c r="X164">
        <v>8.94</v>
      </c>
      <c r="Y164">
        <v>9.32</v>
      </c>
      <c r="Z164">
        <v>3</v>
      </c>
      <c r="AA164" t="s">
        <v>3334</v>
      </c>
      <c r="AB164">
        <v>1</v>
      </c>
      <c r="AC164">
        <v>12</v>
      </c>
      <c r="AD164">
        <v>3.668333333333333</v>
      </c>
      <c r="AF164" t="s">
        <v>3354</v>
      </c>
      <c r="AI164">
        <v>0</v>
      </c>
      <c r="AJ164">
        <v>0</v>
      </c>
      <c r="AK164" t="s">
        <v>5244</v>
      </c>
      <c r="AL164" t="s">
        <v>5244</v>
      </c>
      <c r="AM164" t="s">
        <v>5290</v>
      </c>
    </row>
    <row r="165" spans="1:39">
      <c r="A165" t="s">
        <v>3523</v>
      </c>
      <c r="B165" t="s">
        <v>4236</v>
      </c>
      <c r="C165" t="s">
        <v>3050</v>
      </c>
      <c r="D165">
        <v>1</v>
      </c>
      <c r="E165" t="s">
        <v>3052</v>
      </c>
      <c r="F165">
        <v>9</v>
      </c>
      <c r="K165" t="s">
        <v>3059</v>
      </c>
      <c r="M165" t="s">
        <v>4262</v>
      </c>
      <c r="N165">
        <v>8</v>
      </c>
      <c r="O165" t="s">
        <v>4337</v>
      </c>
      <c r="P165" t="s">
        <v>4517</v>
      </c>
      <c r="Q165">
        <v>13</v>
      </c>
      <c r="R165">
        <v>2</v>
      </c>
      <c r="S165">
        <v>1.11</v>
      </c>
      <c r="T165">
        <v>3.11</v>
      </c>
      <c r="U165">
        <v>689.75</v>
      </c>
      <c r="V165">
        <v>176.22</v>
      </c>
      <c r="W165">
        <v>4.46</v>
      </c>
      <c r="X165">
        <v>3.36</v>
      </c>
      <c r="Y165">
        <v>4.18</v>
      </c>
      <c r="Z165">
        <v>4</v>
      </c>
      <c r="AA165" t="s">
        <v>3334</v>
      </c>
      <c r="AB165">
        <v>2</v>
      </c>
      <c r="AC165">
        <v>12</v>
      </c>
      <c r="AD165">
        <v>3.445</v>
      </c>
      <c r="AF165" t="s">
        <v>3351</v>
      </c>
      <c r="AI165">
        <v>0</v>
      </c>
      <c r="AJ165">
        <v>0</v>
      </c>
      <c r="AK165" t="s">
        <v>5255</v>
      </c>
      <c r="AL165" t="s">
        <v>5255</v>
      </c>
      <c r="AM165" t="s">
        <v>5290</v>
      </c>
    </row>
    <row r="166" spans="1:39">
      <c r="A166" t="s">
        <v>3524</v>
      </c>
      <c r="B166" t="s">
        <v>4236</v>
      </c>
      <c r="C166" t="s">
        <v>3050</v>
      </c>
      <c r="D166">
        <v>1</v>
      </c>
      <c r="E166" t="s">
        <v>3052</v>
      </c>
      <c r="F166">
        <v>9</v>
      </c>
      <c r="K166" t="s">
        <v>3059</v>
      </c>
      <c r="M166" t="s">
        <v>4258</v>
      </c>
      <c r="N166">
        <v>8</v>
      </c>
      <c r="O166" t="s">
        <v>4333</v>
      </c>
      <c r="P166" t="s">
        <v>4518</v>
      </c>
      <c r="Q166">
        <v>10</v>
      </c>
      <c r="R166">
        <v>2</v>
      </c>
      <c r="S166">
        <v>0.54</v>
      </c>
      <c r="T166">
        <v>2.5</v>
      </c>
      <c r="U166">
        <v>603.46</v>
      </c>
      <c r="V166">
        <v>146.68</v>
      </c>
      <c r="W166">
        <v>3.73</v>
      </c>
      <c r="X166">
        <v>4.41</v>
      </c>
      <c r="Y166">
        <v>1.35</v>
      </c>
      <c r="Z166">
        <v>4</v>
      </c>
      <c r="AA166" t="s">
        <v>3334</v>
      </c>
      <c r="AB166">
        <v>1</v>
      </c>
      <c r="AC166">
        <v>13</v>
      </c>
      <c r="AD166">
        <v>3.5</v>
      </c>
      <c r="AF166" t="s">
        <v>3351</v>
      </c>
      <c r="AI166">
        <v>0</v>
      </c>
      <c r="AJ166">
        <v>0</v>
      </c>
      <c r="AK166" t="s">
        <v>5252</v>
      </c>
      <c r="AL166" t="s">
        <v>5252</v>
      </c>
      <c r="AM166" t="s">
        <v>5290</v>
      </c>
    </row>
    <row r="167" spans="1:39">
      <c r="A167" t="s">
        <v>3525</v>
      </c>
      <c r="B167" t="s">
        <v>4236</v>
      </c>
      <c r="C167" t="s">
        <v>3050</v>
      </c>
      <c r="D167">
        <v>1</v>
      </c>
      <c r="E167" t="s">
        <v>3052</v>
      </c>
      <c r="F167">
        <v>9</v>
      </c>
      <c r="K167" t="s">
        <v>3059</v>
      </c>
      <c r="L167" t="s">
        <v>3060</v>
      </c>
      <c r="M167" t="s">
        <v>4272</v>
      </c>
      <c r="N167">
        <v>9</v>
      </c>
      <c r="O167" t="s">
        <v>4347</v>
      </c>
      <c r="P167" t="s">
        <v>4519</v>
      </c>
      <c r="Q167">
        <v>7</v>
      </c>
      <c r="R167">
        <v>1</v>
      </c>
      <c r="S167">
        <v>1.29</v>
      </c>
      <c r="T167">
        <v>2.82</v>
      </c>
      <c r="U167">
        <v>508.6</v>
      </c>
      <c r="V167">
        <v>118.54</v>
      </c>
      <c r="W167">
        <v>5.19</v>
      </c>
      <c r="X167">
        <v>5.8</v>
      </c>
      <c r="Y167">
        <v>0</v>
      </c>
      <c r="Z167">
        <v>4</v>
      </c>
      <c r="AA167" t="s">
        <v>3334</v>
      </c>
      <c r="AB167">
        <v>2</v>
      </c>
      <c r="AC167">
        <v>8</v>
      </c>
      <c r="AD167">
        <v>3.882</v>
      </c>
      <c r="AF167" t="s">
        <v>3351</v>
      </c>
      <c r="AI167">
        <v>0</v>
      </c>
      <c r="AJ167">
        <v>0</v>
      </c>
      <c r="AK167" t="s">
        <v>5262</v>
      </c>
      <c r="AL167" t="s">
        <v>5262</v>
      </c>
      <c r="AM167" t="s">
        <v>5290</v>
      </c>
    </row>
    <row r="168" spans="1:39">
      <c r="A168" t="s">
        <v>3526</v>
      </c>
      <c r="B168" t="s">
        <v>4236</v>
      </c>
      <c r="C168" t="s">
        <v>3050</v>
      </c>
      <c r="D168">
        <v>1</v>
      </c>
      <c r="E168" t="s">
        <v>3052</v>
      </c>
      <c r="F168">
        <v>9</v>
      </c>
      <c r="K168" t="s">
        <v>3059</v>
      </c>
      <c r="M168" t="s">
        <v>4265</v>
      </c>
      <c r="N168">
        <v>8</v>
      </c>
      <c r="O168" t="s">
        <v>4340</v>
      </c>
      <c r="P168" t="s">
        <v>4520</v>
      </c>
      <c r="Q168">
        <v>6</v>
      </c>
      <c r="R168">
        <v>2</v>
      </c>
      <c r="S168">
        <v>3.79</v>
      </c>
      <c r="T168">
        <v>4.73</v>
      </c>
      <c r="U168">
        <v>454.55</v>
      </c>
      <c r="V168">
        <v>124.27</v>
      </c>
      <c r="W168">
        <v>3.56</v>
      </c>
      <c r="X168">
        <v>6.42</v>
      </c>
      <c r="Y168">
        <v>1.23</v>
      </c>
      <c r="Z168">
        <v>3</v>
      </c>
      <c r="AA168" t="s">
        <v>3334</v>
      </c>
      <c r="AB168">
        <v>0</v>
      </c>
      <c r="AC168">
        <v>8</v>
      </c>
      <c r="AD168">
        <v>2.064642857142857</v>
      </c>
      <c r="AF168" t="s">
        <v>3351</v>
      </c>
      <c r="AI168">
        <v>0</v>
      </c>
      <c r="AJ168">
        <v>0</v>
      </c>
      <c r="AK168" t="s">
        <v>5257</v>
      </c>
      <c r="AL168" t="s">
        <v>5257</v>
      </c>
      <c r="AM168" t="s">
        <v>5290</v>
      </c>
    </row>
    <row r="169" spans="1:39">
      <c r="A169" t="s">
        <v>3527</v>
      </c>
      <c r="B169" t="s">
        <v>4236</v>
      </c>
      <c r="C169" t="s">
        <v>3050</v>
      </c>
      <c r="D169">
        <v>1</v>
      </c>
      <c r="E169" t="s">
        <v>3052</v>
      </c>
      <c r="F169">
        <v>9</v>
      </c>
      <c r="K169" t="s">
        <v>3059</v>
      </c>
      <c r="M169" t="s">
        <v>4265</v>
      </c>
      <c r="N169">
        <v>8</v>
      </c>
      <c r="O169" t="s">
        <v>4340</v>
      </c>
      <c r="P169" t="s">
        <v>4521</v>
      </c>
      <c r="Q169">
        <v>6</v>
      </c>
      <c r="R169">
        <v>1</v>
      </c>
      <c r="S169">
        <v>2.64</v>
      </c>
      <c r="T169">
        <v>4.31</v>
      </c>
      <c r="U169">
        <v>547.48</v>
      </c>
      <c r="V169">
        <v>101.49</v>
      </c>
      <c r="W169">
        <v>4.62</v>
      </c>
      <c r="X169">
        <v>5.51</v>
      </c>
      <c r="Y169">
        <v>0</v>
      </c>
      <c r="Z169">
        <v>3</v>
      </c>
      <c r="AA169" t="s">
        <v>3334</v>
      </c>
      <c r="AB169">
        <v>1</v>
      </c>
      <c r="AC169">
        <v>8</v>
      </c>
      <c r="AD169">
        <v>3.475333333333334</v>
      </c>
      <c r="AF169" t="s">
        <v>3351</v>
      </c>
      <c r="AI169">
        <v>0</v>
      </c>
      <c r="AJ169">
        <v>0</v>
      </c>
      <c r="AK169" t="s">
        <v>5257</v>
      </c>
      <c r="AL169" t="s">
        <v>5257</v>
      </c>
      <c r="AM169" t="s">
        <v>5290</v>
      </c>
    </row>
    <row r="170" spans="1:39">
      <c r="A170" t="s">
        <v>3528</v>
      </c>
      <c r="B170" t="s">
        <v>4236</v>
      </c>
      <c r="C170" t="s">
        <v>3050</v>
      </c>
      <c r="D170">
        <v>1</v>
      </c>
      <c r="E170" t="s">
        <v>3052</v>
      </c>
      <c r="F170">
        <v>9</v>
      </c>
      <c r="K170" t="s">
        <v>3059</v>
      </c>
      <c r="M170" t="s">
        <v>4256</v>
      </c>
      <c r="N170">
        <v>8</v>
      </c>
      <c r="O170" t="s">
        <v>4331</v>
      </c>
      <c r="P170" t="s">
        <v>4522</v>
      </c>
      <c r="Q170">
        <v>13</v>
      </c>
      <c r="R170">
        <v>2</v>
      </c>
      <c r="S170">
        <v>1.84</v>
      </c>
      <c r="T170">
        <v>3.84</v>
      </c>
      <c r="U170">
        <v>681.8</v>
      </c>
      <c r="V170">
        <v>166.99</v>
      </c>
      <c r="W170">
        <v>5.17</v>
      </c>
      <c r="X170">
        <v>-0.25</v>
      </c>
      <c r="Y170">
        <v>3.54</v>
      </c>
      <c r="Z170">
        <v>4</v>
      </c>
      <c r="AA170" t="s">
        <v>3334</v>
      </c>
      <c r="AB170">
        <v>3</v>
      </c>
      <c r="AC170">
        <v>13</v>
      </c>
      <c r="AD170">
        <v>3.08</v>
      </c>
      <c r="AF170" t="s">
        <v>3351</v>
      </c>
      <c r="AI170">
        <v>0</v>
      </c>
      <c r="AJ170">
        <v>0</v>
      </c>
      <c r="AK170" t="s">
        <v>5251</v>
      </c>
      <c r="AL170" t="s">
        <v>5251</v>
      </c>
      <c r="AM170" t="s">
        <v>5290</v>
      </c>
    </row>
    <row r="171" spans="1:39">
      <c r="A171" t="s">
        <v>3529</v>
      </c>
      <c r="B171" t="s">
        <v>4236</v>
      </c>
      <c r="C171" t="s">
        <v>3050</v>
      </c>
      <c r="D171">
        <v>1</v>
      </c>
      <c r="E171" t="s">
        <v>3052</v>
      </c>
      <c r="F171">
        <v>9</v>
      </c>
      <c r="K171" t="s">
        <v>3059</v>
      </c>
      <c r="L171" t="s">
        <v>3060</v>
      </c>
      <c r="M171" t="s">
        <v>4260</v>
      </c>
      <c r="N171">
        <v>9</v>
      </c>
      <c r="O171" t="s">
        <v>4335</v>
      </c>
      <c r="P171" t="s">
        <v>4523</v>
      </c>
      <c r="Q171">
        <v>10</v>
      </c>
      <c r="R171">
        <v>1</v>
      </c>
      <c r="S171">
        <v>4.67</v>
      </c>
      <c r="T171">
        <v>4.67</v>
      </c>
      <c r="U171">
        <v>703.74</v>
      </c>
      <c r="V171">
        <v>120.01</v>
      </c>
      <c r="W171">
        <v>7.5</v>
      </c>
      <c r="X171">
        <v>10.39</v>
      </c>
      <c r="Y171">
        <v>0</v>
      </c>
      <c r="Z171">
        <v>5</v>
      </c>
      <c r="AA171" t="s">
        <v>3334</v>
      </c>
      <c r="AB171">
        <v>2</v>
      </c>
      <c r="AC171">
        <v>11</v>
      </c>
      <c r="AD171">
        <v>1.998333333333334</v>
      </c>
      <c r="AF171" t="s">
        <v>3352</v>
      </c>
      <c r="AI171">
        <v>0</v>
      </c>
      <c r="AJ171">
        <v>0</v>
      </c>
      <c r="AK171" t="s">
        <v>5253</v>
      </c>
      <c r="AL171" t="s">
        <v>5253</v>
      </c>
      <c r="AM171" t="s">
        <v>5290</v>
      </c>
    </row>
    <row r="172" spans="1:39">
      <c r="A172" t="s">
        <v>3529</v>
      </c>
      <c r="B172" t="s">
        <v>4236</v>
      </c>
      <c r="C172" t="s">
        <v>3050</v>
      </c>
      <c r="D172">
        <v>1</v>
      </c>
      <c r="E172" t="s">
        <v>3052</v>
      </c>
      <c r="F172">
        <v>9</v>
      </c>
      <c r="K172" t="s">
        <v>3059</v>
      </c>
      <c r="L172" t="s">
        <v>3060</v>
      </c>
      <c r="M172" t="s">
        <v>4260</v>
      </c>
      <c r="N172">
        <v>9</v>
      </c>
      <c r="O172" t="s">
        <v>4335</v>
      </c>
      <c r="P172" t="s">
        <v>4523</v>
      </c>
      <c r="Q172">
        <v>10</v>
      </c>
      <c r="R172">
        <v>1</v>
      </c>
      <c r="S172">
        <v>4.67</v>
      </c>
      <c r="T172">
        <v>4.67</v>
      </c>
      <c r="U172">
        <v>703.74</v>
      </c>
      <c r="V172">
        <v>120.01</v>
      </c>
      <c r="W172">
        <v>7.5</v>
      </c>
      <c r="X172">
        <v>10.39</v>
      </c>
      <c r="Y172">
        <v>0</v>
      </c>
      <c r="Z172">
        <v>5</v>
      </c>
      <c r="AA172" t="s">
        <v>3334</v>
      </c>
      <c r="AB172">
        <v>2</v>
      </c>
      <c r="AC172">
        <v>11</v>
      </c>
      <c r="AD172">
        <v>1.998333333333334</v>
      </c>
      <c r="AF172" t="s">
        <v>3352</v>
      </c>
      <c r="AI172">
        <v>0</v>
      </c>
      <c r="AJ172">
        <v>0</v>
      </c>
      <c r="AK172" t="s">
        <v>5253</v>
      </c>
      <c r="AL172" t="s">
        <v>5253</v>
      </c>
      <c r="AM172" t="s">
        <v>5290</v>
      </c>
    </row>
    <row r="173" spans="1:39">
      <c r="A173" t="s">
        <v>3530</v>
      </c>
      <c r="B173" t="s">
        <v>4236</v>
      </c>
      <c r="C173" t="s">
        <v>3050</v>
      </c>
      <c r="D173">
        <v>1</v>
      </c>
      <c r="E173" t="s">
        <v>3052</v>
      </c>
      <c r="F173">
        <v>9</v>
      </c>
      <c r="K173" t="s">
        <v>3059</v>
      </c>
      <c r="M173" t="s">
        <v>4254</v>
      </c>
      <c r="N173">
        <v>8</v>
      </c>
      <c r="O173" t="s">
        <v>4329</v>
      </c>
      <c r="P173" t="s">
        <v>4524</v>
      </c>
      <c r="Q173">
        <v>5</v>
      </c>
      <c r="R173">
        <v>1</v>
      </c>
      <c r="S173">
        <v>4.67</v>
      </c>
      <c r="T173">
        <v>7.38</v>
      </c>
      <c r="U173">
        <v>500.68</v>
      </c>
      <c r="V173">
        <v>79.31</v>
      </c>
      <c r="W173">
        <v>5.31</v>
      </c>
      <c r="X173">
        <v>3.63</v>
      </c>
      <c r="Y173">
        <v>7.59</v>
      </c>
      <c r="Z173">
        <v>1</v>
      </c>
      <c r="AA173" t="s">
        <v>3334</v>
      </c>
      <c r="AB173">
        <v>2</v>
      </c>
      <c r="AC173">
        <v>13</v>
      </c>
      <c r="AD173">
        <v>2.833333333333333</v>
      </c>
      <c r="AF173" t="s">
        <v>3351</v>
      </c>
      <c r="AI173">
        <v>0</v>
      </c>
      <c r="AJ173">
        <v>0</v>
      </c>
      <c r="AK173" t="s">
        <v>3366</v>
      </c>
      <c r="AL173" t="s">
        <v>3366</v>
      </c>
      <c r="AM173" t="s">
        <v>5290</v>
      </c>
    </row>
    <row r="174" spans="1:39">
      <c r="A174" t="s">
        <v>3531</v>
      </c>
      <c r="B174" t="s">
        <v>4236</v>
      </c>
      <c r="C174" t="s">
        <v>3050</v>
      </c>
      <c r="D174">
        <v>1.06</v>
      </c>
      <c r="E174" t="s">
        <v>3052</v>
      </c>
      <c r="F174">
        <v>8.970000000000001</v>
      </c>
      <c r="K174" t="s">
        <v>3059</v>
      </c>
      <c r="M174" t="s">
        <v>4254</v>
      </c>
      <c r="N174">
        <v>8</v>
      </c>
      <c r="O174" t="s">
        <v>4329</v>
      </c>
      <c r="P174" t="s">
        <v>4525</v>
      </c>
      <c r="Q174">
        <v>7</v>
      </c>
      <c r="R174">
        <v>1</v>
      </c>
      <c r="S174">
        <v>1.48</v>
      </c>
      <c r="T174">
        <v>4.31</v>
      </c>
      <c r="U174">
        <v>498.62</v>
      </c>
      <c r="V174">
        <v>97.13</v>
      </c>
      <c r="W174">
        <v>3.6</v>
      </c>
      <c r="X174">
        <v>3.58</v>
      </c>
      <c r="Y174">
        <v>7.33</v>
      </c>
      <c r="Z174">
        <v>2</v>
      </c>
      <c r="AA174" t="s">
        <v>3334</v>
      </c>
      <c r="AB174">
        <v>0</v>
      </c>
      <c r="AC174">
        <v>13</v>
      </c>
      <c r="AD174">
        <v>3.95052380952381</v>
      </c>
      <c r="AF174" t="s">
        <v>3351</v>
      </c>
      <c r="AI174">
        <v>0</v>
      </c>
      <c r="AJ174">
        <v>0</v>
      </c>
      <c r="AK174" t="s">
        <v>3366</v>
      </c>
      <c r="AL174" t="s">
        <v>3366</v>
      </c>
      <c r="AM174" t="s">
        <v>5290</v>
      </c>
    </row>
    <row r="175" spans="1:39">
      <c r="A175" t="s">
        <v>3532</v>
      </c>
      <c r="B175" t="s">
        <v>4236</v>
      </c>
      <c r="C175" t="s">
        <v>3050</v>
      </c>
      <c r="D175">
        <v>1.1</v>
      </c>
      <c r="E175" t="s">
        <v>3052</v>
      </c>
      <c r="F175">
        <v>8.960000000000001</v>
      </c>
      <c r="K175" t="s">
        <v>3059</v>
      </c>
      <c r="L175" t="s">
        <v>3062</v>
      </c>
      <c r="M175" t="s">
        <v>4259</v>
      </c>
      <c r="N175">
        <v>8</v>
      </c>
      <c r="O175" t="s">
        <v>4334</v>
      </c>
      <c r="P175" t="s">
        <v>4526</v>
      </c>
      <c r="Q175">
        <v>8</v>
      </c>
      <c r="R175">
        <v>1</v>
      </c>
      <c r="S175">
        <v>0.36</v>
      </c>
      <c r="T175">
        <v>4.09</v>
      </c>
      <c r="U175">
        <v>528.49</v>
      </c>
      <c r="V175">
        <v>109.75</v>
      </c>
      <c r="W175">
        <v>4.41</v>
      </c>
      <c r="X175">
        <v>2.37</v>
      </c>
      <c r="Y175">
        <v>0</v>
      </c>
      <c r="Z175">
        <v>3</v>
      </c>
      <c r="AA175" t="s">
        <v>3334</v>
      </c>
      <c r="AB175">
        <v>1</v>
      </c>
      <c r="AC175">
        <v>10</v>
      </c>
      <c r="AD175">
        <v>3.63</v>
      </c>
      <c r="AF175" t="s">
        <v>3351</v>
      </c>
      <c r="AI175">
        <v>0</v>
      </c>
      <c r="AJ175">
        <v>0</v>
      </c>
      <c r="AK175" t="s">
        <v>5249</v>
      </c>
      <c r="AL175" t="s">
        <v>5249</v>
      </c>
      <c r="AM175" t="s">
        <v>5290</v>
      </c>
    </row>
    <row r="176" spans="1:39">
      <c r="A176" t="s">
        <v>3533</v>
      </c>
      <c r="B176" t="s">
        <v>4236</v>
      </c>
      <c r="C176" t="s">
        <v>3050</v>
      </c>
      <c r="D176">
        <v>1.1</v>
      </c>
      <c r="E176" t="s">
        <v>3052</v>
      </c>
      <c r="F176">
        <v>8.960000000000001</v>
      </c>
      <c r="K176" t="s">
        <v>3059</v>
      </c>
      <c r="M176" t="s">
        <v>4266</v>
      </c>
      <c r="N176">
        <v>8</v>
      </c>
      <c r="O176" t="s">
        <v>4341</v>
      </c>
      <c r="P176" t="s">
        <v>4527</v>
      </c>
      <c r="Q176">
        <v>8</v>
      </c>
      <c r="R176">
        <v>2</v>
      </c>
      <c r="S176">
        <v>0.22</v>
      </c>
      <c r="T176">
        <v>2.12</v>
      </c>
      <c r="U176">
        <v>535.58</v>
      </c>
      <c r="V176">
        <v>138.95</v>
      </c>
      <c r="W176">
        <v>2.96</v>
      </c>
      <c r="X176">
        <v>4.8</v>
      </c>
      <c r="Y176">
        <v>0</v>
      </c>
      <c r="Z176">
        <v>4</v>
      </c>
      <c r="AA176" t="s">
        <v>3334</v>
      </c>
      <c r="AB176">
        <v>1</v>
      </c>
      <c r="AC176">
        <v>7</v>
      </c>
      <c r="AD176">
        <v>3.5</v>
      </c>
      <c r="AF176" t="s">
        <v>3351</v>
      </c>
      <c r="AI176">
        <v>0</v>
      </c>
      <c r="AJ176">
        <v>0</v>
      </c>
      <c r="AK176" t="s">
        <v>5258</v>
      </c>
      <c r="AL176" t="s">
        <v>5258</v>
      </c>
      <c r="AM176" t="s">
        <v>5290</v>
      </c>
    </row>
    <row r="177" spans="1:39">
      <c r="A177" t="s">
        <v>3533</v>
      </c>
      <c r="B177" t="s">
        <v>4236</v>
      </c>
      <c r="C177" t="s">
        <v>3050</v>
      </c>
      <c r="D177">
        <v>1.1</v>
      </c>
      <c r="E177" t="s">
        <v>3052</v>
      </c>
      <c r="F177">
        <v>8.960000000000001</v>
      </c>
      <c r="K177" t="s">
        <v>3059</v>
      </c>
      <c r="L177" t="s">
        <v>3060</v>
      </c>
      <c r="M177" t="s">
        <v>3087</v>
      </c>
      <c r="N177">
        <v>9</v>
      </c>
      <c r="O177" t="s">
        <v>3117</v>
      </c>
      <c r="P177" t="s">
        <v>4527</v>
      </c>
      <c r="Q177">
        <v>8</v>
      </c>
      <c r="R177">
        <v>2</v>
      </c>
      <c r="S177">
        <v>0.22</v>
      </c>
      <c r="T177">
        <v>2.12</v>
      </c>
      <c r="U177">
        <v>535.58</v>
      </c>
      <c r="V177">
        <v>138.95</v>
      </c>
      <c r="W177">
        <v>2.96</v>
      </c>
      <c r="X177">
        <v>4.8</v>
      </c>
      <c r="Y177">
        <v>0</v>
      </c>
      <c r="Z177">
        <v>4</v>
      </c>
      <c r="AA177" t="s">
        <v>3334</v>
      </c>
      <c r="AB177">
        <v>1</v>
      </c>
      <c r="AC177">
        <v>7</v>
      </c>
      <c r="AD177">
        <v>3.5</v>
      </c>
      <c r="AF177" t="s">
        <v>3351</v>
      </c>
      <c r="AI177">
        <v>0</v>
      </c>
      <c r="AJ177">
        <v>0</v>
      </c>
      <c r="AK177" t="s">
        <v>3381</v>
      </c>
      <c r="AL177" t="s">
        <v>3381</v>
      </c>
      <c r="AM177" t="s">
        <v>5290</v>
      </c>
    </row>
    <row r="178" spans="1:39">
      <c r="A178" t="s">
        <v>3534</v>
      </c>
      <c r="B178" t="s">
        <v>4236</v>
      </c>
      <c r="C178" t="s">
        <v>3050</v>
      </c>
      <c r="D178">
        <v>1.1</v>
      </c>
      <c r="E178" t="s">
        <v>3052</v>
      </c>
      <c r="F178">
        <v>8.960000000000001</v>
      </c>
      <c r="K178" t="s">
        <v>3059</v>
      </c>
      <c r="L178" t="s">
        <v>3060</v>
      </c>
      <c r="M178" t="s">
        <v>4273</v>
      </c>
      <c r="N178">
        <v>9</v>
      </c>
      <c r="O178" t="s">
        <v>4348</v>
      </c>
      <c r="P178" t="s">
        <v>4528</v>
      </c>
      <c r="Q178">
        <v>5</v>
      </c>
      <c r="R178">
        <v>1</v>
      </c>
      <c r="S178">
        <v>2.65</v>
      </c>
      <c r="T178">
        <v>3.12</v>
      </c>
      <c r="U178">
        <v>410.29</v>
      </c>
      <c r="V178">
        <v>75.44</v>
      </c>
      <c r="W178">
        <v>3.77</v>
      </c>
      <c r="X178">
        <v>7.08</v>
      </c>
      <c r="Y178">
        <v>3.33</v>
      </c>
      <c r="Z178">
        <v>3</v>
      </c>
      <c r="AA178" t="s">
        <v>3334</v>
      </c>
      <c r="AB178">
        <v>0</v>
      </c>
      <c r="AC178">
        <v>4</v>
      </c>
      <c r="AD178">
        <v>5.089119047619048</v>
      </c>
      <c r="AF178" t="s">
        <v>3352</v>
      </c>
      <c r="AI178">
        <v>0</v>
      </c>
      <c r="AJ178">
        <v>0</v>
      </c>
      <c r="AK178" t="s">
        <v>5263</v>
      </c>
      <c r="AL178" t="s">
        <v>5263</v>
      </c>
      <c r="AM178" t="s">
        <v>5290</v>
      </c>
    </row>
    <row r="179" spans="1:39">
      <c r="A179" t="s">
        <v>2873</v>
      </c>
      <c r="B179" t="s">
        <v>4236</v>
      </c>
      <c r="C179" t="s">
        <v>3050</v>
      </c>
      <c r="D179">
        <v>1.1</v>
      </c>
      <c r="E179" t="s">
        <v>3052</v>
      </c>
      <c r="F179">
        <v>8.960000000000001</v>
      </c>
      <c r="K179" t="s">
        <v>3059</v>
      </c>
      <c r="L179" t="s">
        <v>3062</v>
      </c>
      <c r="M179" t="s">
        <v>4259</v>
      </c>
      <c r="N179">
        <v>8</v>
      </c>
      <c r="O179" t="s">
        <v>4334</v>
      </c>
      <c r="P179" t="s">
        <v>3158</v>
      </c>
      <c r="Q179">
        <v>9</v>
      </c>
      <c r="R179">
        <v>1</v>
      </c>
      <c r="S179">
        <v>0.78</v>
      </c>
      <c r="T179">
        <v>0.79</v>
      </c>
      <c r="U179">
        <v>506.51</v>
      </c>
      <c r="V179">
        <v>101.91</v>
      </c>
      <c r="W179">
        <v>3.85</v>
      </c>
      <c r="X179">
        <v>8.949999999999999</v>
      </c>
      <c r="Y179">
        <v>0</v>
      </c>
      <c r="Z179">
        <v>3</v>
      </c>
      <c r="AA179" t="s">
        <v>3334</v>
      </c>
      <c r="AB179">
        <v>1</v>
      </c>
      <c r="AC179">
        <v>8</v>
      </c>
      <c r="AD179">
        <v>4.436333333333334</v>
      </c>
      <c r="AE179" t="s">
        <v>3340</v>
      </c>
      <c r="AF179" t="s">
        <v>3352</v>
      </c>
      <c r="AI179">
        <v>0</v>
      </c>
      <c r="AJ179">
        <v>0</v>
      </c>
      <c r="AK179" t="s">
        <v>5249</v>
      </c>
      <c r="AL179" t="s">
        <v>5249</v>
      </c>
      <c r="AM179" t="s">
        <v>5290</v>
      </c>
    </row>
    <row r="180" spans="1:39">
      <c r="A180" t="s">
        <v>3535</v>
      </c>
      <c r="B180" t="s">
        <v>4236</v>
      </c>
      <c r="C180" t="s">
        <v>3050</v>
      </c>
      <c r="D180">
        <v>1.1</v>
      </c>
      <c r="E180" t="s">
        <v>3052</v>
      </c>
      <c r="F180">
        <v>8.960000000000001</v>
      </c>
      <c r="K180" t="s">
        <v>3059</v>
      </c>
      <c r="M180" t="s">
        <v>4258</v>
      </c>
      <c r="N180">
        <v>8</v>
      </c>
      <c r="O180" t="s">
        <v>4333</v>
      </c>
      <c r="P180" t="s">
        <v>4529</v>
      </c>
      <c r="Q180">
        <v>8</v>
      </c>
      <c r="R180">
        <v>1</v>
      </c>
      <c r="S180">
        <v>2.46</v>
      </c>
      <c r="T180">
        <v>4.46</v>
      </c>
      <c r="U180">
        <v>587.29</v>
      </c>
      <c r="V180">
        <v>116.19</v>
      </c>
      <c r="W180">
        <v>4.46</v>
      </c>
      <c r="X180">
        <v>3.47</v>
      </c>
      <c r="Y180">
        <v>1.42</v>
      </c>
      <c r="Z180">
        <v>3</v>
      </c>
      <c r="AA180" t="s">
        <v>3334</v>
      </c>
      <c r="AB180">
        <v>1</v>
      </c>
      <c r="AC180">
        <v>11</v>
      </c>
      <c r="AD180">
        <v>3.000333333333334</v>
      </c>
      <c r="AF180" t="s">
        <v>3351</v>
      </c>
      <c r="AI180">
        <v>0</v>
      </c>
      <c r="AJ180">
        <v>0</v>
      </c>
      <c r="AK180" t="s">
        <v>5252</v>
      </c>
      <c r="AL180" t="s">
        <v>5252</v>
      </c>
      <c r="AM180" t="s">
        <v>5290</v>
      </c>
    </row>
    <row r="181" spans="1:39">
      <c r="A181" t="s">
        <v>3536</v>
      </c>
      <c r="B181" t="s">
        <v>4236</v>
      </c>
      <c r="C181" t="s">
        <v>3050</v>
      </c>
      <c r="D181">
        <v>1.1</v>
      </c>
      <c r="E181" t="s">
        <v>3052</v>
      </c>
      <c r="F181">
        <v>8.960000000000001</v>
      </c>
      <c r="K181" t="s">
        <v>3059</v>
      </c>
      <c r="M181" t="s">
        <v>4258</v>
      </c>
      <c r="N181">
        <v>8</v>
      </c>
      <c r="O181" t="s">
        <v>4333</v>
      </c>
      <c r="P181" t="s">
        <v>4530</v>
      </c>
      <c r="Q181">
        <v>13</v>
      </c>
      <c r="R181">
        <v>1</v>
      </c>
      <c r="S181">
        <v>1.18</v>
      </c>
      <c r="T181">
        <v>3.17</v>
      </c>
      <c r="U181">
        <v>647.74</v>
      </c>
      <c r="V181">
        <v>160.43</v>
      </c>
      <c r="W181">
        <v>4.69</v>
      </c>
      <c r="X181">
        <v>2.95</v>
      </c>
      <c r="Y181">
        <v>0.4</v>
      </c>
      <c r="Z181">
        <v>5</v>
      </c>
      <c r="AA181" t="s">
        <v>3334</v>
      </c>
      <c r="AB181">
        <v>2</v>
      </c>
      <c r="AC181">
        <v>15</v>
      </c>
      <c r="AD181">
        <v>3.748333333333334</v>
      </c>
      <c r="AF181" t="s">
        <v>3351</v>
      </c>
      <c r="AI181">
        <v>0</v>
      </c>
      <c r="AJ181">
        <v>0</v>
      </c>
      <c r="AK181" t="s">
        <v>5252</v>
      </c>
      <c r="AL181" t="s">
        <v>5252</v>
      </c>
      <c r="AM181" t="s">
        <v>5290</v>
      </c>
    </row>
    <row r="182" spans="1:39">
      <c r="A182" t="s">
        <v>3537</v>
      </c>
      <c r="B182" t="s">
        <v>4236</v>
      </c>
      <c r="C182" t="s">
        <v>3050</v>
      </c>
      <c r="D182">
        <v>1.2</v>
      </c>
      <c r="E182" t="s">
        <v>3052</v>
      </c>
      <c r="F182">
        <v>8.92</v>
      </c>
      <c r="K182" t="s">
        <v>3059</v>
      </c>
      <c r="M182" t="s">
        <v>4253</v>
      </c>
      <c r="N182">
        <v>8</v>
      </c>
      <c r="O182" t="s">
        <v>4327</v>
      </c>
      <c r="P182" t="s">
        <v>4531</v>
      </c>
      <c r="Q182">
        <v>7</v>
      </c>
      <c r="R182">
        <v>2</v>
      </c>
      <c r="S182">
        <v>0.6899999999999999</v>
      </c>
      <c r="T182">
        <v>0.7</v>
      </c>
      <c r="U182">
        <v>473.48</v>
      </c>
      <c r="V182">
        <v>103.32</v>
      </c>
      <c r="W182">
        <v>3.78</v>
      </c>
      <c r="X182">
        <v>8.99</v>
      </c>
      <c r="Y182">
        <v>0.62</v>
      </c>
      <c r="Z182">
        <v>3</v>
      </c>
      <c r="AA182" t="s">
        <v>3334</v>
      </c>
      <c r="AB182">
        <v>0</v>
      </c>
      <c r="AC182">
        <v>6</v>
      </c>
      <c r="AD182">
        <v>4.245428571428572</v>
      </c>
      <c r="AF182" t="s">
        <v>3352</v>
      </c>
      <c r="AI182">
        <v>0</v>
      </c>
      <c r="AJ182">
        <v>0</v>
      </c>
      <c r="AK182" t="s">
        <v>5249</v>
      </c>
      <c r="AL182" t="s">
        <v>5249</v>
      </c>
      <c r="AM182" t="s">
        <v>5290</v>
      </c>
    </row>
    <row r="183" spans="1:39">
      <c r="A183" t="s">
        <v>3538</v>
      </c>
      <c r="B183" t="s">
        <v>4236</v>
      </c>
      <c r="C183" t="s">
        <v>3050</v>
      </c>
      <c r="D183">
        <v>1.2</v>
      </c>
      <c r="E183" t="s">
        <v>3052</v>
      </c>
      <c r="F183">
        <v>8.92</v>
      </c>
      <c r="K183" t="s">
        <v>3059</v>
      </c>
      <c r="M183" t="s">
        <v>4258</v>
      </c>
      <c r="N183">
        <v>8</v>
      </c>
      <c r="O183" t="s">
        <v>4333</v>
      </c>
      <c r="P183" t="s">
        <v>4532</v>
      </c>
      <c r="Q183">
        <v>8</v>
      </c>
      <c r="R183">
        <v>2</v>
      </c>
      <c r="S183">
        <v>1.56</v>
      </c>
      <c r="T183">
        <v>3.42</v>
      </c>
      <c r="U183">
        <v>543.83</v>
      </c>
      <c r="V183">
        <v>128.22</v>
      </c>
      <c r="W183">
        <v>3.46</v>
      </c>
      <c r="X183">
        <v>4.99</v>
      </c>
      <c r="Y183">
        <v>1.71</v>
      </c>
      <c r="Z183">
        <v>3</v>
      </c>
      <c r="AA183" t="s">
        <v>3334</v>
      </c>
      <c r="AB183">
        <v>1</v>
      </c>
      <c r="AC183">
        <v>11</v>
      </c>
      <c r="AD183">
        <v>3.29</v>
      </c>
      <c r="AF183" t="s">
        <v>3351</v>
      </c>
      <c r="AI183">
        <v>0</v>
      </c>
      <c r="AJ183">
        <v>0</v>
      </c>
      <c r="AK183" t="s">
        <v>5252</v>
      </c>
      <c r="AL183" t="s">
        <v>5252</v>
      </c>
      <c r="AM183" t="s">
        <v>5290</v>
      </c>
    </row>
    <row r="184" spans="1:39">
      <c r="A184" t="s">
        <v>3539</v>
      </c>
      <c r="B184" t="s">
        <v>4236</v>
      </c>
      <c r="C184" t="s">
        <v>3050</v>
      </c>
      <c r="D184">
        <v>1.2</v>
      </c>
      <c r="E184" t="s">
        <v>3052</v>
      </c>
      <c r="F184">
        <v>8.92</v>
      </c>
      <c r="K184" t="s">
        <v>3059</v>
      </c>
      <c r="M184" t="s">
        <v>4274</v>
      </c>
      <c r="N184">
        <v>8</v>
      </c>
      <c r="O184" t="s">
        <v>4349</v>
      </c>
      <c r="P184" t="s">
        <v>4533</v>
      </c>
      <c r="Q184">
        <v>7</v>
      </c>
      <c r="R184">
        <v>6</v>
      </c>
      <c r="S184">
        <v>-1.41</v>
      </c>
      <c r="T184">
        <v>1.8</v>
      </c>
      <c r="U184">
        <v>650.76</v>
      </c>
      <c r="V184">
        <v>189.8</v>
      </c>
      <c r="W184">
        <v>1.61</v>
      </c>
      <c r="X184">
        <v>4.04</v>
      </c>
      <c r="Y184">
        <v>0</v>
      </c>
      <c r="Z184">
        <v>3</v>
      </c>
      <c r="AA184" t="s">
        <v>3334</v>
      </c>
      <c r="AB184">
        <v>2</v>
      </c>
      <c r="AC184">
        <v>7</v>
      </c>
      <c r="AD184">
        <v>3</v>
      </c>
      <c r="AF184" t="s">
        <v>3351</v>
      </c>
      <c r="AI184">
        <v>0</v>
      </c>
      <c r="AJ184">
        <v>0</v>
      </c>
      <c r="AK184" t="s">
        <v>5264</v>
      </c>
      <c r="AL184" t="s">
        <v>5264</v>
      </c>
      <c r="AM184" t="s">
        <v>5290</v>
      </c>
    </row>
    <row r="185" spans="1:39">
      <c r="A185" t="s">
        <v>3540</v>
      </c>
      <c r="B185" t="s">
        <v>4236</v>
      </c>
      <c r="C185" t="s">
        <v>3050</v>
      </c>
      <c r="D185">
        <v>1.259</v>
      </c>
      <c r="E185" t="s">
        <v>3052</v>
      </c>
      <c r="F185">
        <v>8.9</v>
      </c>
      <c r="K185" t="s">
        <v>3059</v>
      </c>
      <c r="M185" t="s">
        <v>4265</v>
      </c>
      <c r="N185">
        <v>8</v>
      </c>
      <c r="O185" t="s">
        <v>4340</v>
      </c>
      <c r="P185" t="s">
        <v>4534</v>
      </c>
      <c r="Q185">
        <v>6</v>
      </c>
      <c r="R185">
        <v>2</v>
      </c>
      <c r="S185">
        <v>2.34</v>
      </c>
      <c r="T185">
        <v>3.99</v>
      </c>
      <c r="U185">
        <v>533.45</v>
      </c>
      <c r="V185">
        <v>110.28</v>
      </c>
      <c r="W185">
        <v>4.27</v>
      </c>
      <c r="X185">
        <v>5.41</v>
      </c>
      <c r="Y185">
        <v>0</v>
      </c>
      <c r="Z185">
        <v>3</v>
      </c>
      <c r="AA185" t="s">
        <v>3334</v>
      </c>
      <c r="AB185">
        <v>1</v>
      </c>
      <c r="AC185">
        <v>8</v>
      </c>
      <c r="AD185">
        <v>3.159</v>
      </c>
      <c r="AF185" t="s">
        <v>3351</v>
      </c>
      <c r="AI185">
        <v>0</v>
      </c>
      <c r="AJ185">
        <v>0</v>
      </c>
      <c r="AK185" t="s">
        <v>5257</v>
      </c>
      <c r="AL185" t="s">
        <v>5257</v>
      </c>
      <c r="AM185" t="s">
        <v>5290</v>
      </c>
    </row>
    <row r="186" spans="1:39">
      <c r="A186" t="s">
        <v>3541</v>
      </c>
      <c r="B186" t="s">
        <v>4236</v>
      </c>
      <c r="C186" t="s">
        <v>3050</v>
      </c>
      <c r="D186">
        <v>1.27</v>
      </c>
      <c r="E186" t="s">
        <v>3052</v>
      </c>
      <c r="F186">
        <v>8.9</v>
      </c>
      <c r="K186" t="s">
        <v>3059</v>
      </c>
      <c r="M186" t="s">
        <v>4241</v>
      </c>
      <c r="N186">
        <v>8</v>
      </c>
      <c r="O186" t="s">
        <v>4314</v>
      </c>
      <c r="P186" t="s">
        <v>4535</v>
      </c>
      <c r="Q186">
        <v>8</v>
      </c>
      <c r="R186">
        <v>2</v>
      </c>
      <c r="S186">
        <v>1.27</v>
      </c>
      <c r="T186">
        <v>3.17</v>
      </c>
      <c r="U186">
        <v>492.97</v>
      </c>
      <c r="V186">
        <v>127.33</v>
      </c>
      <c r="W186">
        <v>5.02</v>
      </c>
      <c r="X186">
        <v>5.01</v>
      </c>
      <c r="Y186">
        <v>0.59</v>
      </c>
      <c r="Z186">
        <v>4</v>
      </c>
      <c r="AA186" t="s">
        <v>3334</v>
      </c>
      <c r="AB186">
        <v>1</v>
      </c>
      <c r="AC186">
        <v>6</v>
      </c>
      <c r="AD186">
        <v>3.465214285714286</v>
      </c>
      <c r="AF186" t="s">
        <v>3351</v>
      </c>
      <c r="AI186">
        <v>0</v>
      </c>
      <c r="AJ186">
        <v>0</v>
      </c>
      <c r="AK186" t="s">
        <v>5238</v>
      </c>
      <c r="AL186" t="s">
        <v>5238</v>
      </c>
      <c r="AM186" t="s">
        <v>5290</v>
      </c>
    </row>
    <row r="187" spans="1:39">
      <c r="A187" t="s">
        <v>3542</v>
      </c>
      <c r="B187" t="s">
        <v>4236</v>
      </c>
      <c r="C187" t="s">
        <v>3050</v>
      </c>
      <c r="D187">
        <v>1.3</v>
      </c>
      <c r="E187" t="s">
        <v>3052</v>
      </c>
      <c r="F187">
        <v>8.890000000000001</v>
      </c>
      <c r="K187" t="s">
        <v>3059</v>
      </c>
      <c r="M187" t="s">
        <v>4269</v>
      </c>
      <c r="N187">
        <v>8</v>
      </c>
      <c r="O187" t="s">
        <v>4344</v>
      </c>
      <c r="P187" t="s">
        <v>4536</v>
      </c>
      <c r="U187">
        <v>506.95</v>
      </c>
      <c r="Y187">
        <v>0</v>
      </c>
      <c r="AI187">
        <v>0</v>
      </c>
      <c r="AJ187">
        <v>0</v>
      </c>
      <c r="AK187" t="s">
        <v>3370</v>
      </c>
      <c r="AL187" t="s">
        <v>3370</v>
      </c>
      <c r="AM187" t="s">
        <v>5290</v>
      </c>
    </row>
    <row r="188" spans="1:39">
      <c r="A188" t="s">
        <v>3543</v>
      </c>
      <c r="B188" t="s">
        <v>4236</v>
      </c>
      <c r="C188" t="s">
        <v>3050</v>
      </c>
      <c r="D188">
        <v>1.37</v>
      </c>
      <c r="E188" t="s">
        <v>3052</v>
      </c>
      <c r="F188">
        <v>8.859999999999999</v>
      </c>
      <c r="K188" t="s">
        <v>3059</v>
      </c>
      <c r="M188" t="s">
        <v>4241</v>
      </c>
      <c r="N188">
        <v>8</v>
      </c>
      <c r="O188" t="s">
        <v>4314</v>
      </c>
      <c r="P188" t="s">
        <v>4537</v>
      </c>
      <c r="Q188">
        <v>7</v>
      </c>
      <c r="R188">
        <v>2</v>
      </c>
      <c r="S188">
        <v>2.62</v>
      </c>
      <c r="T188">
        <v>4.51</v>
      </c>
      <c r="U188">
        <v>536.08</v>
      </c>
      <c r="V188">
        <v>118.37</v>
      </c>
      <c r="W188">
        <v>6.13</v>
      </c>
      <c r="X188">
        <v>5.01</v>
      </c>
      <c r="Y188">
        <v>0</v>
      </c>
      <c r="Z188">
        <v>3</v>
      </c>
      <c r="AA188" t="s">
        <v>3334</v>
      </c>
      <c r="AB188">
        <v>2</v>
      </c>
      <c r="AC188">
        <v>7</v>
      </c>
      <c r="AD188">
        <v>2.489333333333333</v>
      </c>
      <c r="AF188" t="s">
        <v>3351</v>
      </c>
      <c r="AI188">
        <v>0</v>
      </c>
      <c r="AJ188">
        <v>0</v>
      </c>
      <c r="AK188" t="s">
        <v>5238</v>
      </c>
      <c r="AL188" t="s">
        <v>5238</v>
      </c>
      <c r="AM188" t="s">
        <v>5290</v>
      </c>
    </row>
    <row r="189" spans="1:39">
      <c r="A189" t="s">
        <v>2883</v>
      </c>
      <c r="B189" t="s">
        <v>4236</v>
      </c>
      <c r="C189" t="s">
        <v>3050</v>
      </c>
      <c r="D189">
        <v>1.4</v>
      </c>
      <c r="E189" t="s">
        <v>3052</v>
      </c>
      <c r="F189">
        <v>8.85</v>
      </c>
      <c r="K189" t="s">
        <v>3059</v>
      </c>
      <c r="M189" t="s">
        <v>4275</v>
      </c>
      <c r="N189">
        <v>8</v>
      </c>
      <c r="O189" t="s">
        <v>4350</v>
      </c>
      <c r="P189" t="s">
        <v>3168</v>
      </c>
      <c r="Q189">
        <v>8</v>
      </c>
      <c r="R189">
        <v>1</v>
      </c>
      <c r="S189">
        <v>1.25</v>
      </c>
      <c r="T189">
        <v>3.11</v>
      </c>
      <c r="U189">
        <v>454.91</v>
      </c>
      <c r="V189">
        <v>107.73</v>
      </c>
      <c r="W189">
        <v>3.96</v>
      </c>
      <c r="X189">
        <v>4.96</v>
      </c>
      <c r="Y189">
        <v>0</v>
      </c>
      <c r="Z189">
        <v>3</v>
      </c>
      <c r="AA189" t="s">
        <v>3334</v>
      </c>
      <c r="AB189">
        <v>0</v>
      </c>
      <c r="AC189">
        <v>6</v>
      </c>
      <c r="AD189">
        <v>4.509404761904761</v>
      </c>
      <c r="AE189" t="s">
        <v>3342</v>
      </c>
      <c r="AF189" t="s">
        <v>3351</v>
      </c>
      <c r="AH189" t="s">
        <v>3356</v>
      </c>
      <c r="AI189">
        <v>4</v>
      </c>
      <c r="AJ189">
        <v>0</v>
      </c>
      <c r="AK189" t="s">
        <v>5238</v>
      </c>
      <c r="AL189" t="s">
        <v>5238</v>
      </c>
      <c r="AM189" t="s">
        <v>5290</v>
      </c>
    </row>
    <row r="190" spans="1:39">
      <c r="A190" t="s">
        <v>2883</v>
      </c>
      <c r="B190" t="s">
        <v>4236</v>
      </c>
      <c r="C190" t="s">
        <v>3050</v>
      </c>
      <c r="D190">
        <v>1.4</v>
      </c>
      <c r="E190" t="s">
        <v>3052</v>
      </c>
      <c r="F190">
        <v>8.85</v>
      </c>
      <c r="K190" t="s">
        <v>3059</v>
      </c>
      <c r="M190" t="s">
        <v>4241</v>
      </c>
      <c r="N190">
        <v>8</v>
      </c>
      <c r="O190" t="s">
        <v>4314</v>
      </c>
      <c r="P190" t="s">
        <v>3168</v>
      </c>
      <c r="Q190">
        <v>8</v>
      </c>
      <c r="R190">
        <v>1</v>
      </c>
      <c r="S190">
        <v>1.25</v>
      </c>
      <c r="T190">
        <v>3.11</v>
      </c>
      <c r="U190">
        <v>454.91</v>
      </c>
      <c r="V190">
        <v>107.73</v>
      </c>
      <c r="W190">
        <v>3.96</v>
      </c>
      <c r="X190">
        <v>4.96</v>
      </c>
      <c r="Y190">
        <v>0</v>
      </c>
      <c r="Z190">
        <v>3</v>
      </c>
      <c r="AA190" t="s">
        <v>3334</v>
      </c>
      <c r="AB190">
        <v>0</v>
      </c>
      <c r="AC190">
        <v>6</v>
      </c>
      <c r="AD190">
        <v>4.509404761904761</v>
      </c>
      <c r="AE190" t="s">
        <v>3342</v>
      </c>
      <c r="AF190" t="s">
        <v>3351</v>
      </c>
      <c r="AH190" t="s">
        <v>3356</v>
      </c>
      <c r="AI190">
        <v>4</v>
      </c>
      <c r="AJ190">
        <v>0</v>
      </c>
      <c r="AK190" t="s">
        <v>5238</v>
      </c>
      <c r="AL190" t="s">
        <v>5238</v>
      </c>
      <c r="AM190" t="s">
        <v>5290</v>
      </c>
    </row>
    <row r="191" spans="1:39">
      <c r="A191" t="s">
        <v>2883</v>
      </c>
      <c r="B191" t="s">
        <v>4236</v>
      </c>
      <c r="C191" t="s">
        <v>3050</v>
      </c>
      <c r="D191">
        <v>1.4</v>
      </c>
      <c r="E191" t="s">
        <v>3052</v>
      </c>
      <c r="F191">
        <v>8.85</v>
      </c>
      <c r="K191" t="s">
        <v>3059</v>
      </c>
      <c r="M191" t="s">
        <v>4245</v>
      </c>
      <c r="N191">
        <v>8</v>
      </c>
      <c r="O191" t="s">
        <v>4318</v>
      </c>
      <c r="P191" t="s">
        <v>3168</v>
      </c>
      <c r="Q191">
        <v>8</v>
      </c>
      <c r="R191">
        <v>1</v>
      </c>
      <c r="S191">
        <v>1.25</v>
      </c>
      <c r="T191">
        <v>3.11</v>
      </c>
      <c r="U191">
        <v>454.91</v>
      </c>
      <c r="V191">
        <v>107.73</v>
      </c>
      <c r="W191">
        <v>3.96</v>
      </c>
      <c r="X191">
        <v>4.96</v>
      </c>
      <c r="Y191">
        <v>0</v>
      </c>
      <c r="Z191">
        <v>3</v>
      </c>
      <c r="AA191" t="s">
        <v>3334</v>
      </c>
      <c r="AB191">
        <v>0</v>
      </c>
      <c r="AC191">
        <v>6</v>
      </c>
      <c r="AD191">
        <v>4.509404761904761</v>
      </c>
      <c r="AE191" t="s">
        <v>3342</v>
      </c>
      <c r="AF191" t="s">
        <v>3351</v>
      </c>
      <c r="AH191" t="s">
        <v>3356</v>
      </c>
      <c r="AI191">
        <v>4</v>
      </c>
      <c r="AJ191">
        <v>0</v>
      </c>
      <c r="AK191" t="s">
        <v>5242</v>
      </c>
      <c r="AL191" t="s">
        <v>5242</v>
      </c>
      <c r="AM191" t="s">
        <v>5290</v>
      </c>
    </row>
    <row r="192" spans="1:39">
      <c r="A192" t="s">
        <v>2883</v>
      </c>
      <c r="B192" t="s">
        <v>4236</v>
      </c>
      <c r="C192" t="s">
        <v>3050</v>
      </c>
      <c r="D192">
        <v>1.4</v>
      </c>
      <c r="E192" t="s">
        <v>3052</v>
      </c>
      <c r="F192">
        <v>8.85</v>
      </c>
      <c r="K192" t="s">
        <v>3059</v>
      </c>
      <c r="M192" t="s">
        <v>4269</v>
      </c>
      <c r="N192">
        <v>8</v>
      </c>
      <c r="O192" t="s">
        <v>4344</v>
      </c>
      <c r="P192" t="s">
        <v>3168</v>
      </c>
      <c r="Q192">
        <v>8</v>
      </c>
      <c r="R192">
        <v>1</v>
      </c>
      <c r="S192">
        <v>1.25</v>
      </c>
      <c r="T192">
        <v>3.11</v>
      </c>
      <c r="U192">
        <v>454.91</v>
      </c>
      <c r="V192">
        <v>107.73</v>
      </c>
      <c r="W192">
        <v>3.96</v>
      </c>
      <c r="X192">
        <v>4.96</v>
      </c>
      <c r="Y192">
        <v>0</v>
      </c>
      <c r="Z192">
        <v>3</v>
      </c>
      <c r="AA192" t="s">
        <v>3334</v>
      </c>
      <c r="AB192">
        <v>0</v>
      </c>
      <c r="AC192">
        <v>6</v>
      </c>
      <c r="AD192">
        <v>4.509404761904761</v>
      </c>
      <c r="AE192" t="s">
        <v>3342</v>
      </c>
      <c r="AF192" t="s">
        <v>3351</v>
      </c>
      <c r="AH192" t="s">
        <v>3356</v>
      </c>
      <c r="AI192">
        <v>4</v>
      </c>
      <c r="AJ192">
        <v>0</v>
      </c>
      <c r="AK192" t="s">
        <v>3370</v>
      </c>
      <c r="AL192" t="s">
        <v>3370</v>
      </c>
      <c r="AM192" t="s">
        <v>5290</v>
      </c>
    </row>
    <row r="193" spans="1:39">
      <c r="A193" t="s">
        <v>3544</v>
      </c>
      <c r="B193" t="s">
        <v>4236</v>
      </c>
      <c r="C193" t="s">
        <v>3050</v>
      </c>
      <c r="D193">
        <v>1.4</v>
      </c>
      <c r="E193" t="s">
        <v>3052</v>
      </c>
      <c r="F193">
        <v>8.85</v>
      </c>
      <c r="K193" t="s">
        <v>3059</v>
      </c>
      <c r="M193" t="s">
        <v>4253</v>
      </c>
      <c r="N193">
        <v>8</v>
      </c>
      <c r="O193" t="s">
        <v>4327</v>
      </c>
      <c r="P193" t="s">
        <v>4538</v>
      </c>
      <c r="Q193">
        <v>8</v>
      </c>
      <c r="R193">
        <v>1</v>
      </c>
      <c r="S193">
        <v>1.13</v>
      </c>
      <c r="T193">
        <v>1.15</v>
      </c>
      <c r="U193">
        <v>476.48</v>
      </c>
      <c r="V193">
        <v>92.68000000000001</v>
      </c>
      <c r="W193">
        <v>3.84</v>
      </c>
      <c r="X193">
        <v>8.970000000000001</v>
      </c>
      <c r="Y193">
        <v>0</v>
      </c>
      <c r="Z193">
        <v>3</v>
      </c>
      <c r="AA193" t="s">
        <v>3334</v>
      </c>
      <c r="AB193">
        <v>0</v>
      </c>
      <c r="AC193">
        <v>7</v>
      </c>
      <c r="AD193">
        <v>4.912</v>
      </c>
      <c r="AF193" t="s">
        <v>3352</v>
      </c>
      <c r="AI193">
        <v>0</v>
      </c>
      <c r="AJ193">
        <v>0</v>
      </c>
      <c r="AK193" t="s">
        <v>5249</v>
      </c>
      <c r="AL193" t="s">
        <v>5249</v>
      </c>
      <c r="AM193" t="s">
        <v>5290</v>
      </c>
    </row>
    <row r="194" spans="1:39">
      <c r="A194" t="s">
        <v>3545</v>
      </c>
      <c r="B194" t="s">
        <v>4236</v>
      </c>
      <c r="C194" t="s">
        <v>3050</v>
      </c>
      <c r="D194">
        <v>1.4</v>
      </c>
      <c r="E194" t="s">
        <v>3052</v>
      </c>
      <c r="F194">
        <v>8.85</v>
      </c>
      <c r="K194" t="s">
        <v>3059</v>
      </c>
      <c r="M194" t="s">
        <v>4276</v>
      </c>
      <c r="N194">
        <v>8</v>
      </c>
      <c r="O194" t="s">
        <v>4351</v>
      </c>
      <c r="P194" t="s">
        <v>4539</v>
      </c>
      <c r="Q194">
        <v>4</v>
      </c>
      <c r="R194">
        <v>1</v>
      </c>
      <c r="S194">
        <v>1.65</v>
      </c>
      <c r="T194">
        <v>3.33</v>
      </c>
      <c r="U194">
        <v>393.26</v>
      </c>
      <c r="V194">
        <v>72.2</v>
      </c>
      <c r="W194">
        <v>4.21</v>
      </c>
      <c r="X194">
        <v>5.45</v>
      </c>
      <c r="Y194">
        <v>0</v>
      </c>
      <c r="Z194">
        <v>3</v>
      </c>
      <c r="AA194" t="s">
        <v>3334</v>
      </c>
      <c r="AB194">
        <v>0</v>
      </c>
      <c r="AC194">
        <v>4</v>
      </c>
      <c r="AD194">
        <v>5.430761904761905</v>
      </c>
      <c r="AF194" t="s">
        <v>3351</v>
      </c>
      <c r="AI194">
        <v>0</v>
      </c>
      <c r="AJ194">
        <v>0</v>
      </c>
      <c r="AK194" t="s">
        <v>5263</v>
      </c>
      <c r="AL194" t="s">
        <v>5263</v>
      </c>
      <c r="AM194" t="s">
        <v>5290</v>
      </c>
    </row>
    <row r="195" spans="1:39">
      <c r="A195" t="s">
        <v>3546</v>
      </c>
      <c r="B195" t="s">
        <v>4236</v>
      </c>
      <c r="C195" t="s">
        <v>3050</v>
      </c>
      <c r="D195">
        <v>1.4</v>
      </c>
      <c r="E195" t="s">
        <v>3052</v>
      </c>
      <c r="F195">
        <v>8.85</v>
      </c>
      <c r="K195" t="s">
        <v>3059</v>
      </c>
      <c r="M195" t="s">
        <v>4258</v>
      </c>
      <c r="N195">
        <v>8</v>
      </c>
      <c r="O195" t="s">
        <v>4333</v>
      </c>
      <c r="P195" t="s">
        <v>4540</v>
      </c>
      <c r="Q195">
        <v>12</v>
      </c>
      <c r="R195">
        <v>2</v>
      </c>
      <c r="S195">
        <v>0.12</v>
      </c>
      <c r="T195">
        <v>2.03</v>
      </c>
      <c r="U195">
        <v>688.5599999999999</v>
      </c>
      <c r="V195">
        <v>159.15</v>
      </c>
      <c r="W195">
        <v>3.57</v>
      </c>
      <c r="X195">
        <v>2.78</v>
      </c>
      <c r="Y195">
        <v>5.44</v>
      </c>
      <c r="Z195">
        <v>4</v>
      </c>
      <c r="AA195" t="s">
        <v>3334</v>
      </c>
      <c r="AB195">
        <v>2</v>
      </c>
      <c r="AC195">
        <v>14</v>
      </c>
      <c r="AD195">
        <v>3.5</v>
      </c>
      <c r="AF195" t="s">
        <v>3351</v>
      </c>
      <c r="AI195">
        <v>0</v>
      </c>
      <c r="AJ195">
        <v>0</v>
      </c>
      <c r="AK195" t="s">
        <v>5252</v>
      </c>
      <c r="AL195" t="s">
        <v>5252</v>
      </c>
      <c r="AM195" t="s">
        <v>5290</v>
      </c>
    </row>
    <row r="196" spans="1:39">
      <c r="A196" t="s">
        <v>3547</v>
      </c>
      <c r="B196" t="s">
        <v>4236</v>
      </c>
      <c r="C196" t="s">
        <v>3050</v>
      </c>
      <c r="D196">
        <v>1.4</v>
      </c>
      <c r="E196" t="s">
        <v>3052</v>
      </c>
      <c r="F196">
        <v>8.85</v>
      </c>
      <c r="K196" t="s">
        <v>3059</v>
      </c>
      <c r="M196" t="s">
        <v>4258</v>
      </c>
      <c r="N196">
        <v>8</v>
      </c>
      <c r="O196" t="s">
        <v>4333</v>
      </c>
      <c r="P196" t="s">
        <v>4541</v>
      </c>
      <c r="Q196">
        <v>10</v>
      </c>
      <c r="R196">
        <v>2</v>
      </c>
      <c r="S196">
        <v>1.06</v>
      </c>
      <c r="T196">
        <v>3.03</v>
      </c>
      <c r="U196">
        <v>637.9</v>
      </c>
      <c r="V196">
        <v>146.68</v>
      </c>
      <c r="W196">
        <v>4.39</v>
      </c>
      <c r="X196">
        <v>4.23</v>
      </c>
      <c r="Y196">
        <v>1.16</v>
      </c>
      <c r="Z196">
        <v>4</v>
      </c>
      <c r="AA196" t="s">
        <v>3334</v>
      </c>
      <c r="AB196">
        <v>1</v>
      </c>
      <c r="AC196">
        <v>13</v>
      </c>
      <c r="AD196">
        <v>3.485</v>
      </c>
      <c r="AF196" t="s">
        <v>3351</v>
      </c>
      <c r="AI196">
        <v>0</v>
      </c>
      <c r="AJ196">
        <v>0</v>
      </c>
      <c r="AK196" t="s">
        <v>5252</v>
      </c>
      <c r="AL196" t="s">
        <v>5252</v>
      </c>
      <c r="AM196" t="s">
        <v>5290</v>
      </c>
    </row>
    <row r="197" spans="1:39">
      <c r="A197" t="s">
        <v>3548</v>
      </c>
      <c r="B197" t="s">
        <v>4236</v>
      </c>
      <c r="C197" t="s">
        <v>3050</v>
      </c>
      <c r="D197">
        <v>1.4</v>
      </c>
      <c r="E197" t="s">
        <v>3052</v>
      </c>
      <c r="F197">
        <v>8.85</v>
      </c>
      <c r="K197" t="s">
        <v>3059</v>
      </c>
      <c r="M197" t="s">
        <v>4258</v>
      </c>
      <c r="N197">
        <v>8</v>
      </c>
      <c r="O197" t="s">
        <v>4333</v>
      </c>
      <c r="P197" t="s">
        <v>4542</v>
      </c>
      <c r="Q197">
        <v>8</v>
      </c>
      <c r="R197">
        <v>2</v>
      </c>
      <c r="S197">
        <v>2.06</v>
      </c>
      <c r="T197">
        <v>4.04</v>
      </c>
      <c r="U197">
        <v>591.88</v>
      </c>
      <c r="V197">
        <v>128.22</v>
      </c>
      <c r="W197">
        <v>4.25</v>
      </c>
      <c r="X197">
        <v>4.07</v>
      </c>
      <c r="Y197">
        <v>1.7</v>
      </c>
      <c r="Z197">
        <v>4</v>
      </c>
      <c r="AA197" t="s">
        <v>3334</v>
      </c>
      <c r="AB197">
        <v>1</v>
      </c>
      <c r="AC197">
        <v>11</v>
      </c>
      <c r="AD197">
        <v>2.95</v>
      </c>
      <c r="AF197" t="s">
        <v>3351</v>
      </c>
      <c r="AI197">
        <v>0</v>
      </c>
      <c r="AJ197">
        <v>0</v>
      </c>
      <c r="AK197" t="s">
        <v>5252</v>
      </c>
      <c r="AL197" t="s">
        <v>5252</v>
      </c>
      <c r="AM197" t="s">
        <v>5290</v>
      </c>
    </row>
    <row r="198" spans="1:39">
      <c r="A198" t="s">
        <v>3549</v>
      </c>
      <c r="B198" t="s">
        <v>4236</v>
      </c>
      <c r="C198" t="s">
        <v>3050</v>
      </c>
      <c r="D198">
        <v>1.4</v>
      </c>
      <c r="E198" t="s">
        <v>3052</v>
      </c>
      <c r="F198">
        <v>8.85</v>
      </c>
      <c r="K198" t="s">
        <v>3059</v>
      </c>
      <c r="L198" t="s">
        <v>3060</v>
      </c>
      <c r="M198" t="s">
        <v>3087</v>
      </c>
      <c r="N198">
        <v>9</v>
      </c>
      <c r="O198" t="s">
        <v>3117</v>
      </c>
      <c r="P198" t="s">
        <v>4543</v>
      </c>
      <c r="Q198">
        <v>8</v>
      </c>
      <c r="R198">
        <v>1</v>
      </c>
      <c r="S198">
        <v>1.14</v>
      </c>
      <c r="T198">
        <v>3.04</v>
      </c>
      <c r="U198">
        <v>534.59</v>
      </c>
      <c r="V198">
        <v>112.93</v>
      </c>
      <c r="W198">
        <v>4.06</v>
      </c>
      <c r="X198">
        <v>4.8</v>
      </c>
      <c r="Y198">
        <v>0</v>
      </c>
      <c r="Z198">
        <v>4</v>
      </c>
      <c r="AA198" t="s">
        <v>3334</v>
      </c>
      <c r="AB198">
        <v>1</v>
      </c>
      <c r="AC198">
        <v>7</v>
      </c>
      <c r="AD198">
        <v>4.048999999999999</v>
      </c>
      <c r="AF198" t="s">
        <v>3351</v>
      </c>
      <c r="AI198">
        <v>0</v>
      </c>
      <c r="AJ198">
        <v>0</v>
      </c>
      <c r="AK198" t="s">
        <v>3381</v>
      </c>
      <c r="AL198" t="s">
        <v>3381</v>
      </c>
      <c r="AM198" t="s">
        <v>5290</v>
      </c>
    </row>
    <row r="199" spans="1:39">
      <c r="A199" t="s">
        <v>3550</v>
      </c>
      <c r="B199" t="s">
        <v>4236</v>
      </c>
      <c r="C199" t="s">
        <v>3050</v>
      </c>
      <c r="D199">
        <v>1.44</v>
      </c>
      <c r="E199" t="s">
        <v>3052</v>
      </c>
      <c r="F199">
        <v>8.84</v>
      </c>
      <c r="K199" t="s">
        <v>3059</v>
      </c>
      <c r="M199" t="s">
        <v>4251</v>
      </c>
      <c r="N199">
        <v>8</v>
      </c>
      <c r="O199" t="s">
        <v>4325</v>
      </c>
      <c r="P199" t="s">
        <v>4544</v>
      </c>
      <c r="Q199">
        <v>7</v>
      </c>
      <c r="R199">
        <v>2</v>
      </c>
      <c r="S199">
        <v>1.24</v>
      </c>
      <c r="T199">
        <v>5.99</v>
      </c>
      <c r="U199">
        <v>557.6</v>
      </c>
      <c r="V199">
        <v>124.29</v>
      </c>
      <c r="W199">
        <v>5.51</v>
      </c>
      <c r="X199">
        <v>4.17</v>
      </c>
      <c r="Y199">
        <v>3.34</v>
      </c>
      <c r="Z199">
        <v>4</v>
      </c>
      <c r="AA199" t="s">
        <v>3334</v>
      </c>
      <c r="AB199">
        <v>2</v>
      </c>
      <c r="AC199">
        <v>11</v>
      </c>
      <c r="AD199">
        <v>2.5</v>
      </c>
      <c r="AF199" t="s">
        <v>3351</v>
      </c>
      <c r="AI199">
        <v>0</v>
      </c>
      <c r="AJ199">
        <v>0</v>
      </c>
      <c r="AK199" t="s">
        <v>5248</v>
      </c>
      <c r="AL199" t="s">
        <v>5248</v>
      </c>
      <c r="AM199" t="s">
        <v>5290</v>
      </c>
    </row>
    <row r="200" spans="1:39">
      <c r="A200" t="s">
        <v>3551</v>
      </c>
      <c r="B200" t="s">
        <v>4236</v>
      </c>
      <c r="C200" t="s">
        <v>3050</v>
      </c>
      <c r="D200">
        <v>1.47</v>
      </c>
      <c r="E200" t="s">
        <v>3052</v>
      </c>
      <c r="F200">
        <v>8.83</v>
      </c>
      <c r="K200" t="s">
        <v>3059</v>
      </c>
      <c r="M200" t="s">
        <v>4241</v>
      </c>
      <c r="N200">
        <v>8</v>
      </c>
      <c r="O200" t="s">
        <v>4314</v>
      </c>
      <c r="P200" t="s">
        <v>4545</v>
      </c>
      <c r="Q200">
        <v>6</v>
      </c>
      <c r="R200">
        <v>2</v>
      </c>
      <c r="S200">
        <v>2.26</v>
      </c>
      <c r="T200">
        <v>4.16</v>
      </c>
      <c r="U200">
        <v>502.02</v>
      </c>
      <c r="V200">
        <v>101.3</v>
      </c>
      <c r="W200">
        <v>6.03</v>
      </c>
      <c r="X200">
        <v>5.02</v>
      </c>
      <c r="Y200">
        <v>1.37</v>
      </c>
      <c r="Z200">
        <v>4</v>
      </c>
      <c r="AA200" t="s">
        <v>3334</v>
      </c>
      <c r="AB200">
        <v>2</v>
      </c>
      <c r="AC200">
        <v>6</v>
      </c>
      <c r="AD200">
        <v>3.413333333333334</v>
      </c>
      <c r="AF200" t="s">
        <v>3351</v>
      </c>
      <c r="AI200">
        <v>0</v>
      </c>
      <c r="AJ200">
        <v>0</v>
      </c>
      <c r="AK200" t="s">
        <v>5238</v>
      </c>
      <c r="AL200" t="s">
        <v>5238</v>
      </c>
      <c r="AM200" t="s">
        <v>5290</v>
      </c>
    </row>
    <row r="201" spans="1:39">
      <c r="A201" t="s">
        <v>3552</v>
      </c>
      <c r="B201" t="s">
        <v>4236</v>
      </c>
      <c r="C201" t="s">
        <v>3050</v>
      </c>
      <c r="D201">
        <v>1.5</v>
      </c>
      <c r="E201" t="s">
        <v>3052</v>
      </c>
      <c r="F201">
        <v>8.82</v>
      </c>
      <c r="K201" t="s">
        <v>3059</v>
      </c>
      <c r="M201" t="s">
        <v>4258</v>
      </c>
      <c r="N201">
        <v>8</v>
      </c>
      <c r="O201" t="s">
        <v>4333</v>
      </c>
      <c r="P201" t="s">
        <v>4546</v>
      </c>
      <c r="Q201">
        <v>12</v>
      </c>
      <c r="R201">
        <v>1</v>
      </c>
      <c r="S201">
        <v>3.76</v>
      </c>
      <c r="T201">
        <v>5.74</v>
      </c>
      <c r="U201">
        <v>708.6</v>
      </c>
      <c r="V201">
        <v>160.43</v>
      </c>
      <c r="W201">
        <v>5.84</v>
      </c>
      <c r="X201">
        <v>3.99</v>
      </c>
      <c r="Y201">
        <v>0.06</v>
      </c>
      <c r="Z201">
        <v>5</v>
      </c>
      <c r="AA201" t="s">
        <v>3334</v>
      </c>
      <c r="AB201">
        <v>3</v>
      </c>
      <c r="AC201">
        <v>12</v>
      </c>
      <c r="AD201">
        <v>1.953333333333334</v>
      </c>
      <c r="AF201" t="s">
        <v>3351</v>
      </c>
      <c r="AI201">
        <v>0</v>
      </c>
      <c r="AJ201">
        <v>0</v>
      </c>
      <c r="AK201" t="s">
        <v>5252</v>
      </c>
      <c r="AL201" t="s">
        <v>5252</v>
      </c>
      <c r="AM201" t="s">
        <v>5290</v>
      </c>
    </row>
    <row r="202" spans="1:39">
      <c r="A202" t="s">
        <v>3553</v>
      </c>
      <c r="B202" t="s">
        <v>4236</v>
      </c>
      <c r="C202" t="s">
        <v>3050</v>
      </c>
      <c r="D202">
        <v>1.585</v>
      </c>
      <c r="E202" t="s">
        <v>3052</v>
      </c>
      <c r="F202">
        <v>8.800000000000001</v>
      </c>
      <c r="K202" t="s">
        <v>3059</v>
      </c>
      <c r="M202" t="s">
        <v>4265</v>
      </c>
      <c r="N202">
        <v>8</v>
      </c>
      <c r="O202" t="s">
        <v>4340</v>
      </c>
      <c r="P202" t="s">
        <v>4547</v>
      </c>
      <c r="Q202">
        <v>7</v>
      </c>
      <c r="R202">
        <v>2</v>
      </c>
      <c r="S202">
        <v>2.87</v>
      </c>
      <c r="T202">
        <v>4.51</v>
      </c>
      <c r="U202">
        <v>577.5</v>
      </c>
      <c r="V202">
        <v>119.51</v>
      </c>
      <c r="W202">
        <v>4.29</v>
      </c>
      <c r="X202">
        <v>5.44</v>
      </c>
      <c r="Y202">
        <v>0</v>
      </c>
      <c r="Z202">
        <v>3</v>
      </c>
      <c r="AA202" t="s">
        <v>3334</v>
      </c>
      <c r="AB202">
        <v>1</v>
      </c>
      <c r="AC202">
        <v>11</v>
      </c>
      <c r="AD202">
        <v>2.326333333333333</v>
      </c>
      <c r="AF202" t="s">
        <v>3351</v>
      </c>
      <c r="AI202">
        <v>0</v>
      </c>
      <c r="AJ202">
        <v>0</v>
      </c>
      <c r="AK202" t="s">
        <v>5257</v>
      </c>
      <c r="AL202" t="s">
        <v>5257</v>
      </c>
      <c r="AM202" t="s">
        <v>5290</v>
      </c>
    </row>
    <row r="203" spans="1:39">
      <c r="A203" t="s">
        <v>3554</v>
      </c>
      <c r="B203" t="s">
        <v>4236</v>
      </c>
      <c r="C203" t="s">
        <v>3050</v>
      </c>
      <c r="D203">
        <v>1.6</v>
      </c>
      <c r="E203" t="s">
        <v>3052</v>
      </c>
      <c r="F203">
        <v>8.800000000000001</v>
      </c>
      <c r="K203" t="s">
        <v>3059</v>
      </c>
      <c r="M203" t="s">
        <v>4244</v>
      </c>
      <c r="N203">
        <v>8</v>
      </c>
      <c r="O203" t="s">
        <v>4317</v>
      </c>
      <c r="P203" t="s">
        <v>4548</v>
      </c>
      <c r="Q203">
        <v>6</v>
      </c>
      <c r="R203">
        <v>2</v>
      </c>
      <c r="S203">
        <v>2.26</v>
      </c>
      <c r="T203">
        <v>5.41</v>
      </c>
      <c r="U203">
        <v>658.67</v>
      </c>
      <c r="V203">
        <v>97.33</v>
      </c>
      <c r="W203">
        <v>5.31</v>
      </c>
      <c r="X203">
        <v>3.47</v>
      </c>
      <c r="Y203">
        <v>6.2</v>
      </c>
      <c r="Z203">
        <v>3</v>
      </c>
      <c r="AA203" t="s">
        <v>3334</v>
      </c>
      <c r="AB203">
        <v>2</v>
      </c>
      <c r="AC203">
        <v>11</v>
      </c>
      <c r="AD203">
        <v>3.125666666666667</v>
      </c>
      <c r="AF203" t="s">
        <v>3351</v>
      </c>
      <c r="AI203">
        <v>0</v>
      </c>
      <c r="AJ203">
        <v>0</v>
      </c>
      <c r="AK203" t="s">
        <v>5241</v>
      </c>
      <c r="AL203" t="s">
        <v>5241</v>
      </c>
      <c r="AM203" t="s">
        <v>5290</v>
      </c>
    </row>
    <row r="204" spans="1:39">
      <c r="A204" t="s">
        <v>3555</v>
      </c>
      <c r="B204" t="s">
        <v>4236</v>
      </c>
      <c r="C204" t="s">
        <v>3050</v>
      </c>
      <c r="D204">
        <v>1.6</v>
      </c>
      <c r="E204" t="s">
        <v>3052</v>
      </c>
      <c r="F204">
        <v>8.800000000000001</v>
      </c>
      <c r="K204" t="s">
        <v>3059</v>
      </c>
      <c r="M204" t="s">
        <v>4250</v>
      </c>
      <c r="N204">
        <v>8</v>
      </c>
      <c r="O204" t="s">
        <v>4323</v>
      </c>
      <c r="P204" t="s">
        <v>4549</v>
      </c>
      <c r="Q204">
        <v>5</v>
      </c>
      <c r="R204">
        <v>1</v>
      </c>
      <c r="S204">
        <v>0.5600000000000001</v>
      </c>
      <c r="T204">
        <v>3.81</v>
      </c>
      <c r="U204">
        <v>429.47</v>
      </c>
      <c r="V204">
        <v>77.88</v>
      </c>
      <c r="W204">
        <v>4.67</v>
      </c>
      <c r="X204">
        <v>3.1</v>
      </c>
      <c r="Y204">
        <v>5.98</v>
      </c>
      <c r="Z204">
        <v>3</v>
      </c>
      <c r="AA204" t="s">
        <v>3334</v>
      </c>
      <c r="AB204">
        <v>0</v>
      </c>
      <c r="AC204">
        <v>5</v>
      </c>
      <c r="AD204">
        <v>4.932119047619047</v>
      </c>
      <c r="AF204" t="s">
        <v>3351</v>
      </c>
      <c r="AI204">
        <v>0</v>
      </c>
      <c r="AJ204">
        <v>0</v>
      </c>
      <c r="AK204" t="s">
        <v>5246</v>
      </c>
      <c r="AL204" t="s">
        <v>5246</v>
      </c>
      <c r="AM204" t="s">
        <v>5290</v>
      </c>
    </row>
    <row r="205" spans="1:39">
      <c r="A205" t="s">
        <v>3556</v>
      </c>
      <c r="B205" t="s">
        <v>4236</v>
      </c>
      <c r="C205" t="s">
        <v>3050</v>
      </c>
      <c r="D205">
        <v>1.6</v>
      </c>
      <c r="E205" t="s">
        <v>3052</v>
      </c>
      <c r="F205">
        <v>8.800000000000001</v>
      </c>
      <c r="K205" t="s">
        <v>3059</v>
      </c>
      <c r="M205" t="s">
        <v>4258</v>
      </c>
      <c r="N205">
        <v>8</v>
      </c>
      <c r="O205" t="s">
        <v>4333</v>
      </c>
      <c r="P205" t="s">
        <v>4550</v>
      </c>
      <c r="Q205">
        <v>8</v>
      </c>
      <c r="R205">
        <v>2</v>
      </c>
      <c r="S205">
        <v>2.23</v>
      </c>
      <c r="T205">
        <v>4.21</v>
      </c>
      <c r="U205">
        <v>636.33</v>
      </c>
      <c r="V205">
        <v>128.22</v>
      </c>
      <c r="W205">
        <v>4.36</v>
      </c>
      <c r="X205">
        <v>4.07</v>
      </c>
      <c r="Y205">
        <v>1.7</v>
      </c>
      <c r="Z205">
        <v>4</v>
      </c>
      <c r="AA205" t="s">
        <v>3334</v>
      </c>
      <c r="AB205">
        <v>1</v>
      </c>
      <c r="AC205">
        <v>11</v>
      </c>
      <c r="AD205">
        <v>2.78</v>
      </c>
      <c r="AF205" t="s">
        <v>3351</v>
      </c>
      <c r="AI205">
        <v>0</v>
      </c>
      <c r="AJ205">
        <v>0</v>
      </c>
      <c r="AK205" t="s">
        <v>5252</v>
      </c>
      <c r="AL205" t="s">
        <v>5252</v>
      </c>
      <c r="AM205" t="s">
        <v>5290</v>
      </c>
    </row>
    <row r="206" spans="1:39">
      <c r="A206" t="s">
        <v>3557</v>
      </c>
      <c r="B206" t="s">
        <v>4236</v>
      </c>
      <c r="C206" t="s">
        <v>3050</v>
      </c>
      <c r="D206">
        <v>1.6</v>
      </c>
      <c r="E206" t="s">
        <v>3052</v>
      </c>
      <c r="F206">
        <v>8.800000000000001</v>
      </c>
      <c r="K206" t="s">
        <v>3059</v>
      </c>
      <c r="L206" t="s">
        <v>3060</v>
      </c>
      <c r="M206" t="s">
        <v>4272</v>
      </c>
      <c r="N206">
        <v>9</v>
      </c>
      <c r="O206" t="s">
        <v>4347</v>
      </c>
      <c r="P206" t="s">
        <v>4551</v>
      </c>
      <c r="Q206">
        <v>14</v>
      </c>
      <c r="R206">
        <v>2</v>
      </c>
      <c r="S206">
        <v>-1.25</v>
      </c>
      <c r="T206">
        <v>0.22</v>
      </c>
      <c r="U206">
        <v>859.95</v>
      </c>
      <c r="V206">
        <v>218.7</v>
      </c>
      <c r="W206">
        <v>5.33</v>
      </c>
      <c r="X206">
        <v>5.8</v>
      </c>
      <c r="Y206">
        <v>0.58</v>
      </c>
      <c r="Z206">
        <v>5</v>
      </c>
      <c r="AA206" t="s">
        <v>3334</v>
      </c>
      <c r="AB206">
        <v>3</v>
      </c>
      <c r="AC206">
        <v>27</v>
      </c>
      <c r="AD206">
        <v>3.5</v>
      </c>
      <c r="AF206" t="s">
        <v>3351</v>
      </c>
      <c r="AI206">
        <v>0</v>
      </c>
      <c r="AJ206">
        <v>0</v>
      </c>
      <c r="AK206" t="s">
        <v>5262</v>
      </c>
      <c r="AL206" t="s">
        <v>5262</v>
      </c>
      <c r="AM206" t="s">
        <v>5290</v>
      </c>
    </row>
    <row r="207" spans="1:39">
      <c r="A207" t="s">
        <v>3558</v>
      </c>
      <c r="B207" t="s">
        <v>4236</v>
      </c>
      <c r="C207" t="s">
        <v>3050</v>
      </c>
      <c r="D207">
        <v>1.7</v>
      </c>
      <c r="E207" t="s">
        <v>3052</v>
      </c>
      <c r="F207">
        <v>8.77</v>
      </c>
      <c r="K207" t="s">
        <v>3059</v>
      </c>
      <c r="M207" t="s">
        <v>4253</v>
      </c>
      <c r="N207">
        <v>8</v>
      </c>
      <c r="O207" t="s">
        <v>4327</v>
      </c>
      <c r="P207" t="s">
        <v>4552</v>
      </c>
      <c r="Q207">
        <v>8</v>
      </c>
      <c r="R207">
        <v>1</v>
      </c>
      <c r="S207">
        <v>1.85</v>
      </c>
      <c r="T207">
        <v>1.87</v>
      </c>
      <c r="U207">
        <v>476.48</v>
      </c>
      <c r="V207">
        <v>92.68000000000001</v>
      </c>
      <c r="W207">
        <v>3.84</v>
      </c>
      <c r="X207">
        <v>8.98</v>
      </c>
      <c r="Y207">
        <v>0</v>
      </c>
      <c r="Z207">
        <v>3</v>
      </c>
      <c r="AA207" t="s">
        <v>3334</v>
      </c>
      <c r="AB207">
        <v>0</v>
      </c>
      <c r="AC207">
        <v>7</v>
      </c>
      <c r="AD207">
        <v>4.912</v>
      </c>
      <c r="AF207" t="s">
        <v>3352</v>
      </c>
      <c r="AI207">
        <v>0</v>
      </c>
      <c r="AJ207">
        <v>0</v>
      </c>
      <c r="AK207" t="s">
        <v>5249</v>
      </c>
      <c r="AL207" t="s">
        <v>5249</v>
      </c>
      <c r="AM207" t="s">
        <v>5290</v>
      </c>
    </row>
    <row r="208" spans="1:39">
      <c r="A208" t="s">
        <v>3559</v>
      </c>
      <c r="B208" t="s">
        <v>4236</v>
      </c>
      <c r="C208" t="s">
        <v>3050</v>
      </c>
      <c r="D208">
        <v>1.7</v>
      </c>
      <c r="E208" t="s">
        <v>3052</v>
      </c>
      <c r="F208">
        <v>8.77</v>
      </c>
      <c r="K208" t="s">
        <v>3059</v>
      </c>
      <c r="M208" t="s">
        <v>4258</v>
      </c>
      <c r="N208">
        <v>8</v>
      </c>
      <c r="O208" t="s">
        <v>4333</v>
      </c>
      <c r="P208" t="s">
        <v>4553</v>
      </c>
      <c r="Q208">
        <v>12</v>
      </c>
      <c r="R208">
        <v>2</v>
      </c>
      <c r="S208">
        <v>1.2</v>
      </c>
      <c r="T208">
        <v>3.05</v>
      </c>
      <c r="U208">
        <v>647.51</v>
      </c>
      <c r="V208">
        <v>172.46</v>
      </c>
      <c r="W208">
        <v>3.79</v>
      </c>
      <c r="X208">
        <v>5.03</v>
      </c>
      <c r="Y208">
        <v>0.12</v>
      </c>
      <c r="Z208">
        <v>4</v>
      </c>
      <c r="AA208" t="s">
        <v>3334</v>
      </c>
      <c r="AB208">
        <v>2</v>
      </c>
      <c r="AC208">
        <v>15</v>
      </c>
      <c r="AD208">
        <v>3.475</v>
      </c>
      <c r="AF208" t="s">
        <v>3351</v>
      </c>
      <c r="AI208">
        <v>0</v>
      </c>
      <c r="AJ208">
        <v>0</v>
      </c>
      <c r="AK208" t="s">
        <v>5252</v>
      </c>
      <c r="AL208" t="s">
        <v>5252</v>
      </c>
      <c r="AM208" t="s">
        <v>5290</v>
      </c>
    </row>
    <row r="209" spans="1:39">
      <c r="A209" t="s">
        <v>3560</v>
      </c>
      <c r="B209" t="s">
        <v>4236</v>
      </c>
      <c r="C209" t="s">
        <v>3050</v>
      </c>
      <c r="D209">
        <v>1.7</v>
      </c>
      <c r="E209" t="s">
        <v>3052</v>
      </c>
      <c r="F209">
        <v>8.77</v>
      </c>
      <c r="K209" t="s">
        <v>3059</v>
      </c>
      <c r="M209" t="s">
        <v>4258</v>
      </c>
      <c r="N209">
        <v>8</v>
      </c>
      <c r="O209" t="s">
        <v>4333</v>
      </c>
      <c r="P209" t="s">
        <v>4554</v>
      </c>
      <c r="Q209">
        <v>8</v>
      </c>
      <c r="R209">
        <v>2</v>
      </c>
      <c r="S209">
        <v>0.76</v>
      </c>
      <c r="T209">
        <v>2.58</v>
      </c>
      <c r="U209">
        <v>560.23</v>
      </c>
      <c r="V209">
        <v>128.22</v>
      </c>
      <c r="W209">
        <v>2.79</v>
      </c>
      <c r="X209">
        <v>5.12</v>
      </c>
      <c r="Y209">
        <v>1.81</v>
      </c>
      <c r="Z209">
        <v>3</v>
      </c>
      <c r="AA209" t="s">
        <v>3334</v>
      </c>
      <c r="AB209">
        <v>1</v>
      </c>
      <c r="AC209">
        <v>9</v>
      </c>
      <c r="AD209">
        <v>3.5</v>
      </c>
      <c r="AF209" t="s">
        <v>3351</v>
      </c>
      <c r="AI209">
        <v>0</v>
      </c>
      <c r="AJ209">
        <v>0</v>
      </c>
      <c r="AK209" t="s">
        <v>5252</v>
      </c>
      <c r="AL209" t="s">
        <v>5252</v>
      </c>
      <c r="AM209" t="s">
        <v>5290</v>
      </c>
    </row>
    <row r="210" spans="1:39">
      <c r="A210" t="s">
        <v>3561</v>
      </c>
      <c r="B210" t="s">
        <v>4236</v>
      </c>
      <c r="C210" t="s">
        <v>3050</v>
      </c>
      <c r="D210">
        <v>1.7</v>
      </c>
      <c r="E210" t="s">
        <v>3052</v>
      </c>
      <c r="F210">
        <v>8.77</v>
      </c>
      <c r="K210" t="s">
        <v>3059</v>
      </c>
      <c r="L210" t="s">
        <v>3060</v>
      </c>
      <c r="M210" t="s">
        <v>3087</v>
      </c>
      <c r="N210">
        <v>9</v>
      </c>
      <c r="O210" t="s">
        <v>3117</v>
      </c>
      <c r="P210" t="s">
        <v>4555</v>
      </c>
      <c r="Q210">
        <v>8</v>
      </c>
      <c r="R210">
        <v>3</v>
      </c>
      <c r="S210">
        <v>-3.78</v>
      </c>
      <c r="T210">
        <v>0.84</v>
      </c>
      <c r="U210">
        <v>549.5599999999999</v>
      </c>
      <c r="V210">
        <v>167.02</v>
      </c>
      <c r="W210">
        <v>2.27</v>
      </c>
      <c r="X210">
        <v>3.82</v>
      </c>
      <c r="Y210">
        <v>0</v>
      </c>
      <c r="Z210">
        <v>4</v>
      </c>
      <c r="AA210" t="s">
        <v>3334</v>
      </c>
      <c r="AB210">
        <v>1</v>
      </c>
      <c r="AC210">
        <v>8</v>
      </c>
      <c r="AD210">
        <v>3.166666666666667</v>
      </c>
      <c r="AF210" t="s">
        <v>3351</v>
      </c>
      <c r="AI210">
        <v>0</v>
      </c>
      <c r="AJ210">
        <v>0</v>
      </c>
      <c r="AK210" t="s">
        <v>3381</v>
      </c>
      <c r="AL210" t="s">
        <v>3381</v>
      </c>
      <c r="AM210" t="s">
        <v>5290</v>
      </c>
    </row>
    <row r="211" spans="1:39">
      <c r="A211" t="s">
        <v>3562</v>
      </c>
      <c r="B211" t="s">
        <v>4236</v>
      </c>
      <c r="C211" t="s">
        <v>3050</v>
      </c>
      <c r="D211">
        <v>1.8</v>
      </c>
      <c r="E211" t="s">
        <v>3052</v>
      </c>
      <c r="F211">
        <v>8.74</v>
      </c>
      <c r="K211" t="s">
        <v>3059</v>
      </c>
      <c r="M211" t="s">
        <v>4253</v>
      </c>
      <c r="N211">
        <v>8</v>
      </c>
      <c r="O211" t="s">
        <v>4327</v>
      </c>
      <c r="P211" t="s">
        <v>4556</v>
      </c>
      <c r="Q211">
        <v>7</v>
      </c>
      <c r="R211">
        <v>1</v>
      </c>
      <c r="S211">
        <v>1.57</v>
      </c>
      <c r="T211">
        <v>1.58</v>
      </c>
      <c r="U211">
        <v>446.46</v>
      </c>
      <c r="V211">
        <v>83.45</v>
      </c>
      <c r="W211">
        <v>3.83</v>
      </c>
      <c r="X211">
        <v>9</v>
      </c>
      <c r="Y211">
        <v>0</v>
      </c>
      <c r="Z211">
        <v>3</v>
      </c>
      <c r="AA211" t="s">
        <v>3334</v>
      </c>
      <c r="AB211">
        <v>0</v>
      </c>
      <c r="AC211">
        <v>6</v>
      </c>
      <c r="AD211">
        <v>5.215761904761905</v>
      </c>
      <c r="AF211" t="s">
        <v>3352</v>
      </c>
      <c r="AI211">
        <v>0</v>
      </c>
      <c r="AJ211">
        <v>0</v>
      </c>
      <c r="AK211" t="s">
        <v>5249</v>
      </c>
      <c r="AL211" t="s">
        <v>5249</v>
      </c>
      <c r="AM211" t="s">
        <v>5290</v>
      </c>
    </row>
    <row r="212" spans="1:39">
      <c r="A212" t="s">
        <v>3563</v>
      </c>
      <c r="B212" t="s">
        <v>4236</v>
      </c>
      <c r="C212" t="s">
        <v>3050</v>
      </c>
      <c r="D212">
        <v>1.8</v>
      </c>
      <c r="E212" t="s">
        <v>3052</v>
      </c>
      <c r="F212">
        <v>8.74</v>
      </c>
      <c r="K212" t="s">
        <v>3059</v>
      </c>
      <c r="M212" t="s">
        <v>4253</v>
      </c>
      <c r="N212">
        <v>8</v>
      </c>
      <c r="O212" t="s">
        <v>4327</v>
      </c>
      <c r="P212" t="s">
        <v>4557</v>
      </c>
      <c r="Q212">
        <v>9</v>
      </c>
      <c r="R212">
        <v>1</v>
      </c>
      <c r="S212">
        <v>1.07</v>
      </c>
      <c r="T212">
        <v>1.09</v>
      </c>
      <c r="U212">
        <v>506.51</v>
      </c>
      <c r="V212">
        <v>101.91</v>
      </c>
      <c r="W212">
        <v>3.85</v>
      </c>
      <c r="X212">
        <v>8.94</v>
      </c>
      <c r="Y212">
        <v>0</v>
      </c>
      <c r="Z212">
        <v>3</v>
      </c>
      <c r="AA212" t="s">
        <v>3334</v>
      </c>
      <c r="AB212">
        <v>1</v>
      </c>
      <c r="AC212">
        <v>8</v>
      </c>
      <c r="AD212">
        <v>4.436333333333334</v>
      </c>
      <c r="AF212" t="s">
        <v>3352</v>
      </c>
      <c r="AI212">
        <v>0</v>
      </c>
      <c r="AJ212">
        <v>0</v>
      </c>
      <c r="AK212" t="s">
        <v>5249</v>
      </c>
      <c r="AL212" t="s">
        <v>5249</v>
      </c>
      <c r="AM212" t="s">
        <v>5290</v>
      </c>
    </row>
    <row r="213" spans="1:39">
      <c r="A213" t="s">
        <v>3564</v>
      </c>
      <c r="B213" t="s">
        <v>4236</v>
      </c>
      <c r="C213" t="s">
        <v>3050</v>
      </c>
      <c r="D213">
        <v>1.8</v>
      </c>
      <c r="E213" t="s">
        <v>3052</v>
      </c>
      <c r="F213">
        <v>8.74</v>
      </c>
      <c r="K213" t="s">
        <v>3059</v>
      </c>
      <c r="M213" t="s">
        <v>4266</v>
      </c>
      <c r="N213">
        <v>8</v>
      </c>
      <c r="O213" t="s">
        <v>4341</v>
      </c>
      <c r="P213" t="s">
        <v>4558</v>
      </c>
      <c r="Q213">
        <v>7</v>
      </c>
      <c r="R213">
        <v>2</v>
      </c>
      <c r="S213">
        <v>0.4</v>
      </c>
      <c r="T213">
        <v>2.22</v>
      </c>
      <c r="U213">
        <v>505.55</v>
      </c>
      <c r="V213">
        <v>129.72</v>
      </c>
      <c r="W213">
        <v>2.95</v>
      </c>
      <c r="X213">
        <v>5.12</v>
      </c>
      <c r="Y213">
        <v>0</v>
      </c>
      <c r="Z213">
        <v>4</v>
      </c>
      <c r="AA213" t="s">
        <v>3334</v>
      </c>
      <c r="AB213">
        <v>1</v>
      </c>
      <c r="AC213">
        <v>6</v>
      </c>
      <c r="AD213">
        <v>3.5</v>
      </c>
      <c r="AF213" t="s">
        <v>3351</v>
      </c>
      <c r="AI213">
        <v>0</v>
      </c>
      <c r="AJ213">
        <v>0</v>
      </c>
      <c r="AK213" t="s">
        <v>5258</v>
      </c>
      <c r="AL213" t="s">
        <v>5258</v>
      </c>
      <c r="AM213" t="s">
        <v>5290</v>
      </c>
    </row>
    <row r="214" spans="1:39">
      <c r="A214" t="s">
        <v>3565</v>
      </c>
      <c r="B214" t="s">
        <v>4236</v>
      </c>
      <c r="C214" t="s">
        <v>3050</v>
      </c>
      <c r="D214">
        <v>1.8</v>
      </c>
      <c r="E214" t="s">
        <v>3052</v>
      </c>
      <c r="F214">
        <v>8.74</v>
      </c>
      <c r="K214" t="s">
        <v>3059</v>
      </c>
      <c r="M214" t="s">
        <v>4277</v>
      </c>
      <c r="N214">
        <v>8</v>
      </c>
      <c r="O214" t="s">
        <v>4352</v>
      </c>
      <c r="P214" t="s">
        <v>4559</v>
      </c>
      <c r="Q214">
        <v>5</v>
      </c>
      <c r="R214">
        <v>4</v>
      </c>
      <c r="S214">
        <v>0.68</v>
      </c>
      <c r="T214">
        <v>3.35</v>
      </c>
      <c r="U214">
        <v>550.7</v>
      </c>
      <c r="V214">
        <v>132.35</v>
      </c>
      <c r="W214">
        <v>4.7</v>
      </c>
      <c r="X214">
        <v>2.37</v>
      </c>
      <c r="Y214">
        <v>7.17</v>
      </c>
      <c r="Z214">
        <v>3</v>
      </c>
      <c r="AA214" t="s">
        <v>3334</v>
      </c>
      <c r="AB214">
        <v>1</v>
      </c>
      <c r="AC214">
        <v>10</v>
      </c>
      <c r="AD214">
        <v>2.825</v>
      </c>
      <c r="AF214" t="s">
        <v>3351</v>
      </c>
      <c r="AI214">
        <v>0</v>
      </c>
      <c r="AJ214">
        <v>0</v>
      </c>
      <c r="AK214" t="s">
        <v>5265</v>
      </c>
      <c r="AL214" t="s">
        <v>5265</v>
      </c>
      <c r="AM214" t="s">
        <v>5290</v>
      </c>
    </row>
    <row r="215" spans="1:39">
      <c r="A215" t="s">
        <v>3566</v>
      </c>
      <c r="B215" t="s">
        <v>4236</v>
      </c>
      <c r="C215" t="s">
        <v>3050</v>
      </c>
      <c r="D215">
        <v>1.9</v>
      </c>
      <c r="E215" t="s">
        <v>3052</v>
      </c>
      <c r="F215">
        <v>8.720000000000001</v>
      </c>
      <c r="K215" t="s">
        <v>3059</v>
      </c>
      <c r="M215" t="s">
        <v>4250</v>
      </c>
      <c r="N215">
        <v>8</v>
      </c>
      <c r="O215" t="s">
        <v>4323</v>
      </c>
      <c r="P215" t="s">
        <v>4560</v>
      </c>
      <c r="Q215">
        <v>5</v>
      </c>
      <c r="R215">
        <v>1</v>
      </c>
      <c r="S215">
        <v>2.01</v>
      </c>
      <c r="T215">
        <v>5.28</v>
      </c>
      <c r="U215">
        <v>459.54</v>
      </c>
      <c r="V215">
        <v>77.88</v>
      </c>
      <c r="W215">
        <v>5.53</v>
      </c>
      <c r="X215">
        <v>3.11</v>
      </c>
      <c r="Y215">
        <v>6.14</v>
      </c>
      <c r="Z215">
        <v>3</v>
      </c>
      <c r="AA215" t="s">
        <v>3334</v>
      </c>
      <c r="AB215">
        <v>1</v>
      </c>
      <c r="AC215">
        <v>8</v>
      </c>
      <c r="AD215">
        <v>4.117333333333333</v>
      </c>
      <c r="AF215" t="s">
        <v>3351</v>
      </c>
      <c r="AI215">
        <v>0</v>
      </c>
      <c r="AJ215">
        <v>0</v>
      </c>
      <c r="AK215" t="s">
        <v>5246</v>
      </c>
      <c r="AL215" t="s">
        <v>5246</v>
      </c>
      <c r="AM215" t="s">
        <v>5290</v>
      </c>
    </row>
    <row r="216" spans="1:39">
      <c r="A216" t="s">
        <v>3567</v>
      </c>
      <c r="B216" t="s">
        <v>4236</v>
      </c>
      <c r="C216" t="s">
        <v>3050</v>
      </c>
      <c r="D216">
        <v>1.9</v>
      </c>
      <c r="E216" t="s">
        <v>3052</v>
      </c>
      <c r="F216">
        <v>8.720000000000001</v>
      </c>
      <c r="K216" t="s">
        <v>3059</v>
      </c>
      <c r="M216" t="s">
        <v>4258</v>
      </c>
      <c r="N216">
        <v>8</v>
      </c>
      <c r="O216" t="s">
        <v>4333</v>
      </c>
      <c r="P216" t="s">
        <v>4561</v>
      </c>
      <c r="Q216">
        <v>10</v>
      </c>
      <c r="R216">
        <v>2</v>
      </c>
      <c r="S216">
        <v>0.15</v>
      </c>
      <c r="T216">
        <v>1.89</v>
      </c>
      <c r="U216">
        <v>555.41</v>
      </c>
      <c r="V216">
        <v>146.68</v>
      </c>
      <c r="W216">
        <v>2.94</v>
      </c>
      <c r="X216">
        <v>5.33</v>
      </c>
      <c r="Y216">
        <v>1.36</v>
      </c>
      <c r="Z216">
        <v>3</v>
      </c>
      <c r="AA216" t="s">
        <v>3334</v>
      </c>
      <c r="AB216">
        <v>1</v>
      </c>
      <c r="AC216">
        <v>13</v>
      </c>
      <c r="AD216">
        <v>3.5</v>
      </c>
      <c r="AF216" t="s">
        <v>3351</v>
      </c>
      <c r="AI216">
        <v>0</v>
      </c>
      <c r="AJ216">
        <v>0</v>
      </c>
      <c r="AK216" t="s">
        <v>5252</v>
      </c>
      <c r="AL216" t="s">
        <v>5252</v>
      </c>
      <c r="AM216" t="s">
        <v>5290</v>
      </c>
    </row>
    <row r="217" spans="1:39">
      <c r="A217" t="s">
        <v>3568</v>
      </c>
      <c r="B217" t="s">
        <v>4236</v>
      </c>
      <c r="C217" t="s">
        <v>3050</v>
      </c>
      <c r="D217">
        <v>1.9</v>
      </c>
      <c r="E217" t="s">
        <v>3052</v>
      </c>
      <c r="F217">
        <v>8.720000000000001</v>
      </c>
      <c r="K217" t="s">
        <v>3059</v>
      </c>
      <c r="M217" t="s">
        <v>4258</v>
      </c>
      <c r="N217">
        <v>8</v>
      </c>
      <c r="O217" t="s">
        <v>4333</v>
      </c>
      <c r="P217" t="s">
        <v>4562</v>
      </c>
      <c r="Q217">
        <v>12</v>
      </c>
      <c r="R217">
        <v>2</v>
      </c>
      <c r="S217">
        <v>1.17</v>
      </c>
      <c r="T217">
        <v>3.15</v>
      </c>
      <c r="U217">
        <v>681.53</v>
      </c>
      <c r="V217">
        <v>172.46</v>
      </c>
      <c r="W217">
        <v>4.19</v>
      </c>
      <c r="X217">
        <v>4.11</v>
      </c>
      <c r="Y217">
        <v>0.12</v>
      </c>
      <c r="Z217">
        <v>5</v>
      </c>
      <c r="AA217" t="s">
        <v>3334</v>
      </c>
      <c r="AB217">
        <v>2</v>
      </c>
      <c r="AC217">
        <v>14</v>
      </c>
      <c r="AD217">
        <v>3.425</v>
      </c>
      <c r="AF217" t="s">
        <v>3351</v>
      </c>
      <c r="AI217">
        <v>0</v>
      </c>
      <c r="AJ217">
        <v>0</v>
      </c>
      <c r="AK217" t="s">
        <v>5252</v>
      </c>
      <c r="AL217" t="s">
        <v>5252</v>
      </c>
      <c r="AM217" t="s">
        <v>5290</v>
      </c>
    </row>
    <row r="218" spans="1:39">
      <c r="A218" t="s">
        <v>2910</v>
      </c>
      <c r="B218" t="s">
        <v>4236</v>
      </c>
      <c r="C218" t="s">
        <v>3050</v>
      </c>
      <c r="D218">
        <v>2</v>
      </c>
      <c r="E218" t="s">
        <v>3052</v>
      </c>
      <c r="F218">
        <v>8.699999999999999</v>
      </c>
      <c r="K218" t="s">
        <v>3059</v>
      </c>
      <c r="L218" t="s">
        <v>3060</v>
      </c>
      <c r="M218" t="s">
        <v>4278</v>
      </c>
      <c r="N218">
        <v>9</v>
      </c>
      <c r="O218" t="s">
        <v>4353</v>
      </c>
      <c r="P218" t="s">
        <v>3195</v>
      </c>
      <c r="Q218">
        <v>7</v>
      </c>
      <c r="R218">
        <v>1</v>
      </c>
      <c r="S218">
        <v>3.53</v>
      </c>
      <c r="T218">
        <v>4.81</v>
      </c>
      <c r="U218">
        <v>659.85</v>
      </c>
      <c r="V218">
        <v>125.18</v>
      </c>
      <c r="W218">
        <v>6.76</v>
      </c>
      <c r="X218">
        <v>6.1</v>
      </c>
      <c r="Y218">
        <v>0.32</v>
      </c>
      <c r="Z218">
        <v>3</v>
      </c>
      <c r="AA218" t="s">
        <v>3334</v>
      </c>
      <c r="AB218">
        <v>2</v>
      </c>
      <c r="AC218">
        <v>11</v>
      </c>
      <c r="AD218">
        <v>2.163333333333334</v>
      </c>
      <c r="AE218" t="s">
        <v>3344</v>
      </c>
      <c r="AF218" t="s">
        <v>3351</v>
      </c>
      <c r="AI218">
        <v>0</v>
      </c>
      <c r="AJ218">
        <v>0</v>
      </c>
      <c r="AK218" t="s">
        <v>5266</v>
      </c>
      <c r="AL218" t="s">
        <v>5266</v>
      </c>
      <c r="AM218" t="s">
        <v>5290</v>
      </c>
    </row>
    <row r="219" spans="1:39">
      <c r="A219" t="s">
        <v>3569</v>
      </c>
      <c r="B219" t="s">
        <v>4236</v>
      </c>
      <c r="C219" t="s">
        <v>3050</v>
      </c>
      <c r="D219">
        <v>2</v>
      </c>
      <c r="E219" t="s">
        <v>3052</v>
      </c>
      <c r="F219">
        <v>8.699999999999999</v>
      </c>
      <c r="K219" t="s">
        <v>3059</v>
      </c>
      <c r="M219" t="s">
        <v>4262</v>
      </c>
      <c r="N219">
        <v>8</v>
      </c>
      <c r="O219" t="s">
        <v>4337</v>
      </c>
      <c r="P219" t="s">
        <v>4563</v>
      </c>
      <c r="Q219">
        <v>14</v>
      </c>
      <c r="R219">
        <v>2</v>
      </c>
      <c r="S219">
        <v>-0.96</v>
      </c>
      <c r="T219">
        <v>1.04</v>
      </c>
      <c r="U219">
        <v>662.6900000000001</v>
      </c>
      <c r="V219">
        <v>189.11</v>
      </c>
      <c r="W219">
        <v>3.04</v>
      </c>
      <c r="X219">
        <v>3.4</v>
      </c>
      <c r="Y219">
        <v>4.18</v>
      </c>
      <c r="Z219">
        <v>4</v>
      </c>
      <c r="AA219" t="s">
        <v>3334</v>
      </c>
      <c r="AB219">
        <v>2</v>
      </c>
      <c r="AC219">
        <v>11</v>
      </c>
      <c r="AD219">
        <v>3.5</v>
      </c>
      <c r="AF219" t="s">
        <v>3351</v>
      </c>
      <c r="AI219">
        <v>0</v>
      </c>
      <c r="AJ219">
        <v>0</v>
      </c>
      <c r="AK219" t="s">
        <v>5255</v>
      </c>
      <c r="AL219" t="s">
        <v>5255</v>
      </c>
      <c r="AM219" t="s">
        <v>5290</v>
      </c>
    </row>
    <row r="220" spans="1:39">
      <c r="A220" t="s">
        <v>3570</v>
      </c>
      <c r="B220" t="s">
        <v>4236</v>
      </c>
      <c r="C220" t="s">
        <v>3050</v>
      </c>
      <c r="D220">
        <v>2</v>
      </c>
      <c r="E220" t="s">
        <v>3052</v>
      </c>
      <c r="F220">
        <v>8.699999999999999</v>
      </c>
      <c r="K220" t="s">
        <v>3059</v>
      </c>
      <c r="M220" t="s">
        <v>4279</v>
      </c>
      <c r="N220">
        <v>8</v>
      </c>
      <c r="O220" t="s">
        <v>4354</v>
      </c>
      <c r="P220" t="s">
        <v>4564</v>
      </c>
      <c r="Q220">
        <v>10</v>
      </c>
      <c r="R220">
        <v>1</v>
      </c>
      <c r="S220">
        <v>1.28</v>
      </c>
      <c r="T220">
        <v>4.18</v>
      </c>
      <c r="U220">
        <v>553.59</v>
      </c>
      <c r="V220">
        <v>106.84</v>
      </c>
      <c r="W220">
        <v>5.31</v>
      </c>
      <c r="X220">
        <v>4.15</v>
      </c>
      <c r="Y220">
        <v>0</v>
      </c>
      <c r="Z220">
        <v>4</v>
      </c>
      <c r="AA220" t="s">
        <v>3334</v>
      </c>
      <c r="AB220">
        <v>2</v>
      </c>
      <c r="AC220">
        <v>10</v>
      </c>
      <c r="AD220">
        <v>3.682</v>
      </c>
      <c r="AF220" t="s">
        <v>3351</v>
      </c>
      <c r="AI220">
        <v>0</v>
      </c>
      <c r="AJ220">
        <v>0</v>
      </c>
      <c r="AK220" t="s">
        <v>5267</v>
      </c>
      <c r="AL220" t="s">
        <v>5267</v>
      </c>
      <c r="AM220" t="s">
        <v>5290</v>
      </c>
    </row>
    <row r="221" spans="1:39">
      <c r="A221" t="s">
        <v>3571</v>
      </c>
      <c r="B221" t="s">
        <v>4236</v>
      </c>
      <c r="C221" t="s">
        <v>3050</v>
      </c>
      <c r="D221">
        <v>2</v>
      </c>
      <c r="E221" t="s">
        <v>3052</v>
      </c>
      <c r="F221">
        <v>8.699999999999999</v>
      </c>
      <c r="K221" t="s">
        <v>3059</v>
      </c>
      <c r="M221" t="s">
        <v>4248</v>
      </c>
      <c r="N221">
        <v>8</v>
      </c>
      <c r="O221" t="s">
        <v>4321</v>
      </c>
      <c r="P221" t="s">
        <v>4565</v>
      </c>
      <c r="Q221">
        <v>9</v>
      </c>
      <c r="R221">
        <v>1</v>
      </c>
      <c r="S221">
        <v>0.53</v>
      </c>
      <c r="T221">
        <v>0.74</v>
      </c>
      <c r="U221">
        <v>559.62</v>
      </c>
      <c r="V221">
        <v>95.92</v>
      </c>
      <c r="W221">
        <v>3.92</v>
      </c>
      <c r="X221">
        <v>8.98</v>
      </c>
      <c r="Y221">
        <v>7.16</v>
      </c>
      <c r="Z221">
        <v>3</v>
      </c>
      <c r="AA221" t="s">
        <v>3334</v>
      </c>
      <c r="AB221">
        <v>1</v>
      </c>
      <c r="AC221">
        <v>10</v>
      </c>
      <c r="AD221">
        <v>4.636</v>
      </c>
      <c r="AF221" t="s">
        <v>3352</v>
      </c>
      <c r="AI221">
        <v>0</v>
      </c>
      <c r="AJ221">
        <v>0</v>
      </c>
      <c r="AK221" t="s">
        <v>5244</v>
      </c>
      <c r="AL221" t="s">
        <v>5244</v>
      </c>
      <c r="AM221" t="s">
        <v>5290</v>
      </c>
    </row>
    <row r="222" spans="1:39">
      <c r="A222" t="s">
        <v>3572</v>
      </c>
      <c r="B222" t="s">
        <v>4236</v>
      </c>
      <c r="C222" t="s">
        <v>3050</v>
      </c>
      <c r="D222">
        <v>2</v>
      </c>
      <c r="E222" t="s">
        <v>3052</v>
      </c>
      <c r="F222">
        <v>8.699999999999999</v>
      </c>
      <c r="K222" t="s">
        <v>3059</v>
      </c>
      <c r="M222" t="s">
        <v>4248</v>
      </c>
      <c r="N222">
        <v>8</v>
      </c>
      <c r="O222" t="s">
        <v>4321</v>
      </c>
      <c r="P222" t="s">
        <v>4566</v>
      </c>
      <c r="Q222">
        <v>11</v>
      </c>
      <c r="R222">
        <v>1</v>
      </c>
      <c r="S222">
        <v>-0.63</v>
      </c>
      <c r="T222">
        <v>-0.04</v>
      </c>
      <c r="U222">
        <v>632.71</v>
      </c>
      <c r="V222">
        <v>108.39</v>
      </c>
      <c r="W222">
        <v>3.86</v>
      </c>
      <c r="X222">
        <v>8.949999999999999</v>
      </c>
      <c r="Y222">
        <v>7.65</v>
      </c>
      <c r="Z222">
        <v>3</v>
      </c>
      <c r="AA222" t="s">
        <v>3334</v>
      </c>
      <c r="AB222">
        <v>2</v>
      </c>
      <c r="AC222">
        <v>12</v>
      </c>
      <c r="AD222">
        <v>4.220333333333333</v>
      </c>
      <c r="AF222" t="s">
        <v>3352</v>
      </c>
      <c r="AI222">
        <v>0</v>
      </c>
      <c r="AJ222">
        <v>0</v>
      </c>
      <c r="AK222" t="s">
        <v>5244</v>
      </c>
      <c r="AL222" t="s">
        <v>5244</v>
      </c>
      <c r="AM222" t="s">
        <v>5290</v>
      </c>
    </row>
    <row r="223" spans="1:39">
      <c r="A223" t="s">
        <v>3529</v>
      </c>
      <c r="B223" t="s">
        <v>4236</v>
      </c>
      <c r="C223" t="s">
        <v>3050</v>
      </c>
      <c r="D223">
        <v>2</v>
      </c>
      <c r="E223" t="s">
        <v>3052</v>
      </c>
      <c r="F223">
        <v>8.699999999999999</v>
      </c>
      <c r="K223" t="s">
        <v>3059</v>
      </c>
      <c r="L223" t="s">
        <v>3060</v>
      </c>
      <c r="M223" t="s">
        <v>4260</v>
      </c>
      <c r="N223">
        <v>9</v>
      </c>
      <c r="O223" t="s">
        <v>4335</v>
      </c>
      <c r="P223" t="s">
        <v>4523</v>
      </c>
      <c r="Q223">
        <v>10</v>
      </c>
      <c r="R223">
        <v>1</v>
      </c>
      <c r="S223">
        <v>4.67</v>
      </c>
      <c r="T223">
        <v>4.67</v>
      </c>
      <c r="U223">
        <v>703.74</v>
      </c>
      <c r="V223">
        <v>120.01</v>
      </c>
      <c r="W223">
        <v>7.5</v>
      </c>
      <c r="X223">
        <v>10.39</v>
      </c>
      <c r="Y223">
        <v>0</v>
      </c>
      <c r="Z223">
        <v>5</v>
      </c>
      <c r="AA223" t="s">
        <v>3334</v>
      </c>
      <c r="AB223">
        <v>2</v>
      </c>
      <c r="AC223">
        <v>11</v>
      </c>
      <c r="AD223">
        <v>1.998333333333334</v>
      </c>
      <c r="AF223" t="s">
        <v>3352</v>
      </c>
      <c r="AI223">
        <v>0</v>
      </c>
      <c r="AJ223">
        <v>0</v>
      </c>
      <c r="AK223" t="s">
        <v>5253</v>
      </c>
      <c r="AL223" t="s">
        <v>5253</v>
      </c>
      <c r="AM223" t="s">
        <v>5290</v>
      </c>
    </row>
    <row r="224" spans="1:39">
      <c r="A224" t="s">
        <v>3573</v>
      </c>
      <c r="B224" t="s">
        <v>4236</v>
      </c>
      <c r="C224" t="s">
        <v>3050</v>
      </c>
      <c r="D224">
        <v>2.1</v>
      </c>
      <c r="E224" t="s">
        <v>3052</v>
      </c>
      <c r="F224">
        <v>8.68</v>
      </c>
      <c r="K224" t="s">
        <v>3059</v>
      </c>
      <c r="M224" t="s">
        <v>4253</v>
      </c>
      <c r="N224">
        <v>8</v>
      </c>
      <c r="O224" t="s">
        <v>4327</v>
      </c>
      <c r="P224" t="s">
        <v>4567</v>
      </c>
      <c r="Q224">
        <v>8</v>
      </c>
      <c r="R224">
        <v>1</v>
      </c>
      <c r="S224">
        <v>1.59</v>
      </c>
      <c r="T224">
        <v>1.6</v>
      </c>
      <c r="U224">
        <v>476.48</v>
      </c>
      <c r="V224">
        <v>92.68000000000001</v>
      </c>
      <c r="W224">
        <v>3.84</v>
      </c>
      <c r="X224">
        <v>8.970000000000001</v>
      </c>
      <c r="Y224">
        <v>0</v>
      </c>
      <c r="Z224">
        <v>3</v>
      </c>
      <c r="AA224" t="s">
        <v>3334</v>
      </c>
      <c r="AB224">
        <v>0</v>
      </c>
      <c r="AC224">
        <v>7</v>
      </c>
      <c r="AD224">
        <v>4.912</v>
      </c>
      <c r="AF224" t="s">
        <v>3352</v>
      </c>
      <c r="AI224">
        <v>0</v>
      </c>
      <c r="AJ224">
        <v>0</v>
      </c>
      <c r="AK224" t="s">
        <v>5249</v>
      </c>
      <c r="AL224" t="s">
        <v>5249</v>
      </c>
      <c r="AM224" t="s">
        <v>5290</v>
      </c>
    </row>
    <row r="225" spans="1:39">
      <c r="A225" t="s">
        <v>3574</v>
      </c>
      <c r="B225" t="s">
        <v>4236</v>
      </c>
      <c r="C225" t="s">
        <v>3050</v>
      </c>
      <c r="D225">
        <v>2.1</v>
      </c>
      <c r="E225" t="s">
        <v>3052</v>
      </c>
      <c r="F225">
        <v>8.68</v>
      </c>
      <c r="K225" t="s">
        <v>3059</v>
      </c>
      <c r="M225" t="s">
        <v>4258</v>
      </c>
      <c r="N225">
        <v>8</v>
      </c>
      <c r="O225" t="s">
        <v>4333</v>
      </c>
      <c r="P225" t="s">
        <v>4568</v>
      </c>
      <c r="Q225">
        <v>12</v>
      </c>
      <c r="R225">
        <v>2</v>
      </c>
      <c r="S225">
        <v>0.27</v>
      </c>
      <c r="T225">
        <v>2.26</v>
      </c>
      <c r="U225">
        <v>681.53</v>
      </c>
      <c r="V225">
        <v>172.46</v>
      </c>
      <c r="W225">
        <v>4.19</v>
      </c>
      <c r="X225">
        <v>3.83</v>
      </c>
      <c r="Y225">
        <v>0</v>
      </c>
      <c r="Z225">
        <v>5</v>
      </c>
      <c r="AA225" t="s">
        <v>3334</v>
      </c>
      <c r="AB225">
        <v>2</v>
      </c>
      <c r="AC225">
        <v>14</v>
      </c>
      <c r="AD225">
        <v>3.5</v>
      </c>
      <c r="AF225" t="s">
        <v>3351</v>
      </c>
      <c r="AI225">
        <v>0</v>
      </c>
      <c r="AJ225">
        <v>0</v>
      </c>
      <c r="AK225" t="s">
        <v>5252</v>
      </c>
      <c r="AL225" t="s">
        <v>5252</v>
      </c>
      <c r="AM225" t="s">
        <v>5290</v>
      </c>
    </row>
    <row r="226" spans="1:39">
      <c r="A226" t="s">
        <v>3575</v>
      </c>
      <c r="B226" t="s">
        <v>4236</v>
      </c>
      <c r="C226" t="s">
        <v>3050</v>
      </c>
      <c r="D226">
        <v>2.2</v>
      </c>
      <c r="E226" t="s">
        <v>3052</v>
      </c>
      <c r="F226">
        <v>8.66</v>
      </c>
      <c r="K226" t="s">
        <v>3059</v>
      </c>
      <c r="M226" t="s">
        <v>4250</v>
      </c>
      <c r="N226">
        <v>8</v>
      </c>
      <c r="O226" t="s">
        <v>4323</v>
      </c>
      <c r="P226" t="s">
        <v>4569</v>
      </c>
      <c r="Q226">
        <v>6</v>
      </c>
      <c r="R226">
        <v>1</v>
      </c>
      <c r="S226">
        <v>0.98</v>
      </c>
      <c r="T226">
        <v>4.29</v>
      </c>
      <c r="U226">
        <v>458.51</v>
      </c>
      <c r="V226">
        <v>81.12</v>
      </c>
      <c r="W226">
        <v>4.4</v>
      </c>
      <c r="X226">
        <v>3.39</v>
      </c>
      <c r="Y226">
        <v>6.88</v>
      </c>
      <c r="Z226">
        <v>3</v>
      </c>
      <c r="AA226" t="s">
        <v>3334</v>
      </c>
      <c r="AB226">
        <v>0</v>
      </c>
      <c r="AC226">
        <v>5</v>
      </c>
      <c r="AD226">
        <v>4.484690476190476</v>
      </c>
      <c r="AF226" t="s">
        <v>3351</v>
      </c>
      <c r="AI226">
        <v>0</v>
      </c>
      <c r="AJ226">
        <v>0</v>
      </c>
      <c r="AK226" t="s">
        <v>5246</v>
      </c>
      <c r="AL226" t="s">
        <v>5246</v>
      </c>
      <c r="AM226" t="s">
        <v>5290</v>
      </c>
    </row>
    <row r="227" spans="1:39">
      <c r="A227" t="s">
        <v>3576</v>
      </c>
      <c r="B227" t="s">
        <v>4236</v>
      </c>
      <c r="C227" t="s">
        <v>3050</v>
      </c>
      <c r="D227">
        <v>2.2</v>
      </c>
      <c r="E227" t="s">
        <v>3052</v>
      </c>
      <c r="F227">
        <v>8.66</v>
      </c>
      <c r="K227" t="s">
        <v>3059</v>
      </c>
      <c r="M227" t="s">
        <v>4258</v>
      </c>
      <c r="N227">
        <v>8</v>
      </c>
      <c r="O227" t="s">
        <v>4333</v>
      </c>
      <c r="P227" t="s">
        <v>4570</v>
      </c>
      <c r="Q227">
        <v>8</v>
      </c>
      <c r="R227">
        <v>1</v>
      </c>
      <c r="S227">
        <v>1.95</v>
      </c>
      <c r="T227">
        <v>3.95</v>
      </c>
      <c r="U227">
        <v>573.27</v>
      </c>
      <c r="V227">
        <v>116.19</v>
      </c>
      <c r="W227">
        <v>4.07</v>
      </c>
      <c r="X227">
        <v>3.44</v>
      </c>
      <c r="Y227">
        <v>1.43</v>
      </c>
      <c r="Z227">
        <v>3</v>
      </c>
      <c r="AA227" t="s">
        <v>3334</v>
      </c>
      <c r="AB227">
        <v>1</v>
      </c>
      <c r="AC227">
        <v>10</v>
      </c>
      <c r="AD227">
        <v>3.485333333333334</v>
      </c>
      <c r="AF227" t="s">
        <v>3351</v>
      </c>
      <c r="AI227">
        <v>0</v>
      </c>
      <c r="AJ227">
        <v>0</v>
      </c>
      <c r="AK227" t="s">
        <v>5252</v>
      </c>
      <c r="AL227" t="s">
        <v>5252</v>
      </c>
      <c r="AM227" t="s">
        <v>5290</v>
      </c>
    </row>
    <row r="228" spans="1:39">
      <c r="A228" t="s">
        <v>3577</v>
      </c>
      <c r="B228" t="s">
        <v>4236</v>
      </c>
      <c r="C228" t="s">
        <v>3050</v>
      </c>
      <c r="D228">
        <v>2.2</v>
      </c>
      <c r="E228" t="s">
        <v>3052</v>
      </c>
      <c r="F228">
        <v>8.66</v>
      </c>
      <c r="K228" t="s">
        <v>3059</v>
      </c>
      <c r="M228" t="s">
        <v>4258</v>
      </c>
      <c r="N228">
        <v>8</v>
      </c>
      <c r="O228" t="s">
        <v>4333</v>
      </c>
      <c r="P228" t="s">
        <v>4571</v>
      </c>
      <c r="Q228">
        <v>12</v>
      </c>
      <c r="R228">
        <v>1</v>
      </c>
      <c r="S228">
        <v>0.98</v>
      </c>
      <c r="T228">
        <v>2.98</v>
      </c>
      <c r="U228">
        <v>680.54</v>
      </c>
      <c r="V228">
        <v>160.43</v>
      </c>
      <c r="W228">
        <v>4.73</v>
      </c>
      <c r="X228">
        <v>2.94</v>
      </c>
      <c r="Y228">
        <v>0.09</v>
      </c>
      <c r="Z228">
        <v>5</v>
      </c>
      <c r="AA228" t="s">
        <v>3334</v>
      </c>
      <c r="AB228">
        <v>2</v>
      </c>
      <c r="AC228">
        <v>14</v>
      </c>
      <c r="AD228">
        <v>3.833333333333333</v>
      </c>
      <c r="AF228" t="s">
        <v>3351</v>
      </c>
      <c r="AI228">
        <v>0</v>
      </c>
      <c r="AJ228">
        <v>0</v>
      </c>
      <c r="AK228" t="s">
        <v>5252</v>
      </c>
      <c r="AL228" t="s">
        <v>5252</v>
      </c>
      <c r="AM228" t="s">
        <v>5290</v>
      </c>
    </row>
    <row r="229" spans="1:39">
      <c r="A229" t="s">
        <v>2917</v>
      </c>
      <c r="B229" t="s">
        <v>4236</v>
      </c>
      <c r="C229" t="s">
        <v>3050</v>
      </c>
      <c r="D229">
        <v>2.2</v>
      </c>
      <c r="E229" t="s">
        <v>3052</v>
      </c>
      <c r="F229">
        <v>8.66</v>
      </c>
      <c r="K229" t="s">
        <v>3059</v>
      </c>
      <c r="L229" t="s">
        <v>3060</v>
      </c>
      <c r="M229" t="s">
        <v>3087</v>
      </c>
      <c r="N229">
        <v>9</v>
      </c>
      <c r="O229" t="s">
        <v>3117</v>
      </c>
      <c r="P229" t="s">
        <v>3202</v>
      </c>
      <c r="Q229">
        <v>8</v>
      </c>
      <c r="R229">
        <v>2</v>
      </c>
      <c r="S229">
        <v>0.86</v>
      </c>
      <c r="T229">
        <v>2.76</v>
      </c>
      <c r="U229">
        <v>522.58</v>
      </c>
      <c r="V229">
        <v>116.09</v>
      </c>
      <c r="W229">
        <v>3.35</v>
      </c>
      <c r="X229">
        <v>4.83</v>
      </c>
      <c r="Y229">
        <v>0</v>
      </c>
      <c r="Z229">
        <v>4</v>
      </c>
      <c r="AA229" t="s">
        <v>3334</v>
      </c>
      <c r="AB229">
        <v>1</v>
      </c>
      <c r="AC229">
        <v>7</v>
      </c>
      <c r="AD229">
        <v>3.630333333333333</v>
      </c>
      <c r="AF229" t="s">
        <v>3351</v>
      </c>
      <c r="AI229">
        <v>0</v>
      </c>
      <c r="AJ229">
        <v>0</v>
      </c>
      <c r="AK229" t="s">
        <v>3381</v>
      </c>
      <c r="AL229" t="s">
        <v>3381</v>
      </c>
      <c r="AM229" t="s">
        <v>5290</v>
      </c>
    </row>
    <row r="230" spans="1:39">
      <c r="A230" t="s">
        <v>3578</v>
      </c>
      <c r="B230" t="s">
        <v>4236</v>
      </c>
      <c r="C230" t="s">
        <v>3050</v>
      </c>
      <c r="D230">
        <v>2.3</v>
      </c>
      <c r="E230" t="s">
        <v>3052</v>
      </c>
      <c r="F230">
        <v>8.640000000000001</v>
      </c>
      <c r="K230" t="s">
        <v>3059</v>
      </c>
      <c r="M230" t="s">
        <v>4266</v>
      </c>
      <c r="N230">
        <v>8</v>
      </c>
      <c r="O230" t="s">
        <v>4341</v>
      </c>
      <c r="P230" t="s">
        <v>4572</v>
      </c>
      <c r="Q230">
        <v>7</v>
      </c>
      <c r="R230">
        <v>2</v>
      </c>
      <c r="S230">
        <v>1.42</v>
      </c>
      <c r="T230">
        <v>3.25</v>
      </c>
      <c r="U230">
        <v>533.61</v>
      </c>
      <c r="V230">
        <v>129.72</v>
      </c>
      <c r="W230">
        <v>3.77</v>
      </c>
      <c r="X230">
        <v>5.09</v>
      </c>
      <c r="Y230">
        <v>0</v>
      </c>
      <c r="Z230">
        <v>4</v>
      </c>
      <c r="AA230" t="s">
        <v>3334</v>
      </c>
      <c r="AB230">
        <v>1</v>
      </c>
      <c r="AC230">
        <v>7</v>
      </c>
      <c r="AD230">
        <v>3.375</v>
      </c>
      <c r="AF230" t="s">
        <v>3351</v>
      </c>
      <c r="AI230">
        <v>0</v>
      </c>
      <c r="AJ230">
        <v>0</v>
      </c>
      <c r="AK230" t="s">
        <v>5258</v>
      </c>
      <c r="AL230" t="s">
        <v>5258</v>
      </c>
      <c r="AM230" t="s">
        <v>5290</v>
      </c>
    </row>
    <row r="231" spans="1:39">
      <c r="A231" t="s">
        <v>3578</v>
      </c>
      <c r="B231" t="s">
        <v>4236</v>
      </c>
      <c r="C231" t="s">
        <v>3050</v>
      </c>
      <c r="D231">
        <v>2.3</v>
      </c>
      <c r="E231" t="s">
        <v>3052</v>
      </c>
      <c r="F231">
        <v>8.640000000000001</v>
      </c>
      <c r="K231" t="s">
        <v>3059</v>
      </c>
      <c r="L231" t="s">
        <v>3060</v>
      </c>
      <c r="M231" t="s">
        <v>3087</v>
      </c>
      <c r="N231">
        <v>9</v>
      </c>
      <c r="O231" t="s">
        <v>3117</v>
      </c>
      <c r="P231" t="s">
        <v>4572</v>
      </c>
      <c r="Q231">
        <v>7</v>
      </c>
      <c r="R231">
        <v>2</v>
      </c>
      <c r="S231">
        <v>1.42</v>
      </c>
      <c r="T231">
        <v>3.25</v>
      </c>
      <c r="U231">
        <v>533.61</v>
      </c>
      <c r="V231">
        <v>129.72</v>
      </c>
      <c r="W231">
        <v>3.77</v>
      </c>
      <c r="X231">
        <v>5.09</v>
      </c>
      <c r="Y231">
        <v>0</v>
      </c>
      <c r="Z231">
        <v>4</v>
      </c>
      <c r="AA231" t="s">
        <v>3334</v>
      </c>
      <c r="AB231">
        <v>1</v>
      </c>
      <c r="AC231">
        <v>7</v>
      </c>
      <c r="AD231">
        <v>3.375</v>
      </c>
      <c r="AF231" t="s">
        <v>3351</v>
      </c>
      <c r="AI231">
        <v>0</v>
      </c>
      <c r="AJ231">
        <v>0</v>
      </c>
      <c r="AK231" t="s">
        <v>3381</v>
      </c>
      <c r="AL231" t="s">
        <v>3381</v>
      </c>
      <c r="AM231" t="s">
        <v>5290</v>
      </c>
    </row>
    <row r="232" spans="1:39">
      <c r="A232" t="s">
        <v>3579</v>
      </c>
      <c r="B232" t="s">
        <v>4236</v>
      </c>
      <c r="C232" t="s">
        <v>3050</v>
      </c>
      <c r="D232">
        <v>2.3</v>
      </c>
      <c r="E232" t="s">
        <v>3052</v>
      </c>
      <c r="F232">
        <v>8.640000000000001</v>
      </c>
      <c r="K232" t="s">
        <v>3059</v>
      </c>
      <c r="M232" t="s">
        <v>4258</v>
      </c>
      <c r="N232">
        <v>8</v>
      </c>
      <c r="O232" t="s">
        <v>4333</v>
      </c>
      <c r="P232" t="s">
        <v>4573</v>
      </c>
      <c r="Q232">
        <v>8</v>
      </c>
      <c r="R232">
        <v>2</v>
      </c>
      <c r="S232">
        <v>2.44</v>
      </c>
      <c r="T232">
        <v>4.41</v>
      </c>
      <c r="U232">
        <v>585.48</v>
      </c>
      <c r="V232">
        <v>128.22</v>
      </c>
      <c r="W232">
        <v>4.16</v>
      </c>
      <c r="X232">
        <v>4.27</v>
      </c>
      <c r="Y232">
        <v>2.02</v>
      </c>
      <c r="Z232">
        <v>4</v>
      </c>
      <c r="AA232" t="s">
        <v>3334</v>
      </c>
      <c r="AB232">
        <v>1</v>
      </c>
      <c r="AC232">
        <v>12</v>
      </c>
      <c r="AD232">
        <v>2.575</v>
      </c>
      <c r="AF232" t="s">
        <v>3351</v>
      </c>
      <c r="AI232">
        <v>0</v>
      </c>
      <c r="AJ232">
        <v>0</v>
      </c>
      <c r="AK232" t="s">
        <v>5252</v>
      </c>
      <c r="AL232" t="s">
        <v>5252</v>
      </c>
      <c r="AM232" t="s">
        <v>5290</v>
      </c>
    </row>
    <row r="233" spans="1:39">
      <c r="A233" t="s">
        <v>3580</v>
      </c>
      <c r="B233" t="s">
        <v>4236</v>
      </c>
      <c r="C233" t="s">
        <v>3050</v>
      </c>
      <c r="D233">
        <v>2.4</v>
      </c>
      <c r="E233" t="s">
        <v>3052</v>
      </c>
      <c r="F233">
        <v>8.619999999999999</v>
      </c>
      <c r="K233" t="s">
        <v>3059</v>
      </c>
      <c r="M233" t="s">
        <v>4250</v>
      </c>
      <c r="N233">
        <v>8</v>
      </c>
      <c r="O233" t="s">
        <v>4323</v>
      </c>
      <c r="P233" t="s">
        <v>4574</v>
      </c>
      <c r="Q233">
        <v>5</v>
      </c>
      <c r="R233">
        <v>1</v>
      </c>
      <c r="S233">
        <v>-0.41</v>
      </c>
      <c r="T233">
        <v>2.97</v>
      </c>
      <c r="U233">
        <v>389.41</v>
      </c>
      <c r="V233">
        <v>77.88</v>
      </c>
      <c r="W233">
        <v>3.8</v>
      </c>
      <c r="X233">
        <v>3.09</v>
      </c>
      <c r="Y233">
        <v>5.38</v>
      </c>
      <c r="Z233">
        <v>3</v>
      </c>
      <c r="AA233" t="s">
        <v>3334</v>
      </c>
      <c r="AB233">
        <v>0</v>
      </c>
      <c r="AC233">
        <v>4</v>
      </c>
      <c r="AD233">
        <v>5.623261904761905</v>
      </c>
      <c r="AF233" t="s">
        <v>3351</v>
      </c>
      <c r="AI233">
        <v>0</v>
      </c>
      <c r="AJ233">
        <v>0</v>
      </c>
      <c r="AK233" t="s">
        <v>5246</v>
      </c>
      <c r="AL233" t="s">
        <v>5246</v>
      </c>
      <c r="AM233" t="s">
        <v>5290</v>
      </c>
    </row>
    <row r="234" spans="1:39">
      <c r="A234" t="s">
        <v>3581</v>
      </c>
      <c r="B234" t="s">
        <v>4236</v>
      </c>
      <c r="C234" t="s">
        <v>3050</v>
      </c>
      <c r="D234">
        <v>2.4</v>
      </c>
      <c r="E234" t="s">
        <v>3052</v>
      </c>
      <c r="F234">
        <v>8.619999999999999</v>
      </c>
      <c r="K234" t="s">
        <v>3059</v>
      </c>
      <c r="M234" t="s">
        <v>4253</v>
      </c>
      <c r="N234">
        <v>8</v>
      </c>
      <c r="O234" t="s">
        <v>4327</v>
      </c>
      <c r="P234" t="s">
        <v>4575</v>
      </c>
      <c r="Q234">
        <v>7</v>
      </c>
      <c r="R234">
        <v>1</v>
      </c>
      <c r="S234">
        <v>2.1</v>
      </c>
      <c r="T234">
        <v>2.11</v>
      </c>
      <c r="U234">
        <v>460.48</v>
      </c>
      <c r="V234">
        <v>83.45</v>
      </c>
      <c r="W234">
        <v>4.14</v>
      </c>
      <c r="X234">
        <v>9</v>
      </c>
      <c r="Y234">
        <v>0</v>
      </c>
      <c r="Z234">
        <v>3</v>
      </c>
      <c r="AA234" t="s">
        <v>3334</v>
      </c>
      <c r="AB234">
        <v>0</v>
      </c>
      <c r="AC234">
        <v>6</v>
      </c>
      <c r="AD234">
        <v>5.065619047619047</v>
      </c>
      <c r="AF234" t="s">
        <v>3352</v>
      </c>
      <c r="AI234">
        <v>0</v>
      </c>
      <c r="AJ234">
        <v>0</v>
      </c>
      <c r="AK234" t="s">
        <v>5249</v>
      </c>
      <c r="AL234" t="s">
        <v>5249</v>
      </c>
      <c r="AM234" t="s">
        <v>5290</v>
      </c>
    </row>
    <row r="235" spans="1:39">
      <c r="A235" t="s">
        <v>3582</v>
      </c>
      <c r="B235" t="s">
        <v>4236</v>
      </c>
      <c r="C235" t="s">
        <v>3050</v>
      </c>
      <c r="D235">
        <v>2.5</v>
      </c>
      <c r="E235" t="s">
        <v>3052</v>
      </c>
      <c r="F235">
        <v>8.6</v>
      </c>
      <c r="K235" t="s">
        <v>3059</v>
      </c>
      <c r="L235" t="s">
        <v>4238</v>
      </c>
      <c r="M235" t="s">
        <v>4280</v>
      </c>
      <c r="N235">
        <v>8</v>
      </c>
      <c r="O235" t="s">
        <v>4355</v>
      </c>
      <c r="P235" t="s">
        <v>4576</v>
      </c>
      <c r="Q235">
        <v>5</v>
      </c>
      <c r="R235">
        <v>4</v>
      </c>
      <c r="S235">
        <v>-0.35</v>
      </c>
      <c r="T235">
        <v>3.16</v>
      </c>
      <c r="U235">
        <v>603.76</v>
      </c>
      <c r="V235">
        <v>132.77</v>
      </c>
      <c r="W235">
        <v>4.02</v>
      </c>
      <c r="X235">
        <v>3.5</v>
      </c>
      <c r="Y235">
        <v>0</v>
      </c>
      <c r="Z235">
        <v>3</v>
      </c>
      <c r="AA235" t="s">
        <v>3334</v>
      </c>
      <c r="AB235">
        <v>1</v>
      </c>
      <c r="AC235">
        <v>12</v>
      </c>
      <c r="AD235">
        <v>2.92</v>
      </c>
      <c r="AF235" t="s">
        <v>3351</v>
      </c>
      <c r="AI235">
        <v>0</v>
      </c>
      <c r="AJ235">
        <v>0</v>
      </c>
      <c r="AK235" t="s">
        <v>5268</v>
      </c>
      <c r="AL235" t="s">
        <v>5268</v>
      </c>
      <c r="AM235" t="s">
        <v>5290</v>
      </c>
    </row>
    <row r="236" spans="1:39">
      <c r="A236" t="s">
        <v>3583</v>
      </c>
      <c r="B236" t="s">
        <v>4236</v>
      </c>
      <c r="C236" t="s">
        <v>3050</v>
      </c>
      <c r="D236">
        <v>2.5</v>
      </c>
      <c r="E236" t="s">
        <v>3052</v>
      </c>
      <c r="F236">
        <v>8.6</v>
      </c>
      <c r="K236" t="s">
        <v>3059</v>
      </c>
      <c r="M236" t="s">
        <v>4244</v>
      </c>
      <c r="N236">
        <v>8</v>
      </c>
      <c r="O236" t="s">
        <v>4317</v>
      </c>
      <c r="P236" t="s">
        <v>4577</v>
      </c>
      <c r="Q236">
        <v>6</v>
      </c>
      <c r="R236">
        <v>2</v>
      </c>
      <c r="S236">
        <v>2.61</v>
      </c>
      <c r="T236">
        <v>5.76</v>
      </c>
      <c r="U236">
        <v>672.7</v>
      </c>
      <c r="V236">
        <v>97.33</v>
      </c>
      <c r="W236">
        <v>5.56</v>
      </c>
      <c r="X236">
        <v>3.47</v>
      </c>
      <c r="Y236">
        <v>6.18</v>
      </c>
      <c r="Z236">
        <v>3</v>
      </c>
      <c r="AA236" t="s">
        <v>3334</v>
      </c>
      <c r="AB236">
        <v>2</v>
      </c>
      <c r="AC236">
        <v>11</v>
      </c>
      <c r="AD236">
        <v>2.950666666666667</v>
      </c>
      <c r="AF236" t="s">
        <v>3351</v>
      </c>
      <c r="AI236">
        <v>0</v>
      </c>
      <c r="AJ236">
        <v>0</v>
      </c>
      <c r="AK236" t="s">
        <v>5241</v>
      </c>
      <c r="AL236" t="s">
        <v>5241</v>
      </c>
      <c r="AM236" t="s">
        <v>5290</v>
      </c>
    </row>
    <row r="237" spans="1:39">
      <c r="A237" t="s">
        <v>3584</v>
      </c>
      <c r="B237" t="s">
        <v>4236</v>
      </c>
      <c r="C237" t="s">
        <v>3050</v>
      </c>
      <c r="D237">
        <v>2.512</v>
      </c>
      <c r="E237" t="s">
        <v>3052</v>
      </c>
      <c r="F237">
        <v>8.6</v>
      </c>
      <c r="K237" t="s">
        <v>3059</v>
      </c>
      <c r="M237" t="s">
        <v>4281</v>
      </c>
      <c r="N237">
        <v>8</v>
      </c>
      <c r="O237" t="s">
        <v>4356</v>
      </c>
      <c r="P237" t="s">
        <v>4578</v>
      </c>
      <c r="Q237">
        <v>6</v>
      </c>
      <c r="R237">
        <v>2</v>
      </c>
      <c r="S237">
        <v>3.77</v>
      </c>
      <c r="T237">
        <v>4.54</v>
      </c>
      <c r="U237">
        <v>437.32</v>
      </c>
      <c r="V237">
        <v>93.20999999999999</v>
      </c>
      <c r="W237">
        <v>3.63</v>
      </c>
      <c r="X237">
        <v>6.68</v>
      </c>
      <c r="Y237">
        <v>3.26</v>
      </c>
      <c r="Z237">
        <v>3</v>
      </c>
      <c r="AA237" t="s">
        <v>3334</v>
      </c>
      <c r="AB237">
        <v>0</v>
      </c>
      <c r="AC237">
        <v>6</v>
      </c>
      <c r="AD237">
        <v>3.185714285714286</v>
      </c>
      <c r="AF237" t="s">
        <v>3352</v>
      </c>
      <c r="AI237">
        <v>0</v>
      </c>
      <c r="AJ237">
        <v>0</v>
      </c>
      <c r="AK237" t="s">
        <v>5269</v>
      </c>
      <c r="AL237" t="s">
        <v>5269</v>
      </c>
      <c r="AM237" t="s">
        <v>5290</v>
      </c>
    </row>
    <row r="238" spans="1:39">
      <c r="A238" t="s">
        <v>3585</v>
      </c>
      <c r="B238" t="s">
        <v>4236</v>
      </c>
      <c r="C238" t="s">
        <v>3050</v>
      </c>
      <c r="D238">
        <v>2.512</v>
      </c>
      <c r="E238" t="s">
        <v>3052</v>
      </c>
      <c r="F238">
        <v>8.6</v>
      </c>
      <c r="K238" t="s">
        <v>3059</v>
      </c>
      <c r="M238" t="s">
        <v>4265</v>
      </c>
      <c r="N238">
        <v>8</v>
      </c>
      <c r="O238" t="s">
        <v>4340</v>
      </c>
      <c r="P238" t="s">
        <v>4579</v>
      </c>
      <c r="Q238">
        <v>6</v>
      </c>
      <c r="R238">
        <v>1</v>
      </c>
      <c r="S238">
        <v>2.01</v>
      </c>
      <c r="T238">
        <v>2.9</v>
      </c>
      <c r="U238">
        <v>482.61</v>
      </c>
      <c r="V238">
        <v>101.49</v>
      </c>
      <c r="W238">
        <v>4.16</v>
      </c>
      <c r="X238">
        <v>6.48</v>
      </c>
      <c r="Y238">
        <v>1.23</v>
      </c>
      <c r="Z238">
        <v>3</v>
      </c>
      <c r="AA238" t="s">
        <v>3334</v>
      </c>
      <c r="AB238">
        <v>0</v>
      </c>
      <c r="AC238">
        <v>8</v>
      </c>
      <c r="AD238">
        <v>4.569547619047619</v>
      </c>
      <c r="AF238" t="s">
        <v>3351</v>
      </c>
      <c r="AI238">
        <v>0</v>
      </c>
      <c r="AJ238">
        <v>0</v>
      </c>
      <c r="AK238" t="s">
        <v>5257</v>
      </c>
      <c r="AL238" t="s">
        <v>5257</v>
      </c>
      <c r="AM238" t="s">
        <v>5290</v>
      </c>
    </row>
    <row r="239" spans="1:39">
      <c r="A239" t="s">
        <v>3586</v>
      </c>
      <c r="B239" t="s">
        <v>4236</v>
      </c>
      <c r="C239" t="s">
        <v>3050</v>
      </c>
      <c r="D239">
        <v>2.6</v>
      </c>
      <c r="E239" t="s">
        <v>3052</v>
      </c>
      <c r="F239">
        <v>8.59</v>
      </c>
      <c r="K239" t="s">
        <v>3059</v>
      </c>
      <c r="M239" t="s">
        <v>4269</v>
      </c>
      <c r="N239">
        <v>8</v>
      </c>
      <c r="O239" t="s">
        <v>4357</v>
      </c>
      <c r="P239" t="s">
        <v>4580</v>
      </c>
      <c r="Q239">
        <v>7</v>
      </c>
      <c r="R239">
        <v>2</v>
      </c>
      <c r="S239">
        <v>0.28</v>
      </c>
      <c r="T239">
        <v>2.17</v>
      </c>
      <c r="U239">
        <v>441.92</v>
      </c>
      <c r="V239">
        <v>110.53</v>
      </c>
      <c r="W239">
        <v>4.07</v>
      </c>
      <c r="X239">
        <v>5.03</v>
      </c>
      <c r="Y239">
        <v>1.7</v>
      </c>
      <c r="Z239">
        <v>3</v>
      </c>
      <c r="AA239" t="s">
        <v>3334</v>
      </c>
      <c r="AB239">
        <v>0</v>
      </c>
      <c r="AC239">
        <v>6</v>
      </c>
      <c r="AD239">
        <v>4.23052380952381</v>
      </c>
      <c r="AF239" t="s">
        <v>3351</v>
      </c>
      <c r="AI239">
        <v>0</v>
      </c>
      <c r="AJ239">
        <v>0</v>
      </c>
      <c r="AK239" t="s">
        <v>5270</v>
      </c>
      <c r="AL239" t="s">
        <v>5270</v>
      </c>
      <c r="AM239" t="s">
        <v>5290</v>
      </c>
    </row>
    <row r="240" spans="1:39">
      <c r="A240" t="s">
        <v>3586</v>
      </c>
      <c r="B240" t="s">
        <v>4236</v>
      </c>
      <c r="C240" t="s">
        <v>3050</v>
      </c>
      <c r="D240">
        <v>2.6</v>
      </c>
      <c r="E240" t="s">
        <v>3052</v>
      </c>
      <c r="F240">
        <v>8.59</v>
      </c>
      <c r="K240" t="s">
        <v>3059</v>
      </c>
      <c r="M240" t="s">
        <v>4269</v>
      </c>
      <c r="N240">
        <v>8</v>
      </c>
      <c r="O240" t="s">
        <v>4344</v>
      </c>
      <c r="P240" t="s">
        <v>4580</v>
      </c>
      <c r="Q240">
        <v>7</v>
      </c>
      <c r="R240">
        <v>2</v>
      </c>
      <c r="S240">
        <v>0.28</v>
      </c>
      <c r="T240">
        <v>2.17</v>
      </c>
      <c r="U240">
        <v>441.92</v>
      </c>
      <c r="V240">
        <v>110.53</v>
      </c>
      <c r="W240">
        <v>4.07</v>
      </c>
      <c r="X240">
        <v>5.03</v>
      </c>
      <c r="Y240">
        <v>1.7</v>
      </c>
      <c r="Z240">
        <v>3</v>
      </c>
      <c r="AA240" t="s">
        <v>3334</v>
      </c>
      <c r="AB240">
        <v>0</v>
      </c>
      <c r="AC240">
        <v>6</v>
      </c>
      <c r="AD240">
        <v>4.23052380952381</v>
      </c>
      <c r="AF240" t="s">
        <v>3351</v>
      </c>
      <c r="AI240">
        <v>0</v>
      </c>
      <c r="AJ240">
        <v>0</v>
      </c>
      <c r="AK240" t="s">
        <v>3370</v>
      </c>
      <c r="AL240" t="s">
        <v>3370</v>
      </c>
      <c r="AM240" t="s">
        <v>5290</v>
      </c>
    </row>
    <row r="241" spans="1:39">
      <c r="A241" t="s">
        <v>3587</v>
      </c>
      <c r="B241" t="s">
        <v>4236</v>
      </c>
      <c r="C241" t="s">
        <v>3050</v>
      </c>
      <c r="D241">
        <v>2.62</v>
      </c>
      <c r="E241" t="s">
        <v>3052</v>
      </c>
      <c r="F241">
        <v>8.58</v>
      </c>
      <c r="K241" t="s">
        <v>3059</v>
      </c>
      <c r="M241" t="s">
        <v>4241</v>
      </c>
      <c r="N241">
        <v>8</v>
      </c>
      <c r="O241" t="s">
        <v>4314</v>
      </c>
      <c r="P241" t="s">
        <v>4581</v>
      </c>
      <c r="Q241">
        <v>7</v>
      </c>
      <c r="R241">
        <v>3</v>
      </c>
      <c r="S241">
        <v>-0.64</v>
      </c>
      <c r="T241">
        <v>3.49</v>
      </c>
      <c r="U241">
        <v>469.93</v>
      </c>
      <c r="V241">
        <v>138.6</v>
      </c>
      <c r="W241">
        <v>4.07</v>
      </c>
      <c r="X241">
        <v>3.48</v>
      </c>
      <c r="Y241">
        <v>0</v>
      </c>
      <c r="Z241">
        <v>3</v>
      </c>
      <c r="AA241" t="s">
        <v>3334</v>
      </c>
      <c r="AB241">
        <v>0</v>
      </c>
      <c r="AC241">
        <v>6</v>
      </c>
      <c r="AD241">
        <v>3.136452380952381</v>
      </c>
      <c r="AF241" t="s">
        <v>3351</v>
      </c>
      <c r="AI241">
        <v>0</v>
      </c>
      <c r="AJ241">
        <v>0</v>
      </c>
      <c r="AK241" t="s">
        <v>5238</v>
      </c>
      <c r="AL241" t="s">
        <v>5238</v>
      </c>
      <c r="AM241" t="s">
        <v>5290</v>
      </c>
    </row>
    <row r="242" spans="1:39">
      <c r="A242" t="s">
        <v>3588</v>
      </c>
      <c r="B242" t="s">
        <v>4236</v>
      </c>
      <c r="C242" t="s">
        <v>3050</v>
      </c>
      <c r="D242">
        <v>2.7</v>
      </c>
      <c r="E242" t="s">
        <v>3052</v>
      </c>
      <c r="F242">
        <v>8.57</v>
      </c>
      <c r="K242" t="s">
        <v>3059</v>
      </c>
      <c r="M242" t="s">
        <v>4269</v>
      </c>
      <c r="N242">
        <v>8</v>
      </c>
      <c r="O242" t="s">
        <v>4344</v>
      </c>
      <c r="P242" t="s">
        <v>4582</v>
      </c>
      <c r="Q242">
        <v>6</v>
      </c>
      <c r="R242">
        <v>1</v>
      </c>
      <c r="S242">
        <v>1.55</v>
      </c>
      <c r="T242">
        <v>3.12</v>
      </c>
      <c r="U242">
        <v>404.51</v>
      </c>
      <c r="V242">
        <v>89.27</v>
      </c>
      <c r="W242">
        <v>4.2</v>
      </c>
      <c r="X242">
        <v>5.63</v>
      </c>
      <c r="Y242">
        <v>0</v>
      </c>
      <c r="Z242">
        <v>3</v>
      </c>
      <c r="AA242" t="s">
        <v>3334</v>
      </c>
      <c r="AB242">
        <v>0</v>
      </c>
      <c r="AC242">
        <v>6</v>
      </c>
      <c r="AD242">
        <v>5.455404761904762</v>
      </c>
      <c r="AF242" t="s">
        <v>3351</v>
      </c>
      <c r="AI242">
        <v>0</v>
      </c>
      <c r="AJ242">
        <v>0</v>
      </c>
      <c r="AK242" t="s">
        <v>3370</v>
      </c>
      <c r="AL242" t="s">
        <v>3370</v>
      </c>
      <c r="AM242" t="s">
        <v>5290</v>
      </c>
    </row>
    <row r="243" spans="1:39">
      <c r="A243" t="s">
        <v>3589</v>
      </c>
      <c r="B243" t="s">
        <v>4236</v>
      </c>
      <c r="C243" t="s">
        <v>3050</v>
      </c>
      <c r="D243">
        <v>2.8</v>
      </c>
      <c r="E243" t="s">
        <v>3052</v>
      </c>
      <c r="F243">
        <v>8.550000000000001</v>
      </c>
      <c r="K243" t="s">
        <v>3059</v>
      </c>
      <c r="M243" t="s">
        <v>4266</v>
      </c>
      <c r="N243">
        <v>8</v>
      </c>
      <c r="O243" t="s">
        <v>4341</v>
      </c>
      <c r="P243" t="s">
        <v>4583</v>
      </c>
      <c r="Q243">
        <v>8</v>
      </c>
      <c r="R243">
        <v>2</v>
      </c>
      <c r="S243">
        <v>0.14</v>
      </c>
      <c r="T243">
        <v>2.05</v>
      </c>
      <c r="U243">
        <v>521.55</v>
      </c>
      <c r="V243">
        <v>138.95</v>
      </c>
      <c r="W243">
        <v>2.65</v>
      </c>
      <c r="X243">
        <v>4.74</v>
      </c>
      <c r="Y243">
        <v>0</v>
      </c>
      <c r="Z243">
        <v>4</v>
      </c>
      <c r="AA243" t="s">
        <v>3334</v>
      </c>
      <c r="AB243">
        <v>1</v>
      </c>
      <c r="AC243">
        <v>7</v>
      </c>
      <c r="AD243">
        <v>3.5</v>
      </c>
      <c r="AF243" t="s">
        <v>3351</v>
      </c>
      <c r="AI243">
        <v>0</v>
      </c>
      <c r="AJ243">
        <v>0</v>
      </c>
      <c r="AK243" t="s">
        <v>5258</v>
      </c>
      <c r="AL243" t="s">
        <v>5258</v>
      </c>
      <c r="AM243" t="s">
        <v>5290</v>
      </c>
    </row>
    <row r="244" spans="1:39">
      <c r="A244" t="s">
        <v>3590</v>
      </c>
      <c r="B244" t="s">
        <v>4236</v>
      </c>
      <c r="C244" t="s">
        <v>3050</v>
      </c>
      <c r="D244">
        <v>2.8</v>
      </c>
      <c r="E244" t="s">
        <v>3052</v>
      </c>
      <c r="F244">
        <v>8.550000000000001</v>
      </c>
      <c r="K244" t="s">
        <v>3059</v>
      </c>
      <c r="M244" t="s">
        <v>4248</v>
      </c>
      <c r="N244">
        <v>8</v>
      </c>
      <c r="O244" t="s">
        <v>4321</v>
      </c>
      <c r="P244" t="s">
        <v>4584</v>
      </c>
      <c r="Q244">
        <v>10</v>
      </c>
      <c r="R244">
        <v>1</v>
      </c>
      <c r="S244">
        <v>-1.04</v>
      </c>
      <c r="T244">
        <v>0.21</v>
      </c>
      <c r="U244">
        <v>563.6</v>
      </c>
      <c r="V244">
        <v>105.15</v>
      </c>
      <c r="W244">
        <v>3.78</v>
      </c>
      <c r="X244">
        <v>8.949999999999999</v>
      </c>
      <c r="Y244">
        <v>8.619999999999999</v>
      </c>
      <c r="Z244">
        <v>3</v>
      </c>
      <c r="AA244" t="s">
        <v>3334</v>
      </c>
      <c r="AB244">
        <v>1</v>
      </c>
      <c r="AC244">
        <v>11</v>
      </c>
      <c r="AD244">
        <v>4.018333333333334</v>
      </c>
      <c r="AF244" t="s">
        <v>3354</v>
      </c>
      <c r="AI244">
        <v>0</v>
      </c>
      <c r="AJ244">
        <v>0</v>
      </c>
      <c r="AK244" t="s">
        <v>5244</v>
      </c>
      <c r="AL244" t="s">
        <v>5244</v>
      </c>
      <c r="AM244" t="s">
        <v>5290</v>
      </c>
    </row>
    <row r="245" spans="1:39">
      <c r="A245" t="s">
        <v>3591</v>
      </c>
      <c r="B245" t="s">
        <v>4236</v>
      </c>
      <c r="C245" t="s">
        <v>3050</v>
      </c>
      <c r="D245">
        <v>2.8</v>
      </c>
      <c r="E245" t="s">
        <v>3052</v>
      </c>
      <c r="F245">
        <v>8.550000000000001</v>
      </c>
      <c r="K245" t="s">
        <v>3059</v>
      </c>
      <c r="M245" t="s">
        <v>4276</v>
      </c>
      <c r="N245">
        <v>8</v>
      </c>
      <c r="O245" t="s">
        <v>4351</v>
      </c>
      <c r="P245" t="s">
        <v>4585</v>
      </c>
      <c r="Q245">
        <v>4</v>
      </c>
      <c r="R245">
        <v>1</v>
      </c>
      <c r="S245">
        <v>2.12</v>
      </c>
      <c r="T245">
        <v>3.94</v>
      </c>
      <c r="U245">
        <v>424.11</v>
      </c>
      <c r="V245">
        <v>72.2</v>
      </c>
      <c r="W245">
        <v>3.87</v>
      </c>
      <c r="X245">
        <v>5.11</v>
      </c>
      <c r="Y245">
        <v>0</v>
      </c>
      <c r="Z245">
        <v>2</v>
      </c>
      <c r="AA245" t="s">
        <v>3334</v>
      </c>
      <c r="AB245">
        <v>0</v>
      </c>
      <c r="AC245">
        <v>4</v>
      </c>
      <c r="AD245">
        <v>4.845404761904762</v>
      </c>
      <c r="AF245" t="s">
        <v>3351</v>
      </c>
      <c r="AI245">
        <v>0</v>
      </c>
      <c r="AJ245">
        <v>0</v>
      </c>
      <c r="AK245" t="s">
        <v>5263</v>
      </c>
      <c r="AL245" t="s">
        <v>5263</v>
      </c>
      <c r="AM245" t="s">
        <v>5290</v>
      </c>
    </row>
    <row r="246" spans="1:39">
      <c r="A246" t="s">
        <v>3592</v>
      </c>
      <c r="B246" t="s">
        <v>4236</v>
      </c>
      <c r="C246" t="s">
        <v>3050</v>
      </c>
      <c r="D246">
        <v>2.8</v>
      </c>
      <c r="E246" t="s">
        <v>3052</v>
      </c>
      <c r="F246">
        <v>8.550000000000001</v>
      </c>
      <c r="K246" t="s">
        <v>3059</v>
      </c>
      <c r="M246" t="s">
        <v>4258</v>
      </c>
      <c r="N246">
        <v>8</v>
      </c>
      <c r="O246" t="s">
        <v>4333</v>
      </c>
      <c r="P246" t="s">
        <v>4586</v>
      </c>
      <c r="Q246">
        <v>9</v>
      </c>
      <c r="R246">
        <v>1</v>
      </c>
      <c r="S246">
        <v>0.82</v>
      </c>
      <c r="T246">
        <v>2.81</v>
      </c>
      <c r="U246">
        <v>616.29</v>
      </c>
      <c r="V246">
        <v>128.66</v>
      </c>
      <c r="W246">
        <v>2.91</v>
      </c>
      <c r="X246">
        <v>4.5</v>
      </c>
      <c r="Y246">
        <v>1.92</v>
      </c>
      <c r="Z246">
        <v>3</v>
      </c>
      <c r="AA246" t="s">
        <v>3334</v>
      </c>
      <c r="AB246">
        <v>1</v>
      </c>
      <c r="AC246">
        <v>9</v>
      </c>
      <c r="AD246">
        <v>3.833333333333333</v>
      </c>
      <c r="AF246" t="s">
        <v>3351</v>
      </c>
      <c r="AI246">
        <v>0</v>
      </c>
      <c r="AJ246">
        <v>0</v>
      </c>
      <c r="AK246" t="s">
        <v>5252</v>
      </c>
      <c r="AL246" t="s">
        <v>5252</v>
      </c>
      <c r="AM246" t="s">
        <v>5290</v>
      </c>
    </row>
    <row r="247" spans="1:39">
      <c r="A247" t="s">
        <v>3593</v>
      </c>
      <c r="B247" t="s">
        <v>4236</v>
      </c>
      <c r="C247" t="s">
        <v>3050</v>
      </c>
      <c r="D247">
        <v>2.8</v>
      </c>
      <c r="E247" t="s">
        <v>3052</v>
      </c>
      <c r="F247">
        <v>8.550000000000001</v>
      </c>
      <c r="K247" t="s">
        <v>3059</v>
      </c>
      <c r="M247" t="s">
        <v>4258</v>
      </c>
      <c r="N247">
        <v>8</v>
      </c>
      <c r="O247" t="s">
        <v>4333</v>
      </c>
      <c r="P247" t="s">
        <v>4587</v>
      </c>
      <c r="Q247">
        <v>12</v>
      </c>
      <c r="R247">
        <v>1</v>
      </c>
      <c r="S247">
        <v>0.89</v>
      </c>
      <c r="T247">
        <v>2.89</v>
      </c>
      <c r="U247">
        <v>636.09</v>
      </c>
      <c r="V247">
        <v>160.43</v>
      </c>
      <c r="W247">
        <v>4.62</v>
      </c>
      <c r="X247">
        <v>2.94</v>
      </c>
      <c r="Y247">
        <v>0.09</v>
      </c>
      <c r="Z247">
        <v>5</v>
      </c>
      <c r="AA247" t="s">
        <v>3334</v>
      </c>
      <c r="AB247">
        <v>2</v>
      </c>
      <c r="AC247">
        <v>14</v>
      </c>
      <c r="AD247">
        <v>3.833333333333333</v>
      </c>
      <c r="AF247" t="s">
        <v>3351</v>
      </c>
      <c r="AI247">
        <v>0</v>
      </c>
      <c r="AJ247">
        <v>0</v>
      </c>
      <c r="AK247" t="s">
        <v>5252</v>
      </c>
      <c r="AL247" t="s">
        <v>5252</v>
      </c>
      <c r="AM247" t="s">
        <v>5290</v>
      </c>
    </row>
    <row r="248" spans="1:39">
      <c r="A248" t="s">
        <v>3594</v>
      </c>
      <c r="B248" t="s">
        <v>4236</v>
      </c>
      <c r="C248" t="s">
        <v>3050</v>
      </c>
      <c r="D248">
        <v>2.9</v>
      </c>
      <c r="E248" t="s">
        <v>3052</v>
      </c>
      <c r="F248">
        <v>8.539999999999999</v>
      </c>
      <c r="K248" t="s">
        <v>3059</v>
      </c>
      <c r="M248" t="s">
        <v>4282</v>
      </c>
      <c r="N248">
        <v>8</v>
      </c>
      <c r="O248" t="s">
        <v>4358</v>
      </c>
      <c r="P248" t="s">
        <v>4588</v>
      </c>
      <c r="Q248">
        <v>6</v>
      </c>
      <c r="R248">
        <v>6</v>
      </c>
      <c r="S248">
        <v>-2.82</v>
      </c>
      <c r="T248">
        <v>0.39</v>
      </c>
      <c r="U248">
        <v>634.73</v>
      </c>
      <c r="V248">
        <v>189.8</v>
      </c>
      <c r="W248">
        <v>1.04</v>
      </c>
      <c r="X248">
        <v>4.04</v>
      </c>
      <c r="Y248">
        <v>0</v>
      </c>
      <c r="Z248">
        <v>2</v>
      </c>
      <c r="AA248" t="s">
        <v>3334</v>
      </c>
      <c r="AB248">
        <v>2</v>
      </c>
      <c r="AC248">
        <v>6</v>
      </c>
      <c r="AD248">
        <v>3</v>
      </c>
      <c r="AF248" t="s">
        <v>3351</v>
      </c>
      <c r="AI248">
        <v>0</v>
      </c>
      <c r="AJ248">
        <v>0</v>
      </c>
      <c r="AK248" t="s">
        <v>5271</v>
      </c>
      <c r="AL248" t="s">
        <v>5271</v>
      </c>
      <c r="AM248" t="s">
        <v>5290</v>
      </c>
    </row>
    <row r="249" spans="1:39">
      <c r="A249" t="s">
        <v>3595</v>
      </c>
      <c r="B249" t="s">
        <v>4236</v>
      </c>
      <c r="C249" t="s">
        <v>3050</v>
      </c>
      <c r="D249">
        <v>3</v>
      </c>
      <c r="E249" t="s">
        <v>3052</v>
      </c>
      <c r="F249">
        <v>8.52</v>
      </c>
      <c r="K249" t="s">
        <v>3059</v>
      </c>
      <c r="M249" t="s">
        <v>4253</v>
      </c>
      <c r="N249">
        <v>8</v>
      </c>
      <c r="O249" t="s">
        <v>4327</v>
      </c>
      <c r="P249" t="s">
        <v>4589</v>
      </c>
      <c r="Q249">
        <v>7</v>
      </c>
      <c r="R249">
        <v>1</v>
      </c>
      <c r="S249">
        <v>1.73</v>
      </c>
      <c r="T249">
        <v>1.74</v>
      </c>
      <c r="U249">
        <v>446.46</v>
      </c>
      <c r="V249">
        <v>83.45</v>
      </c>
      <c r="W249">
        <v>3.83</v>
      </c>
      <c r="X249">
        <v>9</v>
      </c>
      <c r="Y249">
        <v>0</v>
      </c>
      <c r="Z249">
        <v>3</v>
      </c>
      <c r="AA249" t="s">
        <v>3334</v>
      </c>
      <c r="AB249">
        <v>0</v>
      </c>
      <c r="AC249">
        <v>6</v>
      </c>
      <c r="AD249">
        <v>5.215761904761905</v>
      </c>
      <c r="AF249" t="s">
        <v>3352</v>
      </c>
      <c r="AI249">
        <v>0</v>
      </c>
      <c r="AJ249">
        <v>0</v>
      </c>
      <c r="AK249" t="s">
        <v>5249</v>
      </c>
      <c r="AL249" t="s">
        <v>5249</v>
      </c>
      <c r="AM249" t="s">
        <v>5290</v>
      </c>
    </row>
    <row r="250" spans="1:39">
      <c r="A250" t="s">
        <v>3596</v>
      </c>
      <c r="B250" t="s">
        <v>4236</v>
      </c>
      <c r="C250" t="s">
        <v>3050</v>
      </c>
      <c r="D250">
        <v>3</v>
      </c>
      <c r="E250" t="s">
        <v>3052</v>
      </c>
      <c r="F250">
        <v>8.52</v>
      </c>
      <c r="K250" t="s">
        <v>3059</v>
      </c>
      <c r="M250" t="s">
        <v>4269</v>
      </c>
      <c r="N250">
        <v>8</v>
      </c>
      <c r="O250" t="s">
        <v>4357</v>
      </c>
      <c r="P250" t="s">
        <v>4590</v>
      </c>
      <c r="Q250">
        <v>8</v>
      </c>
      <c r="R250">
        <v>2</v>
      </c>
      <c r="S250">
        <v>-0.1</v>
      </c>
      <c r="T250">
        <v>1.79</v>
      </c>
      <c r="U250">
        <v>455.9</v>
      </c>
      <c r="V250">
        <v>119.76</v>
      </c>
      <c r="W250">
        <v>3.79</v>
      </c>
      <c r="X250">
        <v>5.02</v>
      </c>
      <c r="Y250">
        <v>1.44</v>
      </c>
      <c r="Z250">
        <v>3</v>
      </c>
      <c r="AA250" t="s">
        <v>3334</v>
      </c>
      <c r="AB250">
        <v>0</v>
      </c>
      <c r="AC250">
        <v>5</v>
      </c>
      <c r="AD250">
        <v>3.823</v>
      </c>
      <c r="AF250" t="s">
        <v>3351</v>
      </c>
      <c r="AI250">
        <v>0</v>
      </c>
      <c r="AJ250">
        <v>0</v>
      </c>
      <c r="AK250" t="s">
        <v>5270</v>
      </c>
      <c r="AL250" t="s">
        <v>5270</v>
      </c>
      <c r="AM250" t="s">
        <v>5290</v>
      </c>
    </row>
    <row r="251" spans="1:39">
      <c r="A251" t="s">
        <v>3597</v>
      </c>
      <c r="B251" t="s">
        <v>4236</v>
      </c>
      <c r="C251" t="s">
        <v>3050</v>
      </c>
      <c r="D251">
        <v>3</v>
      </c>
      <c r="E251" t="s">
        <v>3052</v>
      </c>
      <c r="F251">
        <v>8.52</v>
      </c>
      <c r="K251" t="s">
        <v>3059</v>
      </c>
      <c r="M251" t="s">
        <v>4282</v>
      </c>
      <c r="N251">
        <v>8</v>
      </c>
      <c r="O251" t="s">
        <v>4358</v>
      </c>
      <c r="P251" t="s">
        <v>4591</v>
      </c>
      <c r="Q251">
        <v>5</v>
      </c>
      <c r="R251">
        <v>5</v>
      </c>
      <c r="S251">
        <v>-0.83</v>
      </c>
      <c r="T251">
        <v>2.77</v>
      </c>
      <c r="U251">
        <v>585.77</v>
      </c>
      <c r="V251">
        <v>143.63</v>
      </c>
      <c r="W251">
        <v>3.58</v>
      </c>
      <c r="X251">
        <v>3.23</v>
      </c>
      <c r="Y251">
        <v>0</v>
      </c>
      <c r="Z251">
        <v>2</v>
      </c>
      <c r="AA251" t="s">
        <v>3334</v>
      </c>
      <c r="AB251">
        <v>1</v>
      </c>
      <c r="AC251">
        <v>12</v>
      </c>
      <c r="AD251">
        <v>3</v>
      </c>
      <c r="AF251" t="s">
        <v>3351</v>
      </c>
      <c r="AI251">
        <v>0</v>
      </c>
      <c r="AJ251">
        <v>0</v>
      </c>
      <c r="AK251" t="s">
        <v>5271</v>
      </c>
      <c r="AL251" t="s">
        <v>5271</v>
      </c>
      <c r="AM251" t="s">
        <v>5290</v>
      </c>
    </row>
    <row r="252" spans="1:39">
      <c r="A252" t="s">
        <v>3598</v>
      </c>
      <c r="B252" t="s">
        <v>4236</v>
      </c>
      <c r="C252" t="s">
        <v>3050</v>
      </c>
      <c r="D252">
        <v>3</v>
      </c>
      <c r="E252" t="s">
        <v>3052</v>
      </c>
      <c r="F252">
        <v>8.52</v>
      </c>
      <c r="K252" t="s">
        <v>3059</v>
      </c>
      <c r="M252" t="s">
        <v>4269</v>
      </c>
      <c r="N252">
        <v>8</v>
      </c>
      <c r="O252" t="s">
        <v>4344</v>
      </c>
      <c r="P252" t="s">
        <v>4592</v>
      </c>
      <c r="Q252">
        <v>8</v>
      </c>
      <c r="R252">
        <v>2</v>
      </c>
      <c r="S252">
        <v>-0.77</v>
      </c>
      <c r="T252">
        <v>1.13</v>
      </c>
      <c r="U252">
        <v>455.9</v>
      </c>
      <c r="V252">
        <v>119.76</v>
      </c>
      <c r="W252">
        <v>3.79</v>
      </c>
      <c r="X252">
        <v>5.02</v>
      </c>
      <c r="Y252">
        <v>1.44</v>
      </c>
      <c r="Z252">
        <v>3</v>
      </c>
      <c r="AA252" t="s">
        <v>3334</v>
      </c>
      <c r="AB252">
        <v>0</v>
      </c>
      <c r="AC252">
        <v>5</v>
      </c>
      <c r="AD252">
        <v>3.823</v>
      </c>
      <c r="AF252" t="s">
        <v>3351</v>
      </c>
      <c r="AI252">
        <v>0</v>
      </c>
      <c r="AJ252">
        <v>0</v>
      </c>
      <c r="AK252" t="s">
        <v>3370</v>
      </c>
      <c r="AL252" t="s">
        <v>3370</v>
      </c>
      <c r="AM252" t="s">
        <v>5290</v>
      </c>
    </row>
    <row r="253" spans="1:39">
      <c r="A253" t="s">
        <v>3599</v>
      </c>
      <c r="B253" t="s">
        <v>4236</v>
      </c>
      <c r="C253" t="s">
        <v>3050</v>
      </c>
      <c r="D253">
        <v>3</v>
      </c>
      <c r="E253" t="s">
        <v>3052</v>
      </c>
      <c r="F253">
        <v>8.52</v>
      </c>
      <c r="K253" t="s">
        <v>3059</v>
      </c>
      <c r="M253" t="s">
        <v>4258</v>
      </c>
      <c r="N253">
        <v>8</v>
      </c>
      <c r="O253" t="s">
        <v>4333</v>
      </c>
      <c r="P253" t="s">
        <v>4593</v>
      </c>
      <c r="Q253">
        <v>12</v>
      </c>
      <c r="R253">
        <v>1</v>
      </c>
      <c r="S253">
        <v>0.88</v>
      </c>
      <c r="T253">
        <v>2.88</v>
      </c>
      <c r="U253">
        <v>669.64</v>
      </c>
      <c r="V253">
        <v>160.43</v>
      </c>
      <c r="W253">
        <v>4.99</v>
      </c>
      <c r="X253">
        <v>2.95</v>
      </c>
      <c r="Y253">
        <v>0.1</v>
      </c>
      <c r="Z253">
        <v>5</v>
      </c>
      <c r="AA253" t="s">
        <v>3334</v>
      </c>
      <c r="AB253">
        <v>2</v>
      </c>
      <c r="AC253">
        <v>14</v>
      </c>
      <c r="AD253">
        <v>3.833333333333333</v>
      </c>
      <c r="AF253" t="s">
        <v>3351</v>
      </c>
      <c r="AI253">
        <v>0</v>
      </c>
      <c r="AJ253">
        <v>0</v>
      </c>
      <c r="AK253" t="s">
        <v>5252</v>
      </c>
      <c r="AL253" t="s">
        <v>5252</v>
      </c>
      <c r="AM253" t="s">
        <v>5290</v>
      </c>
    </row>
    <row r="254" spans="1:39">
      <c r="A254" t="s">
        <v>3600</v>
      </c>
      <c r="B254" t="s">
        <v>4236</v>
      </c>
      <c r="C254" t="s">
        <v>3050</v>
      </c>
      <c r="D254">
        <v>3</v>
      </c>
      <c r="E254" t="s">
        <v>3052</v>
      </c>
      <c r="F254">
        <v>8.52</v>
      </c>
      <c r="K254" t="s">
        <v>3059</v>
      </c>
      <c r="M254" t="s">
        <v>4256</v>
      </c>
      <c r="N254">
        <v>8</v>
      </c>
      <c r="O254" t="s">
        <v>4331</v>
      </c>
      <c r="P254" t="s">
        <v>4594</v>
      </c>
      <c r="Q254">
        <v>12</v>
      </c>
      <c r="R254">
        <v>3</v>
      </c>
      <c r="S254">
        <v>0.02</v>
      </c>
      <c r="T254">
        <v>2.51</v>
      </c>
      <c r="U254">
        <v>663.76</v>
      </c>
      <c r="V254">
        <v>175.78</v>
      </c>
      <c r="W254">
        <v>5.09</v>
      </c>
      <c r="X254">
        <v>3.51</v>
      </c>
      <c r="Y254">
        <v>9.789999999999999</v>
      </c>
      <c r="Z254">
        <v>4</v>
      </c>
      <c r="AA254" t="s">
        <v>3334</v>
      </c>
      <c r="AB254">
        <v>3</v>
      </c>
      <c r="AC254">
        <v>13</v>
      </c>
      <c r="AD254">
        <v>2.271666666666667</v>
      </c>
      <c r="AF254" t="s">
        <v>3353</v>
      </c>
      <c r="AI254">
        <v>0</v>
      </c>
      <c r="AJ254">
        <v>0</v>
      </c>
      <c r="AK254" t="s">
        <v>5251</v>
      </c>
      <c r="AL254" t="s">
        <v>5251</v>
      </c>
      <c r="AM254" t="s">
        <v>5290</v>
      </c>
    </row>
    <row r="255" spans="1:39">
      <c r="A255" t="s">
        <v>3601</v>
      </c>
      <c r="B255" t="s">
        <v>4236</v>
      </c>
      <c r="C255" t="s">
        <v>3050</v>
      </c>
      <c r="D255">
        <v>3.1</v>
      </c>
      <c r="E255" t="s">
        <v>3052</v>
      </c>
      <c r="F255">
        <v>8.51</v>
      </c>
      <c r="K255" t="s">
        <v>3059</v>
      </c>
      <c r="M255" t="s">
        <v>4266</v>
      </c>
      <c r="N255">
        <v>8</v>
      </c>
      <c r="O255" t="s">
        <v>4341</v>
      </c>
      <c r="P255" t="s">
        <v>4595</v>
      </c>
      <c r="Q255">
        <v>8</v>
      </c>
      <c r="R255">
        <v>3</v>
      </c>
      <c r="S255">
        <v>-2.89</v>
      </c>
      <c r="T255">
        <v>1.23</v>
      </c>
      <c r="U255">
        <v>535.53</v>
      </c>
      <c r="V255">
        <v>167.02</v>
      </c>
      <c r="W255">
        <v>2.34</v>
      </c>
      <c r="X255">
        <v>2.71</v>
      </c>
      <c r="Y255">
        <v>0</v>
      </c>
      <c r="Z255">
        <v>4</v>
      </c>
      <c r="AA255" t="s">
        <v>3334</v>
      </c>
      <c r="AB255">
        <v>1</v>
      </c>
      <c r="AC255">
        <v>7</v>
      </c>
      <c r="AD255">
        <v>3.166666666666667</v>
      </c>
      <c r="AF255" t="s">
        <v>3351</v>
      </c>
      <c r="AI255">
        <v>0</v>
      </c>
      <c r="AJ255">
        <v>0</v>
      </c>
      <c r="AK255" t="s">
        <v>5258</v>
      </c>
      <c r="AL255" t="s">
        <v>5258</v>
      </c>
      <c r="AM255" t="s">
        <v>5290</v>
      </c>
    </row>
    <row r="256" spans="1:39">
      <c r="A256" t="s">
        <v>3602</v>
      </c>
      <c r="B256" t="s">
        <v>4236</v>
      </c>
      <c r="C256" t="s">
        <v>3050</v>
      </c>
      <c r="D256">
        <v>3.2</v>
      </c>
      <c r="E256" t="s">
        <v>3052</v>
      </c>
      <c r="F256">
        <v>8.49</v>
      </c>
      <c r="K256" t="s">
        <v>3059</v>
      </c>
      <c r="M256" t="s">
        <v>4250</v>
      </c>
      <c r="N256">
        <v>8</v>
      </c>
      <c r="O256" t="s">
        <v>4323</v>
      </c>
      <c r="P256" t="s">
        <v>4596</v>
      </c>
      <c r="Q256">
        <v>6</v>
      </c>
      <c r="R256">
        <v>1</v>
      </c>
      <c r="S256">
        <v>1.89</v>
      </c>
      <c r="T256">
        <v>5.2</v>
      </c>
      <c r="U256">
        <v>460.53</v>
      </c>
      <c r="V256">
        <v>81.12</v>
      </c>
      <c r="W256">
        <v>4.64</v>
      </c>
      <c r="X256">
        <v>3.55</v>
      </c>
      <c r="Y256">
        <v>6.77</v>
      </c>
      <c r="Z256">
        <v>3</v>
      </c>
      <c r="AA256" t="s">
        <v>3334</v>
      </c>
      <c r="AB256">
        <v>0</v>
      </c>
      <c r="AC256">
        <v>6</v>
      </c>
      <c r="AD256">
        <v>4.115261904761905</v>
      </c>
      <c r="AF256" t="s">
        <v>3351</v>
      </c>
      <c r="AI256">
        <v>0</v>
      </c>
      <c r="AJ256">
        <v>0</v>
      </c>
      <c r="AK256" t="s">
        <v>5246</v>
      </c>
      <c r="AL256" t="s">
        <v>5246</v>
      </c>
      <c r="AM256" t="s">
        <v>5290</v>
      </c>
    </row>
    <row r="257" spans="1:39">
      <c r="A257" t="s">
        <v>3603</v>
      </c>
      <c r="B257" t="s">
        <v>4236</v>
      </c>
      <c r="C257" t="s">
        <v>3050</v>
      </c>
      <c r="D257">
        <v>3.2</v>
      </c>
      <c r="E257" t="s">
        <v>3052</v>
      </c>
      <c r="F257">
        <v>8.49</v>
      </c>
      <c r="K257" t="s">
        <v>3059</v>
      </c>
      <c r="M257" t="s">
        <v>4258</v>
      </c>
      <c r="N257">
        <v>8</v>
      </c>
      <c r="O257" t="s">
        <v>4333</v>
      </c>
      <c r="P257" t="s">
        <v>4597</v>
      </c>
      <c r="Q257">
        <v>13</v>
      </c>
      <c r="R257">
        <v>1</v>
      </c>
      <c r="S257">
        <v>0.41</v>
      </c>
      <c r="T257">
        <v>2.41</v>
      </c>
      <c r="U257">
        <v>631.67</v>
      </c>
      <c r="V257">
        <v>169.66</v>
      </c>
      <c r="W257">
        <v>3.98</v>
      </c>
      <c r="X257">
        <v>2.95</v>
      </c>
      <c r="Y257">
        <v>0.92</v>
      </c>
      <c r="Z257">
        <v>5</v>
      </c>
      <c r="AA257" t="s">
        <v>3334</v>
      </c>
      <c r="AB257">
        <v>2</v>
      </c>
      <c r="AC257">
        <v>15</v>
      </c>
      <c r="AD257">
        <v>3.833333333333333</v>
      </c>
      <c r="AF257" t="s">
        <v>3351</v>
      </c>
      <c r="AI257">
        <v>0</v>
      </c>
      <c r="AJ257">
        <v>0</v>
      </c>
      <c r="AK257" t="s">
        <v>5252</v>
      </c>
      <c r="AL257" t="s">
        <v>5252</v>
      </c>
      <c r="AM257" t="s">
        <v>5290</v>
      </c>
    </row>
    <row r="258" spans="1:39">
      <c r="A258" t="s">
        <v>3604</v>
      </c>
      <c r="B258" t="s">
        <v>4236</v>
      </c>
      <c r="C258" t="s">
        <v>3050</v>
      </c>
      <c r="D258">
        <v>3.3</v>
      </c>
      <c r="E258" t="s">
        <v>3052</v>
      </c>
      <c r="F258">
        <v>8.48</v>
      </c>
      <c r="K258" t="s">
        <v>3059</v>
      </c>
      <c r="M258" t="s">
        <v>4245</v>
      </c>
      <c r="N258">
        <v>8</v>
      </c>
      <c r="O258" t="s">
        <v>4318</v>
      </c>
      <c r="P258" t="s">
        <v>4598</v>
      </c>
      <c r="Q258">
        <v>8</v>
      </c>
      <c r="R258">
        <v>1</v>
      </c>
      <c r="S258">
        <v>1.53</v>
      </c>
      <c r="T258">
        <v>3.11</v>
      </c>
      <c r="U258">
        <v>434.5</v>
      </c>
      <c r="V258">
        <v>107.73</v>
      </c>
      <c r="W258">
        <v>3.62</v>
      </c>
      <c r="X258">
        <v>5.62</v>
      </c>
      <c r="Y258">
        <v>0</v>
      </c>
      <c r="Z258">
        <v>3</v>
      </c>
      <c r="AA258" t="s">
        <v>3334</v>
      </c>
      <c r="AB258">
        <v>0</v>
      </c>
      <c r="AC258">
        <v>6</v>
      </c>
      <c r="AD258">
        <v>4.655190476190477</v>
      </c>
      <c r="AF258" t="s">
        <v>3351</v>
      </c>
      <c r="AI258">
        <v>0</v>
      </c>
      <c r="AJ258">
        <v>0</v>
      </c>
      <c r="AK258" t="s">
        <v>5242</v>
      </c>
      <c r="AL258" t="s">
        <v>5242</v>
      </c>
      <c r="AM258" t="s">
        <v>5290</v>
      </c>
    </row>
    <row r="259" spans="1:39">
      <c r="A259" t="s">
        <v>3604</v>
      </c>
      <c r="B259" t="s">
        <v>4236</v>
      </c>
      <c r="C259" t="s">
        <v>3050</v>
      </c>
      <c r="D259">
        <v>3.3</v>
      </c>
      <c r="E259" t="s">
        <v>3052</v>
      </c>
      <c r="F259">
        <v>8.48</v>
      </c>
      <c r="K259" t="s">
        <v>3059</v>
      </c>
      <c r="M259" t="s">
        <v>4269</v>
      </c>
      <c r="N259">
        <v>8</v>
      </c>
      <c r="O259" t="s">
        <v>4344</v>
      </c>
      <c r="P259" t="s">
        <v>4598</v>
      </c>
      <c r="Q259">
        <v>8</v>
      </c>
      <c r="R259">
        <v>1</v>
      </c>
      <c r="S259">
        <v>1.53</v>
      </c>
      <c r="T259">
        <v>3.11</v>
      </c>
      <c r="U259">
        <v>434.5</v>
      </c>
      <c r="V259">
        <v>107.73</v>
      </c>
      <c r="W259">
        <v>3.62</v>
      </c>
      <c r="X259">
        <v>5.62</v>
      </c>
      <c r="Y259">
        <v>0</v>
      </c>
      <c r="Z259">
        <v>3</v>
      </c>
      <c r="AA259" t="s">
        <v>3334</v>
      </c>
      <c r="AB259">
        <v>0</v>
      </c>
      <c r="AC259">
        <v>6</v>
      </c>
      <c r="AD259">
        <v>4.655190476190477</v>
      </c>
      <c r="AF259" t="s">
        <v>3351</v>
      </c>
      <c r="AI259">
        <v>0</v>
      </c>
      <c r="AJ259">
        <v>0</v>
      </c>
      <c r="AK259" t="s">
        <v>3370</v>
      </c>
      <c r="AL259" t="s">
        <v>3370</v>
      </c>
      <c r="AM259" t="s">
        <v>5290</v>
      </c>
    </row>
    <row r="260" spans="1:39">
      <c r="A260" t="s">
        <v>3605</v>
      </c>
      <c r="B260" t="s">
        <v>4236</v>
      </c>
      <c r="C260" t="s">
        <v>3050</v>
      </c>
      <c r="D260">
        <v>3.4</v>
      </c>
      <c r="E260" t="s">
        <v>3052</v>
      </c>
      <c r="F260">
        <v>8.470000000000001</v>
      </c>
      <c r="K260" t="s">
        <v>3059</v>
      </c>
      <c r="M260" t="s">
        <v>4245</v>
      </c>
      <c r="N260">
        <v>8</v>
      </c>
      <c r="O260" t="s">
        <v>4318</v>
      </c>
      <c r="P260" t="s">
        <v>4599</v>
      </c>
      <c r="Q260">
        <v>9</v>
      </c>
      <c r="R260">
        <v>2</v>
      </c>
      <c r="S260">
        <v>-1.52</v>
      </c>
      <c r="T260">
        <v>0.38</v>
      </c>
      <c r="U260">
        <v>466.88</v>
      </c>
      <c r="V260">
        <v>143.55</v>
      </c>
      <c r="W260">
        <v>3.35</v>
      </c>
      <c r="X260">
        <v>4.99</v>
      </c>
      <c r="Y260">
        <v>0</v>
      </c>
      <c r="Z260">
        <v>3</v>
      </c>
      <c r="AA260" t="s">
        <v>3334</v>
      </c>
      <c r="AB260">
        <v>0</v>
      </c>
      <c r="AC260">
        <v>5</v>
      </c>
      <c r="AD260">
        <v>3.736571428571429</v>
      </c>
      <c r="AF260" t="s">
        <v>3351</v>
      </c>
      <c r="AI260">
        <v>0</v>
      </c>
      <c r="AJ260">
        <v>0</v>
      </c>
      <c r="AK260" t="s">
        <v>5242</v>
      </c>
      <c r="AL260" t="s">
        <v>5242</v>
      </c>
      <c r="AM260" t="s">
        <v>5290</v>
      </c>
    </row>
    <row r="261" spans="1:39">
      <c r="A261" t="s">
        <v>3605</v>
      </c>
      <c r="B261" t="s">
        <v>4236</v>
      </c>
      <c r="C261" t="s">
        <v>3050</v>
      </c>
      <c r="D261">
        <v>3.4</v>
      </c>
      <c r="E261" t="s">
        <v>3052</v>
      </c>
      <c r="F261">
        <v>8.470000000000001</v>
      </c>
      <c r="K261" t="s">
        <v>3059</v>
      </c>
      <c r="M261" t="s">
        <v>4269</v>
      </c>
      <c r="N261">
        <v>8</v>
      </c>
      <c r="O261" t="s">
        <v>4357</v>
      </c>
      <c r="P261" t="s">
        <v>4599</v>
      </c>
      <c r="Q261">
        <v>9</v>
      </c>
      <c r="R261">
        <v>2</v>
      </c>
      <c r="S261">
        <v>-1.52</v>
      </c>
      <c r="T261">
        <v>0.38</v>
      </c>
      <c r="U261">
        <v>466.88</v>
      </c>
      <c r="V261">
        <v>143.55</v>
      </c>
      <c r="W261">
        <v>3.35</v>
      </c>
      <c r="X261">
        <v>4.99</v>
      </c>
      <c r="Y261">
        <v>0</v>
      </c>
      <c r="Z261">
        <v>3</v>
      </c>
      <c r="AA261" t="s">
        <v>3334</v>
      </c>
      <c r="AB261">
        <v>0</v>
      </c>
      <c r="AC261">
        <v>5</v>
      </c>
      <c r="AD261">
        <v>3.736571428571429</v>
      </c>
      <c r="AF261" t="s">
        <v>3351</v>
      </c>
      <c r="AI261">
        <v>0</v>
      </c>
      <c r="AJ261">
        <v>0</v>
      </c>
      <c r="AK261" t="s">
        <v>5270</v>
      </c>
      <c r="AL261" t="s">
        <v>5270</v>
      </c>
      <c r="AM261" t="s">
        <v>5290</v>
      </c>
    </row>
    <row r="262" spans="1:39">
      <c r="A262" t="s">
        <v>3606</v>
      </c>
      <c r="B262" t="s">
        <v>4236</v>
      </c>
      <c r="C262" t="s">
        <v>3050</v>
      </c>
      <c r="D262">
        <v>3.4</v>
      </c>
      <c r="E262" t="s">
        <v>3052</v>
      </c>
      <c r="F262">
        <v>8.470000000000001</v>
      </c>
      <c r="K262" t="s">
        <v>3059</v>
      </c>
      <c r="M262" t="s">
        <v>4269</v>
      </c>
      <c r="N262">
        <v>8</v>
      </c>
      <c r="O262" t="s">
        <v>4344</v>
      </c>
      <c r="P262" t="s">
        <v>4600</v>
      </c>
      <c r="Q262">
        <v>9</v>
      </c>
      <c r="R262">
        <v>2</v>
      </c>
      <c r="S262">
        <v>-1.52</v>
      </c>
      <c r="T262">
        <v>0.38</v>
      </c>
      <c r="U262">
        <v>466.88</v>
      </c>
      <c r="V262">
        <v>143.55</v>
      </c>
      <c r="W262">
        <v>3.35</v>
      </c>
      <c r="X262">
        <v>4.99</v>
      </c>
      <c r="Y262">
        <v>0</v>
      </c>
      <c r="Z262">
        <v>3</v>
      </c>
      <c r="AA262" t="s">
        <v>3334</v>
      </c>
      <c r="AB262">
        <v>0</v>
      </c>
      <c r="AC262">
        <v>5</v>
      </c>
      <c r="AD262">
        <v>3.736571428571429</v>
      </c>
      <c r="AF262" t="s">
        <v>3351</v>
      </c>
      <c r="AI262">
        <v>0</v>
      </c>
      <c r="AJ262">
        <v>0</v>
      </c>
      <c r="AK262" t="s">
        <v>3370</v>
      </c>
      <c r="AL262" t="s">
        <v>3370</v>
      </c>
      <c r="AM262" t="s">
        <v>5290</v>
      </c>
    </row>
    <row r="263" spans="1:39">
      <c r="A263" t="s">
        <v>3607</v>
      </c>
      <c r="B263" t="s">
        <v>4236</v>
      </c>
      <c r="C263" t="s">
        <v>3050</v>
      </c>
      <c r="D263">
        <v>3.4</v>
      </c>
      <c r="E263" t="s">
        <v>3052</v>
      </c>
      <c r="F263">
        <v>8.470000000000001</v>
      </c>
      <c r="K263" t="s">
        <v>3059</v>
      </c>
      <c r="M263" t="s">
        <v>4274</v>
      </c>
      <c r="N263">
        <v>8</v>
      </c>
      <c r="O263" t="s">
        <v>4349</v>
      </c>
      <c r="P263" t="s">
        <v>4601</v>
      </c>
      <c r="Q263">
        <v>6</v>
      </c>
      <c r="R263">
        <v>6</v>
      </c>
      <c r="S263">
        <v>-1.8</v>
      </c>
      <c r="T263">
        <v>1.41</v>
      </c>
      <c r="U263">
        <v>636.75</v>
      </c>
      <c r="V263">
        <v>189.8</v>
      </c>
      <c r="W263">
        <v>1.37</v>
      </c>
      <c r="X263">
        <v>4.04</v>
      </c>
      <c r="Y263">
        <v>0</v>
      </c>
      <c r="Z263">
        <v>2</v>
      </c>
      <c r="AA263" t="s">
        <v>3334</v>
      </c>
      <c r="AB263">
        <v>2</v>
      </c>
      <c r="AC263">
        <v>7</v>
      </c>
      <c r="AD263">
        <v>3</v>
      </c>
      <c r="AF263" t="s">
        <v>3351</v>
      </c>
      <c r="AI263">
        <v>0</v>
      </c>
      <c r="AJ263">
        <v>0</v>
      </c>
      <c r="AK263" t="s">
        <v>5264</v>
      </c>
      <c r="AL263" t="s">
        <v>5264</v>
      </c>
      <c r="AM263" t="s">
        <v>5290</v>
      </c>
    </row>
    <row r="264" spans="1:39">
      <c r="A264" t="s">
        <v>3608</v>
      </c>
      <c r="B264" t="s">
        <v>4236</v>
      </c>
      <c r="C264" t="s">
        <v>3050</v>
      </c>
      <c r="D264">
        <v>3.4</v>
      </c>
      <c r="E264" t="s">
        <v>3052</v>
      </c>
      <c r="F264">
        <v>8.470000000000001</v>
      </c>
      <c r="K264" t="s">
        <v>3059</v>
      </c>
      <c r="M264" t="s">
        <v>4258</v>
      </c>
      <c r="N264">
        <v>8</v>
      </c>
      <c r="O264" t="s">
        <v>4333</v>
      </c>
      <c r="P264" t="s">
        <v>4602</v>
      </c>
      <c r="Q264">
        <v>11</v>
      </c>
      <c r="R264">
        <v>2</v>
      </c>
      <c r="S264">
        <v>0.84</v>
      </c>
      <c r="T264">
        <v>2.82</v>
      </c>
      <c r="U264">
        <v>680.54</v>
      </c>
      <c r="V264">
        <v>159.57</v>
      </c>
      <c r="W264">
        <v>4.8</v>
      </c>
      <c r="X264">
        <v>4.06</v>
      </c>
      <c r="Y264">
        <v>0.59</v>
      </c>
      <c r="Z264">
        <v>5</v>
      </c>
      <c r="AA264" t="s">
        <v>3334</v>
      </c>
      <c r="AB264">
        <v>2</v>
      </c>
      <c r="AC264">
        <v>14</v>
      </c>
      <c r="AD264">
        <v>3.5</v>
      </c>
      <c r="AF264" t="s">
        <v>3351</v>
      </c>
      <c r="AI264">
        <v>0</v>
      </c>
      <c r="AJ264">
        <v>0</v>
      </c>
      <c r="AK264" t="s">
        <v>5252</v>
      </c>
      <c r="AL264" t="s">
        <v>5252</v>
      </c>
      <c r="AM264" t="s">
        <v>5290</v>
      </c>
    </row>
    <row r="265" spans="1:39">
      <c r="A265" t="s">
        <v>3609</v>
      </c>
      <c r="B265" t="s">
        <v>4236</v>
      </c>
      <c r="C265" t="s">
        <v>3050</v>
      </c>
      <c r="D265">
        <v>3.4</v>
      </c>
      <c r="E265" t="s">
        <v>3052</v>
      </c>
      <c r="F265">
        <v>8.470000000000001</v>
      </c>
      <c r="K265" t="s">
        <v>3059</v>
      </c>
      <c r="M265" t="s">
        <v>4258</v>
      </c>
      <c r="N265">
        <v>8</v>
      </c>
      <c r="O265" t="s">
        <v>4333</v>
      </c>
      <c r="P265" t="s">
        <v>4603</v>
      </c>
      <c r="Q265">
        <v>8</v>
      </c>
      <c r="R265">
        <v>2</v>
      </c>
      <c r="S265">
        <v>0.36</v>
      </c>
      <c r="T265">
        <v>2.29</v>
      </c>
      <c r="U265">
        <v>546.2</v>
      </c>
      <c r="V265">
        <v>142.21</v>
      </c>
      <c r="W265">
        <v>2.53</v>
      </c>
      <c r="X265">
        <v>4.67</v>
      </c>
      <c r="Y265">
        <v>1.82</v>
      </c>
      <c r="Z265">
        <v>3</v>
      </c>
      <c r="AA265" t="s">
        <v>3334</v>
      </c>
      <c r="AB265">
        <v>1</v>
      </c>
      <c r="AC265">
        <v>8</v>
      </c>
      <c r="AD265">
        <v>3.5</v>
      </c>
      <c r="AF265" t="s">
        <v>3351</v>
      </c>
      <c r="AI265">
        <v>0</v>
      </c>
      <c r="AJ265">
        <v>0</v>
      </c>
      <c r="AK265" t="s">
        <v>5252</v>
      </c>
      <c r="AL265" t="s">
        <v>5252</v>
      </c>
      <c r="AM265" t="s">
        <v>5290</v>
      </c>
    </row>
    <row r="266" spans="1:39">
      <c r="A266" t="s">
        <v>3610</v>
      </c>
      <c r="B266" t="s">
        <v>4236</v>
      </c>
      <c r="C266" t="s">
        <v>3050</v>
      </c>
      <c r="D266">
        <v>3.5</v>
      </c>
      <c r="E266" t="s">
        <v>3052</v>
      </c>
      <c r="F266">
        <v>8.460000000000001</v>
      </c>
      <c r="K266" t="s">
        <v>3059</v>
      </c>
      <c r="L266" t="s">
        <v>3062</v>
      </c>
      <c r="M266" t="s">
        <v>4283</v>
      </c>
      <c r="N266">
        <v>8</v>
      </c>
      <c r="O266" t="s">
        <v>4359</v>
      </c>
      <c r="P266" t="s">
        <v>4604</v>
      </c>
      <c r="Q266">
        <v>8</v>
      </c>
      <c r="R266">
        <v>9</v>
      </c>
      <c r="S266">
        <v>-0.08</v>
      </c>
      <c r="T266">
        <v>4.66</v>
      </c>
      <c r="U266">
        <v>950.15</v>
      </c>
      <c r="V266">
        <v>264.99</v>
      </c>
      <c r="W266">
        <v>4.27</v>
      </c>
      <c r="X266">
        <v>3.39</v>
      </c>
      <c r="Y266">
        <v>0</v>
      </c>
      <c r="Z266">
        <v>4</v>
      </c>
      <c r="AA266" t="s">
        <v>3334</v>
      </c>
      <c r="AB266">
        <v>2</v>
      </c>
      <c r="AC266">
        <v>23</v>
      </c>
      <c r="AD266">
        <v>2.17</v>
      </c>
      <c r="AF266" t="s">
        <v>3351</v>
      </c>
      <c r="AI266">
        <v>0</v>
      </c>
      <c r="AJ266">
        <v>0</v>
      </c>
      <c r="AK266" t="s">
        <v>5272</v>
      </c>
      <c r="AL266" t="s">
        <v>5272</v>
      </c>
      <c r="AM266" t="s">
        <v>5290</v>
      </c>
    </row>
    <row r="267" spans="1:39">
      <c r="A267" t="s">
        <v>3611</v>
      </c>
      <c r="B267" t="s">
        <v>4236</v>
      </c>
      <c r="C267" t="s">
        <v>3050</v>
      </c>
      <c r="D267">
        <v>3.5</v>
      </c>
      <c r="E267" t="s">
        <v>3052</v>
      </c>
      <c r="F267">
        <v>8.460000000000001</v>
      </c>
      <c r="K267" t="s">
        <v>3059</v>
      </c>
      <c r="M267" t="s">
        <v>4266</v>
      </c>
      <c r="N267">
        <v>8</v>
      </c>
      <c r="O267" t="s">
        <v>4341</v>
      </c>
      <c r="P267" t="s">
        <v>4605</v>
      </c>
      <c r="Q267">
        <v>7</v>
      </c>
      <c r="R267">
        <v>2</v>
      </c>
      <c r="S267">
        <v>1.93</v>
      </c>
      <c r="T267">
        <v>3.76</v>
      </c>
      <c r="U267">
        <v>547.63</v>
      </c>
      <c r="V267">
        <v>129.72</v>
      </c>
      <c r="W267">
        <v>4.25</v>
      </c>
      <c r="X267">
        <v>5.09</v>
      </c>
      <c r="Y267">
        <v>0</v>
      </c>
      <c r="Z267">
        <v>4</v>
      </c>
      <c r="AA267" t="s">
        <v>3334</v>
      </c>
      <c r="AB267">
        <v>1</v>
      </c>
      <c r="AC267">
        <v>8</v>
      </c>
      <c r="AD267">
        <v>3.12</v>
      </c>
      <c r="AF267" t="s">
        <v>3351</v>
      </c>
      <c r="AI267">
        <v>0</v>
      </c>
      <c r="AJ267">
        <v>0</v>
      </c>
      <c r="AK267" t="s">
        <v>5258</v>
      </c>
      <c r="AL267" t="s">
        <v>5258</v>
      </c>
      <c r="AM267" t="s">
        <v>5290</v>
      </c>
    </row>
    <row r="268" spans="1:39">
      <c r="A268" t="s">
        <v>3612</v>
      </c>
      <c r="B268" t="s">
        <v>4236</v>
      </c>
      <c r="C268" t="s">
        <v>3050</v>
      </c>
      <c r="D268">
        <v>3.6</v>
      </c>
      <c r="E268" t="s">
        <v>3052</v>
      </c>
      <c r="F268">
        <v>8.44</v>
      </c>
      <c r="K268" t="s">
        <v>3059</v>
      </c>
      <c r="M268" t="s">
        <v>4258</v>
      </c>
      <c r="N268">
        <v>8</v>
      </c>
      <c r="O268" t="s">
        <v>4333</v>
      </c>
      <c r="P268" t="s">
        <v>4606</v>
      </c>
      <c r="Q268">
        <v>8</v>
      </c>
      <c r="R268">
        <v>2</v>
      </c>
      <c r="S268">
        <v>2.8</v>
      </c>
      <c r="T268">
        <v>4.77</v>
      </c>
      <c r="U268">
        <v>599.51</v>
      </c>
      <c r="V268">
        <v>128.22</v>
      </c>
      <c r="W268">
        <v>4.72</v>
      </c>
      <c r="X268">
        <v>4.26</v>
      </c>
      <c r="Y268">
        <v>2.02</v>
      </c>
      <c r="Z268">
        <v>4</v>
      </c>
      <c r="AA268" t="s">
        <v>3334</v>
      </c>
      <c r="AB268">
        <v>1</v>
      </c>
      <c r="AC268">
        <v>12</v>
      </c>
      <c r="AD268">
        <v>2.215</v>
      </c>
      <c r="AF268" t="s">
        <v>3351</v>
      </c>
      <c r="AI268">
        <v>0</v>
      </c>
      <c r="AJ268">
        <v>0</v>
      </c>
      <c r="AK268" t="s">
        <v>5252</v>
      </c>
      <c r="AL268" t="s">
        <v>5252</v>
      </c>
      <c r="AM268" t="s">
        <v>5290</v>
      </c>
    </row>
    <row r="269" spans="1:39">
      <c r="A269" t="s">
        <v>3613</v>
      </c>
      <c r="B269" t="s">
        <v>4236</v>
      </c>
      <c r="C269" t="s">
        <v>3050</v>
      </c>
      <c r="D269">
        <v>3.7</v>
      </c>
      <c r="E269" t="s">
        <v>3052</v>
      </c>
      <c r="F269">
        <v>8.43</v>
      </c>
      <c r="K269" t="s">
        <v>3059</v>
      </c>
      <c r="M269" t="s">
        <v>4244</v>
      </c>
      <c r="N269">
        <v>8</v>
      </c>
      <c r="O269" t="s">
        <v>4317</v>
      </c>
      <c r="P269" t="s">
        <v>4607</v>
      </c>
      <c r="Q269">
        <v>6</v>
      </c>
      <c r="R269">
        <v>2</v>
      </c>
      <c r="S269">
        <v>1.75</v>
      </c>
      <c r="T269">
        <v>4.9</v>
      </c>
      <c r="U269">
        <v>644.64</v>
      </c>
      <c r="V269">
        <v>97.33</v>
      </c>
      <c r="W269">
        <v>4.92</v>
      </c>
      <c r="X269">
        <v>3.47</v>
      </c>
      <c r="Y269">
        <v>6.2</v>
      </c>
      <c r="Z269">
        <v>3</v>
      </c>
      <c r="AA269" t="s">
        <v>3334</v>
      </c>
      <c r="AB269">
        <v>1</v>
      </c>
      <c r="AC269">
        <v>10</v>
      </c>
      <c r="AD269">
        <v>3.305666666666666</v>
      </c>
      <c r="AF269" t="s">
        <v>3351</v>
      </c>
      <c r="AI269">
        <v>0</v>
      </c>
      <c r="AJ269">
        <v>0</v>
      </c>
      <c r="AK269" t="s">
        <v>5241</v>
      </c>
      <c r="AL269" t="s">
        <v>5241</v>
      </c>
      <c r="AM269" t="s">
        <v>5290</v>
      </c>
    </row>
    <row r="270" spans="1:39">
      <c r="A270" t="s">
        <v>3614</v>
      </c>
      <c r="B270" t="s">
        <v>4236</v>
      </c>
      <c r="C270" t="s">
        <v>3050</v>
      </c>
      <c r="D270">
        <v>3.8</v>
      </c>
      <c r="E270" t="s">
        <v>3052</v>
      </c>
      <c r="F270">
        <v>8.42</v>
      </c>
      <c r="K270" t="s">
        <v>3059</v>
      </c>
      <c r="M270" t="s">
        <v>4276</v>
      </c>
      <c r="N270">
        <v>8</v>
      </c>
      <c r="O270" t="s">
        <v>4351</v>
      </c>
      <c r="P270" t="s">
        <v>4608</v>
      </c>
      <c r="Q270">
        <v>4</v>
      </c>
      <c r="R270">
        <v>1</v>
      </c>
      <c r="S270">
        <v>1.35</v>
      </c>
      <c r="T270">
        <v>3.03</v>
      </c>
      <c r="U270">
        <v>348.81</v>
      </c>
      <c r="V270">
        <v>72.2</v>
      </c>
      <c r="W270">
        <v>4.1</v>
      </c>
      <c r="X270">
        <v>5.45</v>
      </c>
      <c r="Y270">
        <v>0</v>
      </c>
      <c r="Z270">
        <v>3</v>
      </c>
      <c r="AA270" t="s">
        <v>3334</v>
      </c>
      <c r="AB270">
        <v>0</v>
      </c>
      <c r="AC270">
        <v>4</v>
      </c>
      <c r="AD270">
        <v>5.818333333333333</v>
      </c>
      <c r="AF270" t="s">
        <v>3351</v>
      </c>
      <c r="AI270">
        <v>0</v>
      </c>
      <c r="AJ270">
        <v>0</v>
      </c>
      <c r="AK270" t="s">
        <v>5263</v>
      </c>
      <c r="AL270" t="s">
        <v>5263</v>
      </c>
      <c r="AM270" t="s">
        <v>5290</v>
      </c>
    </row>
    <row r="271" spans="1:39">
      <c r="A271" t="s">
        <v>3615</v>
      </c>
      <c r="B271" t="s">
        <v>4236</v>
      </c>
      <c r="C271" t="s">
        <v>3050</v>
      </c>
      <c r="D271">
        <v>3.8</v>
      </c>
      <c r="E271" t="s">
        <v>3052</v>
      </c>
      <c r="F271">
        <v>8.42</v>
      </c>
      <c r="K271" t="s">
        <v>3059</v>
      </c>
      <c r="M271" t="s">
        <v>4269</v>
      </c>
      <c r="N271">
        <v>8</v>
      </c>
      <c r="O271" t="s">
        <v>4357</v>
      </c>
      <c r="P271" t="s">
        <v>4609</v>
      </c>
      <c r="Q271">
        <v>9</v>
      </c>
      <c r="R271">
        <v>2</v>
      </c>
      <c r="S271">
        <v>-1.29</v>
      </c>
      <c r="T271">
        <v>0.6</v>
      </c>
      <c r="U271">
        <v>480.91</v>
      </c>
      <c r="V271">
        <v>143.55</v>
      </c>
      <c r="W271">
        <v>3.55</v>
      </c>
      <c r="X271">
        <v>5.01</v>
      </c>
      <c r="Y271">
        <v>0.12</v>
      </c>
      <c r="Z271">
        <v>3</v>
      </c>
      <c r="AA271" t="s">
        <v>3334</v>
      </c>
      <c r="AB271">
        <v>0</v>
      </c>
      <c r="AC271">
        <v>6</v>
      </c>
      <c r="AD271">
        <v>3.636357142857143</v>
      </c>
      <c r="AF271" t="s">
        <v>3351</v>
      </c>
      <c r="AI271">
        <v>0</v>
      </c>
      <c r="AJ271">
        <v>0</v>
      </c>
      <c r="AK271" t="s">
        <v>5270</v>
      </c>
      <c r="AL271" t="s">
        <v>5270</v>
      </c>
      <c r="AM271" t="s">
        <v>5290</v>
      </c>
    </row>
    <row r="272" spans="1:39">
      <c r="A272" t="s">
        <v>3616</v>
      </c>
      <c r="B272" t="s">
        <v>4236</v>
      </c>
      <c r="C272" t="s">
        <v>3050</v>
      </c>
      <c r="D272">
        <v>3.8</v>
      </c>
      <c r="E272" t="s">
        <v>3052</v>
      </c>
      <c r="F272">
        <v>8.42</v>
      </c>
      <c r="K272" t="s">
        <v>3059</v>
      </c>
      <c r="M272" t="s">
        <v>4258</v>
      </c>
      <c r="N272">
        <v>8</v>
      </c>
      <c r="O272" t="s">
        <v>4333</v>
      </c>
      <c r="P272" t="s">
        <v>4610</v>
      </c>
      <c r="Q272">
        <v>12</v>
      </c>
      <c r="R272">
        <v>2</v>
      </c>
      <c r="S272">
        <v>0.6899999999999999</v>
      </c>
      <c r="T272">
        <v>2.54</v>
      </c>
      <c r="U272">
        <v>633.49</v>
      </c>
      <c r="V272">
        <v>172.46</v>
      </c>
      <c r="W272">
        <v>3.4</v>
      </c>
      <c r="X272">
        <v>5.03</v>
      </c>
      <c r="Y272">
        <v>0.12</v>
      </c>
      <c r="Z272">
        <v>4</v>
      </c>
      <c r="AA272" t="s">
        <v>3334</v>
      </c>
      <c r="AB272">
        <v>2</v>
      </c>
      <c r="AC272">
        <v>14</v>
      </c>
      <c r="AD272">
        <v>3.5</v>
      </c>
      <c r="AF272" t="s">
        <v>3351</v>
      </c>
      <c r="AI272">
        <v>0</v>
      </c>
      <c r="AJ272">
        <v>0</v>
      </c>
      <c r="AK272" t="s">
        <v>5252</v>
      </c>
      <c r="AL272" t="s">
        <v>5252</v>
      </c>
      <c r="AM272" t="s">
        <v>5290</v>
      </c>
    </row>
    <row r="273" spans="1:39">
      <c r="A273" t="s">
        <v>3617</v>
      </c>
      <c r="B273" t="s">
        <v>4236</v>
      </c>
      <c r="C273" t="s">
        <v>3050</v>
      </c>
      <c r="D273">
        <v>3.9</v>
      </c>
      <c r="E273" t="s">
        <v>3052</v>
      </c>
      <c r="F273">
        <v>8.41</v>
      </c>
      <c r="K273" t="s">
        <v>3059</v>
      </c>
      <c r="M273" t="s">
        <v>4253</v>
      </c>
      <c r="N273">
        <v>8</v>
      </c>
      <c r="O273" t="s">
        <v>4327</v>
      </c>
      <c r="P273" t="s">
        <v>4611</v>
      </c>
      <c r="Q273">
        <v>7</v>
      </c>
      <c r="R273">
        <v>1</v>
      </c>
      <c r="S273">
        <v>2.15</v>
      </c>
      <c r="T273">
        <v>2.16</v>
      </c>
      <c r="U273">
        <v>462.52</v>
      </c>
      <c r="V273">
        <v>74.22</v>
      </c>
      <c r="W273">
        <v>4.54</v>
      </c>
      <c r="X273">
        <v>8.99</v>
      </c>
      <c r="Y273">
        <v>0</v>
      </c>
      <c r="Z273">
        <v>3</v>
      </c>
      <c r="AA273" t="s">
        <v>3334</v>
      </c>
      <c r="AB273">
        <v>0</v>
      </c>
      <c r="AC273">
        <v>6</v>
      </c>
      <c r="AD273">
        <v>5.026047619047619</v>
      </c>
      <c r="AF273" t="s">
        <v>3352</v>
      </c>
      <c r="AI273">
        <v>0</v>
      </c>
      <c r="AJ273">
        <v>0</v>
      </c>
      <c r="AK273" t="s">
        <v>5249</v>
      </c>
      <c r="AL273" t="s">
        <v>5249</v>
      </c>
      <c r="AM273" t="s">
        <v>5290</v>
      </c>
    </row>
    <row r="274" spans="1:39">
      <c r="A274" t="s">
        <v>3618</v>
      </c>
      <c r="B274" t="s">
        <v>4236</v>
      </c>
      <c r="C274" t="s">
        <v>3050</v>
      </c>
      <c r="D274">
        <v>3.9</v>
      </c>
      <c r="E274" t="s">
        <v>3052</v>
      </c>
      <c r="F274">
        <v>8.41</v>
      </c>
      <c r="K274" t="s">
        <v>3059</v>
      </c>
      <c r="M274" t="s">
        <v>4244</v>
      </c>
      <c r="N274">
        <v>8</v>
      </c>
      <c r="O274" t="s">
        <v>4317</v>
      </c>
      <c r="P274" t="s">
        <v>4612</v>
      </c>
      <c r="Q274">
        <v>6</v>
      </c>
      <c r="R274">
        <v>2</v>
      </c>
      <c r="S274">
        <v>1.81</v>
      </c>
      <c r="T274">
        <v>4.96</v>
      </c>
      <c r="U274">
        <v>692.6900000000001</v>
      </c>
      <c r="V274">
        <v>97.33</v>
      </c>
      <c r="W274">
        <v>5.37</v>
      </c>
      <c r="X274">
        <v>3.47</v>
      </c>
      <c r="Y274">
        <v>6.19</v>
      </c>
      <c r="Z274">
        <v>4</v>
      </c>
      <c r="AA274" t="s">
        <v>3334</v>
      </c>
      <c r="AB274">
        <v>2</v>
      </c>
      <c r="AC274">
        <v>10</v>
      </c>
      <c r="AD274">
        <v>3.275666666666667</v>
      </c>
      <c r="AF274" t="s">
        <v>3351</v>
      </c>
      <c r="AI274">
        <v>0</v>
      </c>
      <c r="AJ274">
        <v>0</v>
      </c>
      <c r="AK274" t="s">
        <v>5241</v>
      </c>
      <c r="AL274" t="s">
        <v>5241</v>
      </c>
      <c r="AM274" t="s">
        <v>5290</v>
      </c>
    </row>
    <row r="275" spans="1:39">
      <c r="A275" t="s">
        <v>3619</v>
      </c>
      <c r="B275" t="s">
        <v>4236</v>
      </c>
      <c r="C275" t="s">
        <v>3050</v>
      </c>
      <c r="D275">
        <v>3.9</v>
      </c>
      <c r="E275" t="s">
        <v>3052</v>
      </c>
      <c r="F275">
        <v>8.41</v>
      </c>
      <c r="K275" t="s">
        <v>3059</v>
      </c>
      <c r="M275" t="s">
        <v>4269</v>
      </c>
      <c r="N275">
        <v>8</v>
      </c>
      <c r="O275" t="s">
        <v>4357</v>
      </c>
      <c r="P275" t="s">
        <v>4613</v>
      </c>
      <c r="Q275">
        <v>9</v>
      </c>
      <c r="R275">
        <v>2</v>
      </c>
      <c r="S275">
        <v>0.91</v>
      </c>
      <c r="T275">
        <v>2.82</v>
      </c>
      <c r="U275">
        <v>482.93</v>
      </c>
      <c r="V275">
        <v>143.55</v>
      </c>
      <c r="W275">
        <v>3.64</v>
      </c>
      <c r="X275">
        <v>4.99</v>
      </c>
      <c r="Y275">
        <v>0</v>
      </c>
      <c r="Z275">
        <v>3</v>
      </c>
      <c r="AA275" t="s">
        <v>3334</v>
      </c>
      <c r="AB275">
        <v>0</v>
      </c>
      <c r="AC275">
        <v>7</v>
      </c>
      <c r="AD275">
        <v>3.621928571428572</v>
      </c>
      <c r="AF275" t="s">
        <v>3351</v>
      </c>
      <c r="AI275">
        <v>0</v>
      </c>
      <c r="AJ275">
        <v>0</v>
      </c>
      <c r="AK275" t="s">
        <v>5270</v>
      </c>
      <c r="AL275" t="s">
        <v>5270</v>
      </c>
      <c r="AM275" t="s">
        <v>5290</v>
      </c>
    </row>
    <row r="276" spans="1:39">
      <c r="A276" t="s">
        <v>3620</v>
      </c>
      <c r="B276" t="s">
        <v>4236</v>
      </c>
      <c r="C276" t="s">
        <v>3050</v>
      </c>
      <c r="D276">
        <v>3.9</v>
      </c>
      <c r="E276" t="s">
        <v>3052</v>
      </c>
      <c r="F276">
        <v>8.41</v>
      </c>
      <c r="K276" t="s">
        <v>3059</v>
      </c>
      <c r="M276" t="s">
        <v>4269</v>
      </c>
      <c r="N276">
        <v>8</v>
      </c>
      <c r="O276" t="s">
        <v>4344</v>
      </c>
      <c r="P276" t="s">
        <v>4614</v>
      </c>
      <c r="Q276">
        <v>9</v>
      </c>
      <c r="R276">
        <v>2</v>
      </c>
      <c r="S276">
        <v>-0.2</v>
      </c>
      <c r="T276">
        <v>1.7</v>
      </c>
      <c r="U276">
        <v>482.93</v>
      </c>
      <c r="V276">
        <v>143.55</v>
      </c>
      <c r="W276">
        <v>3.64</v>
      </c>
      <c r="X276">
        <v>4.99</v>
      </c>
      <c r="Y276">
        <v>0</v>
      </c>
      <c r="Z276">
        <v>3</v>
      </c>
      <c r="AA276" t="s">
        <v>3334</v>
      </c>
      <c r="AB276">
        <v>0</v>
      </c>
      <c r="AC276">
        <v>7</v>
      </c>
      <c r="AD276">
        <v>3.621928571428572</v>
      </c>
      <c r="AF276" t="s">
        <v>3351</v>
      </c>
      <c r="AI276">
        <v>0</v>
      </c>
      <c r="AJ276">
        <v>0</v>
      </c>
      <c r="AK276" t="s">
        <v>3370</v>
      </c>
      <c r="AL276" t="s">
        <v>3370</v>
      </c>
      <c r="AM276" t="s">
        <v>5290</v>
      </c>
    </row>
    <row r="277" spans="1:39">
      <c r="A277" t="s">
        <v>3621</v>
      </c>
      <c r="B277" t="s">
        <v>4236</v>
      </c>
      <c r="C277" t="s">
        <v>3050</v>
      </c>
      <c r="D277">
        <v>3.981</v>
      </c>
      <c r="E277" t="s">
        <v>3052</v>
      </c>
      <c r="F277">
        <v>8.4</v>
      </c>
      <c r="K277" t="s">
        <v>3059</v>
      </c>
      <c r="M277" t="s">
        <v>4265</v>
      </c>
      <c r="N277">
        <v>8</v>
      </c>
      <c r="O277" t="s">
        <v>4340</v>
      </c>
      <c r="P277" t="s">
        <v>4615</v>
      </c>
      <c r="Q277">
        <v>6</v>
      </c>
      <c r="R277">
        <v>2</v>
      </c>
      <c r="S277">
        <v>2.48</v>
      </c>
      <c r="T277">
        <v>4.11</v>
      </c>
      <c r="U277">
        <v>533.45</v>
      </c>
      <c r="V277">
        <v>110.28</v>
      </c>
      <c r="W277">
        <v>4.64</v>
      </c>
      <c r="X277">
        <v>5.45</v>
      </c>
      <c r="Y277">
        <v>0</v>
      </c>
      <c r="Z277">
        <v>3</v>
      </c>
      <c r="AA277" t="s">
        <v>3334</v>
      </c>
      <c r="AB277">
        <v>1</v>
      </c>
      <c r="AC277">
        <v>10</v>
      </c>
      <c r="AD277">
        <v>3.029</v>
      </c>
      <c r="AF277" t="s">
        <v>3351</v>
      </c>
      <c r="AI277">
        <v>0</v>
      </c>
      <c r="AJ277">
        <v>0</v>
      </c>
      <c r="AK277" t="s">
        <v>5257</v>
      </c>
      <c r="AL277" t="s">
        <v>5257</v>
      </c>
      <c r="AM277" t="s">
        <v>5290</v>
      </c>
    </row>
    <row r="278" spans="1:39">
      <c r="A278" t="s">
        <v>3622</v>
      </c>
      <c r="B278" t="s">
        <v>4236</v>
      </c>
      <c r="C278" t="s">
        <v>3050</v>
      </c>
      <c r="D278">
        <v>4</v>
      </c>
      <c r="E278" t="s">
        <v>3052</v>
      </c>
      <c r="F278">
        <v>8.4</v>
      </c>
      <c r="K278" t="s">
        <v>3059</v>
      </c>
      <c r="M278" t="s">
        <v>4253</v>
      </c>
      <c r="N278">
        <v>8</v>
      </c>
      <c r="O278" t="s">
        <v>4327</v>
      </c>
      <c r="P278" t="s">
        <v>4616</v>
      </c>
      <c r="Q278">
        <v>8</v>
      </c>
      <c r="R278">
        <v>1</v>
      </c>
      <c r="S278">
        <v>0.51</v>
      </c>
      <c r="T278">
        <v>0.52</v>
      </c>
      <c r="U278">
        <v>494.52</v>
      </c>
      <c r="V278">
        <v>108.36</v>
      </c>
      <c r="W278">
        <v>3.23</v>
      </c>
      <c r="X278">
        <v>8.91</v>
      </c>
      <c r="Y278">
        <v>0</v>
      </c>
      <c r="Z278">
        <v>3</v>
      </c>
      <c r="AA278" t="s">
        <v>3334</v>
      </c>
      <c r="AB278">
        <v>0</v>
      </c>
      <c r="AC278">
        <v>6</v>
      </c>
      <c r="AD278">
        <v>4.260476190476191</v>
      </c>
      <c r="AF278" t="s">
        <v>3352</v>
      </c>
      <c r="AI278">
        <v>0</v>
      </c>
      <c r="AJ278">
        <v>0</v>
      </c>
      <c r="AK278" t="s">
        <v>5249</v>
      </c>
      <c r="AL278" t="s">
        <v>5249</v>
      </c>
      <c r="AM278" t="s">
        <v>5290</v>
      </c>
    </row>
    <row r="279" spans="1:39">
      <c r="A279" t="s">
        <v>3610</v>
      </c>
      <c r="B279" t="s">
        <v>4236</v>
      </c>
      <c r="C279" t="s">
        <v>3050</v>
      </c>
      <c r="D279">
        <v>4</v>
      </c>
      <c r="E279" t="s">
        <v>3052</v>
      </c>
      <c r="F279">
        <v>8.4</v>
      </c>
      <c r="K279" t="s">
        <v>3059</v>
      </c>
      <c r="L279" t="s">
        <v>3062</v>
      </c>
      <c r="M279" t="s">
        <v>4271</v>
      </c>
      <c r="N279">
        <v>8</v>
      </c>
      <c r="O279" t="s">
        <v>4346</v>
      </c>
      <c r="P279" t="s">
        <v>4604</v>
      </c>
      <c r="Q279">
        <v>8</v>
      </c>
      <c r="R279">
        <v>9</v>
      </c>
      <c r="S279">
        <v>-0.08</v>
      </c>
      <c r="T279">
        <v>4.66</v>
      </c>
      <c r="U279">
        <v>950.15</v>
      </c>
      <c r="V279">
        <v>264.99</v>
      </c>
      <c r="W279">
        <v>4.27</v>
      </c>
      <c r="X279">
        <v>3.39</v>
      </c>
      <c r="Y279">
        <v>0</v>
      </c>
      <c r="Z279">
        <v>4</v>
      </c>
      <c r="AA279" t="s">
        <v>3334</v>
      </c>
      <c r="AB279">
        <v>2</v>
      </c>
      <c r="AC279">
        <v>23</v>
      </c>
      <c r="AD279">
        <v>2.17</v>
      </c>
      <c r="AF279" t="s">
        <v>3351</v>
      </c>
      <c r="AI279">
        <v>0</v>
      </c>
      <c r="AJ279">
        <v>0</v>
      </c>
      <c r="AK279" t="s">
        <v>5261</v>
      </c>
      <c r="AL279" t="s">
        <v>5261</v>
      </c>
      <c r="AM279" t="s">
        <v>5290</v>
      </c>
    </row>
    <row r="280" spans="1:39">
      <c r="A280" t="s">
        <v>3623</v>
      </c>
      <c r="B280" t="s">
        <v>4236</v>
      </c>
      <c r="C280" t="s">
        <v>3050</v>
      </c>
      <c r="D280">
        <v>4</v>
      </c>
      <c r="E280" t="s">
        <v>3052</v>
      </c>
      <c r="F280">
        <v>8.4</v>
      </c>
      <c r="K280" t="s">
        <v>3059</v>
      </c>
      <c r="M280" t="s">
        <v>4248</v>
      </c>
      <c r="N280">
        <v>8</v>
      </c>
      <c r="O280" t="s">
        <v>4321</v>
      </c>
      <c r="P280" t="s">
        <v>4617</v>
      </c>
      <c r="Q280">
        <v>9</v>
      </c>
      <c r="R280">
        <v>1</v>
      </c>
      <c r="S280">
        <v>0.85</v>
      </c>
      <c r="T280">
        <v>0.91</v>
      </c>
      <c r="U280">
        <v>545.59</v>
      </c>
      <c r="V280">
        <v>95.92</v>
      </c>
      <c r="W280">
        <v>3.53</v>
      </c>
      <c r="X280">
        <v>8.98</v>
      </c>
      <c r="Y280">
        <v>6.48</v>
      </c>
      <c r="Z280">
        <v>3</v>
      </c>
      <c r="AA280" t="s">
        <v>3334</v>
      </c>
      <c r="AB280">
        <v>1</v>
      </c>
      <c r="AC280">
        <v>9</v>
      </c>
      <c r="AD280">
        <v>4.636</v>
      </c>
      <c r="AF280" t="s">
        <v>3352</v>
      </c>
      <c r="AI280">
        <v>0</v>
      </c>
      <c r="AJ280">
        <v>0</v>
      </c>
      <c r="AK280" t="s">
        <v>5244</v>
      </c>
      <c r="AL280" t="s">
        <v>5244</v>
      </c>
      <c r="AM280" t="s">
        <v>5290</v>
      </c>
    </row>
    <row r="281" spans="1:39">
      <c r="A281" t="s">
        <v>3624</v>
      </c>
      <c r="B281" t="s">
        <v>4236</v>
      </c>
      <c r="C281" t="s">
        <v>3050</v>
      </c>
      <c r="D281">
        <v>4</v>
      </c>
      <c r="E281" t="s">
        <v>3052</v>
      </c>
      <c r="F281">
        <v>8.4</v>
      </c>
      <c r="K281" t="s">
        <v>3059</v>
      </c>
      <c r="L281" t="s">
        <v>3062</v>
      </c>
      <c r="M281" t="s">
        <v>4283</v>
      </c>
      <c r="N281">
        <v>8</v>
      </c>
      <c r="O281" t="s">
        <v>4359</v>
      </c>
      <c r="P281" t="s">
        <v>4618</v>
      </c>
      <c r="Q281">
        <v>9</v>
      </c>
      <c r="R281">
        <v>12</v>
      </c>
      <c r="S281">
        <v>-0.85</v>
      </c>
      <c r="T281">
        <v>2.65</v>
      </c>
      <c r="U281">
        <v>967.14</v>
      </c>
      <c r="V281">
        <v>326.89</v>
      </c>
      <c r="W281">
        <v>2.39</v>
      </c>
      <c r="X281">
        <v>3.39</v>
      </c>
      <c r="Y281">
        <v>13.39</v>
      </c>
      <c r="Z281">
        <v>4</v>
      </c>
      <c r="AA281" t="s">
        <v>3334</v>
      </c>
      <c r="AB281">
        <v>2</v>
      </c>
      <c r="AC281">
        <v>27</v>
      </c>
      <c r="AD281">
        <v>2</v>
      </c>
      <c r="AF281" t="s">
        <v>3353</v>
      </c>
      <c r="AI281">
        <v>0</v>
      </c>
      <c r="AJ281">
        <v>0</v>
      </c>
      <c r="AK281" t="s">
        <v>5272</v>
      </c>
      <c r="AL281" t="s">
        <v>5272</v>
      </c>
      <c r="AM281" t="s">
        <v>5290</v>
      </c>
    </row>
    <row r="282" spans="1:39">
      <c r="A282" t="s">
        <v>3625</v>
      </c>
      <c r="B282" t="s">
        <v>4236</v>
      </c>
      <c r="C282" t="s">
        <v>3050</v>
      </c>
      <c r="D282">
        <v>4</v>
      </c>
      <c r="E282" t="s">
        <v>3052</v>
      </c>
      <c r="F282">
        <v>8.4</v>
      </c>
      <c r="K282" t="s">
        <v>3059</v>
      </c>
      <c r="M282" t="s">
        <v>4256</v>
      </c>
      <c r="N282">
        <v>8</v>
      </c>
      <c r="O282" t="s">
        <v>4331</v>
      </c>
      <c r="P282" t="s">
        <v>4619</v>
      </c>
      <c r="Q282">
        <v>13</v>
      </c>
      <c r="R282">
        <v>2</v>
      </c>
      <c r="S282">
        <v>1.65</v>
      </c>
      <c r="T282">
        <v>3.65</v>
      </c>
      <c r="U282">
        <v>658.7</v>
      </c>
      <c r="V282">
        <v>189.53</v>
      </c>
      <c r="W282">
        <v>5.08</v>
      </c>
      <c r="X282">
        <v>3.16</v>
      </c>
      <c r="Y282">
        <v>3.33</v>
      </c>
      <c r="Z282">
        <v>5</v>
      </c>
      <c r="AA282" t="s">
        <v>3334</v>
      </c>
      <c r="AB282">
        <v>3</v>
      </c>
      <c r="AC282">
        <v>13</v>
      </c>
      <c r="AD282">
        <v>3.175</v>
      </c>
      <c r="AF282" t="s">
        <v>3351</v>
      </c>
      <c r="AI282">
        <v>0</v>
      </c>
      <c r="AJ282">
        <v>0</v>
      </c>
      <c r="AK282" t="s">
        <v>5251</v>
      </c>
      <c r="AL282" t="s">
        <v>5251</v>
      </c>
      <c r="AM282" t="s">
        <v>5290</v>
      </c>
    </row>
    <row r="283" spans="1:39">
      <c r="A283" t="s">
        <v>3626</v>
      </c>
      <c r="B283" t="s">
        <v>4236</v>
      </c>
      <c r="C283" t="s">
        <v>3050</v>
      </c>
      <c r="D283">
        <v>4</v>
      </c>
      <c r="E283" t="s">
        <v>3052</v>
      </c>
      <c r="F283">
        <v>8.4</v>
      </c>
      <c r="K283" t="s">
        <v>3059</v>
      </c>
      <c r="M283" t="s">
        <v>4256</v>
      </c>
      <c r="N283">
        <v>8</v>
      </c>
      <c r="O283" t="s">
        <v>4331</v>
      </c>
      <c r="P283" t="s">
        <v>4620</v>
      </c>
      <c r="Q283">
        <v>13</v>
      </c>
      <c r="R283">
        <v>2</v>
      </c>
      <c r="S283">
        <v>0.3</v>
      </c>
      <c r="T283">
        <v>2.3</v>
      </c>
      <c r="U283">
        <v>630.64</v>
      </c>
      <c r="V283">
        <v>189.53</v>
      </c>
      <c r="W283">
        <v>4.26</v>
      </c>
      <c r="X283">
        <v>3.19</v>
      </c>
      <c r="Y283">
        <v>3.33</v>
      </c>
      <c r="Z283">
        <v>5</v>
      </c>
      <c r="AA283" t="s">
        <v>3334</v>
      </c>
      <c r="AB283">
        <v>2</v>
      </c>
      <c r="AC283">
        <v>12</v>
      </c>
      <c r="AD283">
        <v>3.5</v>
      </c>
      <c r="AF283" t="s">
        <v>3351</v>
      </c>
      <c r="AI283">
        <v>0</v>
      </c>
      <c r="AJ283">
        <v>0</v>
      </c>
      <c r="AK283" t="s">
        <v>5251</v>
      </c>
      <c r="AL283" t="s">
        <v>5251</v>
      </c>
      <c r="AM283" t="s">
        <v>5290</v>
      </c>
    </row>
    <row r="284" spans="1:39">
      <c r="A284" t="s">
        <v>3627</v>
      </c>
      <c r="B284" t="s">
        <v>4236</v>
      </c>
      <c r="C284" t="s">
        <v>3050</v>
      </c>
      <c r="D284">
        <v>4.1</v>
      </c>
      <c r="E284" t="s">
        <v>3052</v>
      </c>
      <c r="F284">
        <v>8.390000000000001</v>
      </c>
      <c r="K284" t="s">
        <v>3059</v>
      </c>
      <c r="M284" t="s">
        <v>4284</v>
      </c>
      <c r="N284">
        <v>8</v>
      </c>
      <c r="O284" t="s">
        <v>4360</v>
      </c>
      <c r="P284" t="s">
        <v>4621</v>
      </c>
      <c r="Q284">
        <v>8</v>
      </c>
      <c r="R284">
        <v>2</v>
      </c>
      <c r="S284">
        <v>-2.3</v>
      </c>
      <c r="T284">
        <v>1.94</v>
      </c>
      <c r="U284">
        <v>521.52</v>
      </c>
      <c r="V284">
        <v>123.99</v>
      </c>
      <c r="W284">
        <v>3.87</v>
      </c>
      <c r="X284">
        <v>2.4</v>
      </c>
      <c r="Y284">
        <v>6.93</v>
      </c>
      <c r="Z284">
        <v>3</v>
      </c>
      <c r="AA284" t="s">
        <v>3334</v>
      </c>
      <c r="AB284">
        <v>1</v>
      </c>
      <c r="AC284">
        <v>10</v>
      </c>
      <c r="AD284">
        <v>3.5</v>
      </c>
      <c r="AF284" t="s">
        <v>3351</v>
      </c>
      <c r="AI284">
        <v>0</v>
      </c>
      <c r="AJ284">
        <v>0</v>
      </c>
      <c r="AK284" t="s">
        <v>3371</v>
      </c>
      <c r="AL284" t="s">
        <v>3371</v>
      </c>
      <c r="AM284" t="s">
        <v>5290</v>
      </c>
    </row>
    <row r="285" spans="1:39">
      <c r="A285" t="s">
        <v>2933</v>
      </c>
      <c r="B285" t="s">
        <v>4236</v>
      </c>
      <c r="C285" t="s">
        <v>3050</v>
      </c>
      <c r="D285">
        <v>4.2</v>
      </c>
      <c r="E285" t="s">
        <v>3052</v>
      </c>
      <c r="F285">
        <v>8.380000000000001</v>
      </c>
      <c r="K285" t="s">
        <v>3059</v>
      </c>
      <c r="L285" t="s">
        <v>3060</v>
      </c>
      <c r="M285" t="s">
        <v>3087</v>
      </c>
      <c r="N285">
        <v>9</v>
      </c>
      <c r="O285" t="s">
        <v>3117</v>
      </c>
      <c r="P285" t="s">
        <v>3218</v>
      </c>
      <c r="Q285">
        <v>8</v>
      </c>
      <c r="R285">
        <v>2</v>
      </c>
      <c r="S285">
        <v>-1.14</v>
      </c>
      <c r="T285">
        <v>2.93</v>
      </c>
      <c r="U285">
        <v>536.5599999999999</v>
      </c>
      <c r="V285">
        <v>133.16</v>
      </c>
      <c r="W285">
        <v>3.56</v>
      </c>
      <c r="X285">
        <v>4.39</v>
      </c>
      <c r="Y285">
        <v>0</v>
      </c>
      <c r="Z285">
        <v>4</v>
      </c>
      <c r="AA285" t="s">
        <v>3334</v>
      </c>
      <c r="AB285">
        <v>1</v>
      </c>
      <c r="AC285">
        <v>7</v>
      </c>
      <c r="AD285">
        <v>3.5</v>
      </c>
      <c r="AF285" t="s">
        <v>3351</v>
      </c>
      <c r="AI285">
        <v>0</v>
      </c>
      <c r="AJ285">
        <v>0</v>
      </c>
      <c r="AK285" t="s">
        <v>3381</v>
      </c>
      <c r="AL285" t="s">
        <v>3381</v>
      </c>
      <c r="AM285" t="s">
        <v>5290</v>
      </c>
    </row>
    <row r="286" spans="1:39">
      <c r="A286" t="s">
        <v>3628</v>
      </c>
      <c r="B286" t="s">
        <v>4236</v>
      </c>
      <c r="C286" t="s">
        <v>3050</v>
      </c>
      <c r="D286">
        <v>4.3</v>
      </c>
      <c r="E286" t="s">
        <v>3052</v>
      </c>
      <c r="F286">
        <v>8.369999999999999</v>
      </c>
      <c r="K286" t="s">
        <v>3059</v>
      </c>
      <c r="M286" t="s">
        <v>4258</v>
      </c>
      <c r="N286">
        <v>8</v>
      </c>
      <c r="O286" t="s">
        <v>4333</v>
      </c>
      <c r="P286" t="s">
        <v>4622</v>
      </c>
      <c r="Q286">
        <v>8</v>
      </c>
      <c r="R286">
        <v>1</v>
      </c>
      <c r="S286">
        <v>2.92</v>
      </c>
      <c r="T286">
        <v>4.89</v>
      </c>
      <c r="U286">
        <v>650.35</v>
      </c>
      <c r="V286">
        <v>119.43</v>
      </c>
      <c r="W286">
        <v>4.71</v>
      </c>
      <c r="X286">
        <v>4.75</v>
      </c>
      <c r="Y286">
        <v>1.88</v>
      </c>
      <c r="Z286">
        <v>4</v>
      </c>
      <c r="AA286" t="s">
        <v>3334</v>
      </c>
      <c r="AB286">
        <v>1</v>
      </c>
      <c r="AC286">
        <v>11</v>
      </c>
      <c r="AD286">
        <v>2.447333333333333</v>
      </c>
      <c r="AF286" t="s">
        <v>3351</v>
      </c>
      <c r="AI286">
        <v>0</v>
      </c>
      <c r="AJ286">
        <v>0</v>
      </c>
      <c r="AK286" t="s">
        <v>5252</v>
      </c>
      <c r="AL286" t="s">
        <v>5252</v>
      </c>
      <c r="AM286" t="s">
        <v>5290</v>
      </c>
    </row>
    <row r="287" spans="1:39">
      <c r="A287" t="s">
        <v>3629</v>
      </c>
      <c r="B287" t="s">
        <v>4236</v>
      </c>
      <c r="C287" t="s">
        <v>3050</v>
      </c>
      <c r="D287">
        <v>4.3</v>
      </c>
      <c r="E287" t="s">
        <v>3052</v>
      </c>
      <c r="F287">
        <v>8.369999999999999</v>
      </c>
      <c r="K287" t="s">
        <v>3059</v>
      </c>
      <c r="M287" t="s">
        <v>4258</v>
      </c>
      <c r="N287">
        <v>8</v>
      </c>
      <c r="O287" t="s">
        <v>4333</v>
      </c>
      <c r="P287" t="s">
        <v>4623</v>
      </c>
      <c r="Q287">
        <v>12</v>
      </c>
      <c r="R287">
        <v>1</v>
      </c>
      <c r="S287">
        <v>3.07</v>
      </c>
      <c r="T287">
        <v>5.05</v>
      </c>
      <c r="U287">
        <v>629.7</v>
      </c>
      <c r="V287">
        <v>160.43</v>
      </c>
      <c r="W287">
        <v>5.08</v>
      </c>
      <c r="X287">
        <v>4</v>
      </c>
      <c r="Y287">
        <v>0.72</v>
      </c>
      <c r="Z287">
        <v>5</v>
      </c>
      <c r="AA287" t="s">
        <v>3334</v>
      </c>
      <c r="AB287">
        <v>3</v>
      </c>
      <c r="AC287">
        <v>12</v>
      </c>
      <c r="AD287">
        <v>2.298333333333333</v>
      </c>
      <c r="AF287" t="s">
        <v>3351</v>
      </c>
      <c r="AI287">
        <v>0</v>
      </c>
      <c r="AJ287">
        <v>0</v>
      </c>
      <c r="AK287" t="s">
        <v>5252</v>
      </c>
      <c r="AL287" t="s">
        <v>5252</v>
      </c>
      <c r="AM287" t="s">
        <v>5290</v>
      </c>
    </row>
    <row r="288" spans="1:39">
      <c r="A288" t="s">
        <v>3630</v>
      </c>
      <c r="B288" t="s">
        <v>4236</v>
      </c>
      <c r="C288" t="s">
        <v>3050</v>
      </c>
      <c r="D288">
        <v>4.3</v>
      </c>
      <c r="E288" t="s">
        <v>3052</v>
      </c>
      <c r="F288">
        <v>8.369999999999999</v>
      </c>
      <c r="K288" t="s">
        <v>3059</v>
      </c>
      <c r="M288" t="s">
        <v>4258</v>
      </c>
      <c r="N288">
        <v>8</v>
      </c>
      <c r="O288" t="s">
        <v>4333</v>
      </c>
      <c r="P288" t="s">
        <v>4624</v>
      </c>
      <c r="Q288">
        <v>12</v>
      </c>
      <c r="R288">
        <v>1</v>
      </c>
      <c r="S288">
        <v>0.59</v>
      </c>
      <c r="T288">
        <v>2.59</v>
      </c>
      <c r="U288">
        <v>632.5</v>
      </c>
      <c r="V288">
        <v>160.43</v>
      </c>
      <c r="W288">
        <v>4.29</v>
      </c>
      <c r="X288">
        <v>3.02</v>
      </c>
      <c r="Y288">
        <v>0.1</v>
      </c>
      <c r="Z288">
        <v>4</v>
      </c>
      <c r="AA288" t="s">
        <v>3334</v>
      </c>
      <c r="AB288">
        <v>2</v>
      </c>
      <c r="AC288">
        <v>14</v>
      </c>
      <c r="AD288">
        <v>3.833333333333333</v>
      </c>
      <c r="AF288" t="s">
        <v>3351</v>
      </c>
      <c r="AI288">
        <v>0</v>
      </c>
      <c r="AJ288">
        <v>0</v>
      </c>
      <c r="AK288" t="s">
        <v>5252</v>
      </c>
      <c r="AL288" t="s">
        <v>5252</v>
      </c>
      <c r="AM288" t="s">
        <v>5290</v>
      </c>
    </row>
    <row r="289" spans="1:39">
      <c r="A289" t="s">
        <v>3631</v>
      </c>
      <c r="B289" t="s">
        <v>4236</v>
      </c>
      <c r="C289" t="s">
        <v>3050</v>
      </c>
      <c r="D289">
        <v>4.4</v>
      </c>
      <c r="E289" t="s">
        <v>3052</v>
      </c>
      <c r="F289">
        <v>8.359999999999999</v>
      </c>
      <c r="K289" t="s">
        <v>3059</v>
      </c>
      <c r="M289" t="s">
        <v>4258</v>
      </c>
      <c r="N289">
        <v>8</v>
      </c>
      <c r="O289" t="s">
        <v>4333</v>
      </c>
      <c r="P289" t="s">
        <v>4625</v>
      </c>
      <c r="Q289">
        <v>8</v>
      </c>
      <c r="R289">
        <v>2</v>
      </c>
      <c r="S289">
        <v>1.09</v>
      </c>
      <c r="T289">
        <v>2.97</v>
      </c>
      <c r="U289">
        <v>586.27</v>
      </c>
      <c r="V289">
        <v>128.22</v>
      </c>
      <c r="W289">
        <v>3.33</v>
      </c>
      <c r="X289">
        <v>4.91</v>
      </c>
      <c r="Y289">
        <v>1.7</v>
      </c>
      <c r="Z289">
        <v>3</v>
      </c>
      <c r="AA289" t="s">
        <v>3334</v>
      </c>
      <c r="AB289">
        <v>1</v>
      </c>
      <c r="AC289">
        <v>10</v>
      </c>
      <c r="AD289">
        <v>3.5</v>
      </c>
      <c r="AF289" t="s">
        <v>3351</v>
      </c>
      <c r="AI289">
        <v>0</v>
      </c>
      <c r="AJ289">
        <v>0</v>
      </c>
      <c r="AK289" t="s">
        <v>5252</v>
      </c>
      <c r="AL289" t="s">
        <v>5252</v>
      </c>
      <c r="AM289" t="s">
        <v>5290</v>
      </c>
    </row>
    <row r="290" spans="1:39">
      <c r="A290" t="s">
        <v>3632</v>
      </c>
      <c r="B290" t="s">
        <v>4236</v>
      </c>
      <c r="C290" t="s">
        <v>3050</v>
      </c>
      <c r="D290">
        <v>4.5</v>
      </c>
      <c r="E290" t="s">
        <v>3052</v>
      </c>
      <c r="F290">
        <v>8.35</v>
      </c>
      <c r="K290" t="s">
        <v>3059</v>
      </c>
      <c r="M290" t="s">
        <v>4250</v>
      </c>
      <c r="N290">
        <v>8</v>
      </c>
      <c r="O290" t="s">
        <v>4323</v>
      </c>
      <c r="P290" t="s">
        <v>4626</v>
      </c>
      <c r="Q290">
        <v>5</v>
      </c>
      <c r="R290">
        <v>1</v>
      </c>
      <c r="S290">
        <v>0.45</v>
      </c>
      <c r="T290">
        <v>3.75</v>
      </c>
      <c r="U290">
        <v>417.46</v>
      </c>
      <c r="V290">
        <v>77.88</v>
      </c>
      <c r="W290">
        <v>4.36</v>
      </c>
      <c r="X290">
        <v>3.1</v>
      </c>
      <c r="Y290">
        <v>6.03</v>
      </c>
      <c r="Z290">
        <v>3</v>
      </c>
      <c r="AA290" t="s">
        <v>3334</v>
      </c>
      <c r="AB290">
        <v>0</v>
      </c>
      <c r="AC290">
        <v>5</v>
      </c>
      <c r="AD290">
        <v>5.047904761904762</v>
      </c>
      <c r="AF290" t="s">
        <v>3351</v>
      </c>
      <c r="AI290">
        <v>0</v>
      </c>
      <c r="AJ290">
        <v>0</v>
      </c>
      <c r="AK290" t="s">
        <v>5246</v>
      </c>
      <c r="AL290" t="s">
        <v>5246</v>
      </c>
      <c r="AM290" t="s">
        <v>5290</v>
      </c>
    </row>
    <row r="291" spans="1:39">
      <c r="A291" t="s">
        <v>3633</v>
      </c>
      <c r="B291" t="s">
        <v>4236</v>
      </c>
      <c r="C291" t="s">
        <v>3050</v>
      </c>
      <c r="D291">
        <v>4.5</v>
      </c>
      <c r="E291" t="s">
        <v>3052</v>
      </c>
      <c r="F291">
        <v>8.35</v>
      </c>
      <c r="K291" t="s">
        <v>3059</v>
      </c>
      <c r="M291" t="s">
        <v>4269</v>
      </c>
      <c r="N291">
        <v>8</v>
      </c>
      <c r="O291" t="s">
        <v>4357</v>
      </c>
      <c r="P291" t="s">
        <v>4627</v>
      </c>
      <c r="Q291">
        <v>10</v>
      </c>
      <c r="R291">
        <v>2</v>
      </c>
      <c r="S291">
        <v>-0.47</v>
      </c>
      <c r="T291">
        <v>1.42</v>
      </c>
      <c r="U291">
        <v>527.96</v>
      </c>
      <c r="V291">
        <v>146.06</v>
      </c>
      <c r="W291">
        <v>3.59</v>
      </c>
      <c r="X291">
        <v>5.01</v>
      </c>
      <c r="Y291">
        <v>1.01</v>
      </c>
      <c r="Z291">
        <v>3</v>
      </c>
      <c r="AA291" t="s">
        <v>3334</v>
      </c>
      <c r="AB291">
        <v>1</v>
      </c>
      <c r="AC291">
        <v>8</v>
      </c>
      <c r="AD291">
        <v>3.5</v>
      </c>
      <c r="AF291" t="s">
        <v>3351</v>
      </c>
      <c r="AI291">
        <v>0</v>
      </c>
      <c r="AJ291">
        <v>0</v>
      </c>
      <c r="AK291" t="s">
        <v>5270</v>
      </c>
      <c r="AL291" t="s">
        <v>5270</v>
      </c>
      <c r="AM291" t="s">
        <v>5290</v>
      </c>
    </row>
    <row r="292" spans="1:39">
      <c r="A292" t="s">
        <v>3634</v>
      </c>
      <c r="B292" t="s">
        <v>4236</v>
      </c>
      <c r="C292" t="s">
        <v>3050</v>
      </c>
      <c r="D292">
        <v>4.6</v>
      </c>
      <c r="E292" t="s">
        <v>3052</v>
      </c>
      <c r="F292">
        <v>8.34</v>
      </c>
      <c r="K292" t="s">
        <v>3059</v>
      </c>
      <c r="M292" t="s">
        <v>4277</v>
      </c>
      <c r="N292">
        <v>8</v>
      </c>
      <c r="O292" t="s">
        <v>4352</v>
      </c>
      <c r="P292" t="s">
        <v>4628</v>
      </c>
      <c r="Q292">
        <v>7</v>
      </c>
      <c r="R292">
        <v>2</v>
      </c>
      <c r="S292">
        <v>2.08</v>
      </c>
      <c r="T292">
        <v>5.18</v>
      </c>
      <c r="U292">
        <v>552.67</v>
      </c>
      <c r="V292">
        <v>126.9</v>
      </c>
      <c r="W292">
        <v>5.39</v>
      </c>
      <c r="X292">
        <v>12.94</v>
      </c>
      <c r="Y292">
        <v>3.24</v>
      </c>
      <c r="Z292">
        <v>3</v>
      </c>
      <c r="AA292" t="s">
        <v>3334</v>
      </c>
      <c r="AB292">
        <v>2</v>
      </c>
      <c r="AC292">
        <v>10</v>
      </c>
      <c r="AD292">
        <v>2.46</v>
      </c>
      <c r="AF292" t="s">
        <v>3352</v>
      </c>
      <c r="AI292">
        <v>0</v>
      </c>
      <c r="AJ292">
        <v>0</v>
      </c>
      <c r="AK292" t="s">
        <v>5265</v>
      </c>
      <c r="AL292" t="s">
        <v>5265</v>
      </c>
      <c r="AM292" t="s">
        <v>5290</v>
      </c>
    </row>
    <row r="293" spans="1:39">
      <c r="A293" t="s">
        <v>3635</v>
      </c>
      <c r="B293" t="s">
        <v>4236</v>
      </c>
      <c r="C293" t="s">
        <v>3050</v>
      </c>
      <c r="D293">
        <v>4.6</v>
      </c>
      <c r="E293" t="s">
        <v>3052</v>
      </c>
      <c r="F293">
        <v>8.34</v>
      </c>
      <c r="K293" t="s">
        <v>3059</v>
      </c>
      <c r="L293" t="s">
        <v>3060</v>
      </c>
      <c r="M293" t="s">
        <v>4272</v>
      </c>
      <c r="N293">
        <v>9</v>
      </c>
      <c r="O293" t="s">
        <v>4347</v>
      </c>
      <c r="P293" t="s">
        <v>4629</v>
      </c>
      <c r="Q293">
        <v>15</v>
      </c>
      <c r="R293">
        <v>2</v>
      </c>
      <c r="S293">
        <v>1.1</v>
      </c>
      <c r="T293">
        <v>2.58</v>
      </c>
      <c r="U293">
        <v>980.11</v>
      </c>
      <c r="V293">
        <v>227.93</v>
      </c>
      <c r="W293">
        <v>6.95</v>
      </c>
      <c r="X293">
        <v>5.8</v>
      </c>
      <c r="Y293">
        <v>0.58</v>
      </c>
      <c r="Z293">
        <v>6</v>
      </c>
      <c r="AA293" t="s">
        <v>3334</v>
      </c>
      <c r="AB293">
        <v>3</v>
      </c>
      <c r="AC293">
        <v>31</v>
      </c>
      <c r="AD293">
        <v>3.5</v>
      </c>
      <c r="AF293" t="s">
        <v>3351</v>
      </c>
      <c r="AI293">
        <v>0</v>
      </c>
      <c r="AJ293">
        <v>0</v>
      </c>
      <c r="AK293" t="s">
        <v>5262</v>
      </c>
      <c r="AL293" t="s">
        <v>5262</v>
      </c>
      <c r="AM293" t="s">
        <v>5290</v>
      </c>
    </row>
    <row r="294" spans="1:39">
      <c r="A294" t="s">
        <v>2948</v>
      </c>
      <c r="B294" t="s">
        <v>4236</v>
      </c>
      <c r="C294" t="s">
        <v>3050</v>
      </c>
      <c r="D294">
        <v>4.7</v>
      </c>
      <c r="E294" t="s">
        <v>3052</v>
      </c>
      <c r="F294">
        <v>8.33</v>
      </c>
      <c r="K294" t="s">
        <v>3059</v>
      </c>
      <c r="L294" t="s">
        <v>3060</v>
      </c>
      <c r="M294" t="s">
        <v>4285</v>
      </c>
      <c r="N294">
        <v>9</v>
      </c>
      <c r="O294" t="s">
        <v>4361</v>
      </c>
      <c r="P294" t="s">
        <v>3233</v>
      </c>
      <c r="Q294">
        <v>10</v>
      </c>
      <c r="R294">
        <v>2</v>
      </c>
      <c r="S294">
        <v>2.36</v>
      </c>
      <c r="T294">
        <v>4.36</v>
      </c>
      <c r="U294">
        <v>551.63</v>
      </c>
      <c r="V294">
        <v>145.65</v>
      </c>
      <c r="W294">
        <v>4.2</v>
      </c>
      <c r="X294">
        <v>4.01</v>
      </c>
      <c r="Y294">
        <v>0.16</v>
      </c>
      <c r="Z294">
        <v>4</v>
      </c>
      <c r="AA294" t="s">
        <v>3334</v>
      </c>
      <c r="AB294">
        <v>1</v>
      </c>
      <c r="AC294">
        <v>10</v>
      </c>
      <c r="AD294">
        <v>2.64</v>
      </c>
      <c r="AE294" t="s">
        <v>3346</v>
      </c>
      <c r="AF294" t="s">
        <v>3351</v>
      </c>
      <c r="AG294" t="s">
        <v>3355</v>
      </c>
      <c r="AH294" t="s">
        <v>3356</v>
      </c>
      <c r="AI294">
        <v>4</v>
      </c>
      <c r="AJ294">
        <v>1</v>
      </c>
      <c r="AK294" t="s">
        <v>5259</v>
      </c>
      <c r="AL294" t="s">
        <v>5259</v>
      </c>
      <c r="AM294" t="s">
        <v>5290</v>
      </c>
    </row>
    <row r="295" spans="1:39">
      <c r="A295" t="s">
        <v>3636</v>
      </c>
      <c r="B295" t="s">
        <v>4236</v>
      </c>
      <c r="C295" t="s">
        <v>3050</v>
      </c>
      <c r="D295">
        <v>4.88</v>
      </c>
      <c r="E295" t="s">
        <v>3052</v>
      </c>
      <c r="F295">
        <v>8.31</v>
      </c>
      <c r="K295" t="s">
        <v>3059</v>
      </c>
      <c r="M295" t="s">
        <v>4252</v>
      </c>
      <c r="N295">
        <v>8</v>
      </c>
      <c r="O295" t="s">
        <v>4326</v>
      </c>
      <c r="P295" t="s">
        <v>4630</v>
      </c>
      <c r="Q295">
        <v>6</v>
      </c>
      <c r="R295">
        <v>1</v>
      </c>
      <c r="S295">
        <v>0.5600000000000001</v>
      </c>
      <c r="T295">
        <v>3.63</v>
      </c>
      <c r="U295">
        <v>468.55</v>
      </c>
      <c r="V295">
        <v>88.54000000000001</v>
      </c>
      <c r="W295">
        <v>3.52</v>
      </c>
      <c r="X295">
        <v>3.49</v>
      </c>
      <c r="Y295">
        <v>6.57</v>
      </c>
      <c r="Z295">
        <v>2</v>
      </c>
      <c r="AA295" t="s">
        <v>3334</v>
      </c>
      <c r="AB295">
        <v>0</v>
      </c>
      <c r="AC295">
        <v>9</v>
      </c>
      <c r="AD295">
        <v>4.74297619047619</v>
      </c>
      <c r="AF295" t="s">
        <v>3351</v>
      </c>
      <c r="AI295">
        <v>0</v>
      </c>
      <c r="AJ295">
        <v>0</v>
      </c>
      <c r="AK295" t="s">
        <v>3363</v>
      </c>
      <c r="AL295" t="s">
        <v>3363</v>
      </c>
      <c r="AM295" t="s">
        <v>5290</v>
      </c>
    </row>
    <row r="296" spans="1:39">
      <c r="A296" t="s">
        <v>3637</v>
      </c>
      <c r="B296" t="s">
        <v>4236</v>
      </c>
      <c r="C296" t="s">
        <v>3050</v>
      </c>
      <c r="D296">
        <v>4.9</v>
      </c>
      <c r="E296" t="s">
        <v>3052</v>
      </c>
      <c r="F296">
        <v>8.31</v>
      </c>
      <c r="K296" t="s">
        <v>3059</v>
      </c>
      <c r="L296" t="s">
        <v>3062</v>
      </c>
      <c r="M296" t="s">
        <v>4259</v>
      </c>
      <c r="N296">
        <v>8</v>
      </c>
      <c r="O296" t="s">
        <v>4334</v>
      </c>
      <c r="P296" t="s">
        <v>4631</v>
      </c>
      <c r="Q296">
        <v>6</v>
      </c>
      <c r="R296">
        <v>2</v>
      </c>
      <c r="S296">
        <v>0.31</v>
      </c>
      <c r="T296">
        <v>4.03</v>
      </c>
      <c r="U296">
        <v>511.57</v>
      </c>
      <c r="V296">
        <v>111.16</v>
      </c>
      <c r="W296">
        <v>4.35</v>
      </c>
      <c r="X296">
        <v>2.47</v>
      </c>
      <c r="Y296">
        <v>0.18</v>
      </c>
      <c r="Z296">
        <v>3</v>
      </c>
      <c r="AA296" t="s">
        <v>3334</v>
      </c>
      <c r="AB296">
        <v>0</v>
      </c>
      <c r="AC296">
        <v>8</v>
      </c>
      <c r="AD296">
        <v>3.279666666666667</v>
      </c>
      <c r="AF296" t="s">
        <v>3351</v>
      </c>
      <c r="AI296">
        <v>0</v>
      </c>
      <c r="AJ296">
        <v>0</v>
      </c>
      <c r="AK296" t="s">
        <v>5249</v>
      </c>
      <c r="AL296" t="s">
        <v>5249</v>
      </c>
      <c r="AM296" t="s">
        <v>5290</v>
      </c>
    </row>
    <row r="297" spans="1:39">
      <c r="A297" t="s">
        <v>2936</v>
      </c>
      <c r="B297" t="s">
        <v>4236</v>
      </c>
      <c r="C297" t="s">
        <v>3050</v>
      </c>
      <c r="D297">
        <v>5</v>
      </c>
      <c r="E297" t="s">
        <v>3052</v>
      </c>
      <c r="F297">
        <v>8.300000000000001</v>
      </c>
      <c r="K297" t="s">
        <v>3059</v>
      </c>
      <c r="L297" t="s">
        <v>3060</v>
      </c>
      <c r="M297" t="s">
        <v>4278</v>
      </c>
      <c r="N297">
        <v>9</v>
      </c>
      <c r="O297" t="s">
        <v>4353</v>
      </c>
      <c r="P297" t="s">
        <v>3221</v>
      </c>
      <c r="Q297">
        <v>7</v>
      </c>
      <c r="R297">
        <v>2</v>
      </c>
      <c r="S297">
        <v>2.44</v>
      </c>
      <c r="T297">
        <v>3.67</v>
      </c>
      <c r="U297">
        <v>535.67</v>
      </c>
      <c r="V297">
        <v>133.11</v>
      </c>
      <c r="W297">
        <v>4.93</v>
      </c>
      <c r="X297">
        <v>6.12</v>
      </c>
      <c r="Y297">
        <v>5.04</v>
      </c>
      <c r="Z297">
        <v>4</v>
      </c>
      <c r="AA297" t="s">
        <v>3334</v>
      </c>
      <c r="AB297">
        <v>1</v>
      </c>
      <c r="AC297">
        <v>10</v>
      </c>
      <c r="AD297">
        <v>2.945</v>
      </c>
      <c r="AF297" t="s">
        <v>3351</v>
      </c>
      <c r="AI297">
        <v>0</v>
      </c>
      <c r="AJ297">
        <v>0</v>
      </c>
      <c r="AK297" t="s">
        <v>5266</v>
      </c>
      <c r="AL297" t="s">
        <v>5266</v>
      </c>
      <c r="AM297" t="s">
        <v>5290</v>
      </c>
    </row>
    <row r="298" spans="1:39">
      <c r="A298" t="s">
        <v>3638</v>
      </c>
      <c r="B298" t="s">
        <v>4236</v>
      </c>
      <c r="C298" t="s">
        <v>3050</v>
      </c>
      <c r="D298">
        <v>5</v>
      </c>
      <c r="E298" t="s">
        <v>3052</v>
      </c>
      <c r="F298">
        <v>8.300000000000001</v>
      </c>
      <c r="K298" t="s">
        <v>3059</v>
      </c>
      <c r="M298" t="s">
        <v>4262</v>
      </c>
      <c r="N298">
        <v>8</v>
      </c>
      <c r="O298" t="s">
        <v>4337</v>
      </c>
      <c r="P298" t="s">
        <v>4632</v>
      </c>
      <c r="Q298">
        <v>12</v>
      </c>
      <c r="R298">
        <v>2</v>
      </c>
      <c r="S298">
        <v>0.05</v>
      </c>
      <c r="T298">
        <v>3.04</v>
      </c>
      <c r="U298">
        <v>571.58</v>
      </c>
      <c r="V298">
        <v>179.88</v>
      </c>
      <c r="W298">
        <v>3.04</v>
      </c>
      <c r="X298">
        <v>2.89</v>
      </c>
      <c r="Y298">
        <v>0.26</v>
      </c>
      <c r="Z298">
        <v>5</v>
      </c>
      <c r="AA298" t="s">
        <v>3334</v>
      </c>
      <c r="AB298">
        <v>2</v>
      </c>
      <c r="AC298">
        <v>10</v>
      </c>
      <c r="AD298">
        <v>3.48</v>
      </c>
      <c r="AF298" t="s">
        <v>3351</v>
      </c>
      <c r="AI298">
        <v>0</v>
      </c>
      <c r="AJ298">
        <v>0</v>
      </c>
      <c r="AK298" t="s">
        <v>5255</v>
      </c>
      <c r="AL298" t="s">
        <v>5255</v>
      </c>
      <c r="AM298" t="s">
        <v>5290</v>
      </c>
    </row>
    <row r="299" spans="1:39">
      <c r="A299" t="s">
        <v>3639</v>
      </c>
      <c r="B299" t="s">
        <v>4236</v>
      </c>
      <c r="C299" t="s">
        <v>3050</v>
      </c>
      <c r="D299">
        <v>5</v>
      </c>
      <c r="E299" t="s">
        <v>3052</v>
      </c>
      <c r="F299">
        <v>8.300000000000001</v>
      </c>
      <c r="K299" t="s">
        <v>3059</v>
      </c>
      <c r="M299" t="s">
        <v>4266</v>
      </c>
      <c r="N299">
        <v>8</v>
      </c>
      <c r="O299" t="s">
        <v>4341</v>
      </c>
      <c r="P299" t="s">
        <v>4633</v>
      </c>
      <c r="Q299">
        <v>8</v>
      </c>
      <c r="R299">
        <v>2</v>
      </c>
      <c r="S299">
        <v>-0.23</v>
      </c>
      <c r="T299">
        <v>1.69</v>
      </c>
      <c r="U299">
        <v>521.55</v>
      </c>
      <c r="V299">
        <v>138.95</v>
      </c>
      <c r="W299">
        <v>2.65</v>
      </c>
      <c r="X299">
        <v>4.75</v>
      </c>
      <c r="Y299">
        <v>0</v>
      </c>
      <c r="Z299">
        <v>4</v>
      </c>
      <c r="AA299" t="s">
        <v>3334</v>
      </c>
      <c r="AB299">
        <v>1</v>
      </c>
      <c r="AC299">
        <v>7</v>
      </c>
      <c r="AD299">
        <v>3.5</v>
      </c>
      <c r="AF299" t="s">
        <v>3351</v>
      </c>
      <c r="AI299">
        <v>0</v>
      </c>
      <c r="AJ299">
        <v>0</v>
      </c>
      <c r="AK299" t="s">
        <v>5258</v>
      </c>
      <c r="AL299" t="s">
        <v>5258</v>
      </c>
      <c r="AM299" t="s">
        <v>5290</v>
      </c>
    </row>
    <row r="300" spans="1:39">
      <c r="A300" t="s">
        <v>3640</v>
      </c>
      <c r="B300" t="s">
        <v>4236</v>
      </c>
      <c r="C300" t="s">
        <v>3050</v>
      </c>
      <c r="D300">
        <v>5</v>
      </c>
      <c r="E300" t="s">
        <v>3052</v>
      </c>
      <c r="F300">
        <v>8.300000000000001</v>
      </c>
      <c r="K300" t="s">
        <v>3059</v>
      </c>
      <c r="M300" t="s">
        <v>4279</v>
      </c>
      <c r="N300">
        <v>8</v>
      </c>
      <c r="O300" t="s">
        <v>4354</v>
      </c>
      <c r="P300" t="s">
        <v>4634</v>
      </c>
      <c r="Q300">
        <v>9</v>
      </c>
      <c r="R300">
        <v>1</v>
      </c>
      <c r="S300">
        <v>1.46</v>
      </c>
      <c r="T300">
        <v>4.33</v>
      </c>
      <c r="U300">
        <v>507.52</v>
      </c>
      <c r="V300">
        <v>97.61</v>
      </c>
      <c r="W300">
        <v>5.01</v>
      </c>
      <c r="X300">
        <v>4.2</v>
      </c>
      <c r="Y300">
        <v>0</v>
      </c>
      <c r="Z300">
        <v>4</v>
      </c>
      <c r="AA300" t="s">
        <v>3334</v>
      </c>
      <c r="AB300">
        <v>2</v>
      </c>
      <c r="AC300">
        <v>7</v>
      </c>
      <c r="AD300">
        <v>3.914666666666667</v>
      </c>
      <c r="AF300" t="s">
        <v>3351</v>
      </c>
      <c r="AI300">
        <v>0</v>
      </c>
      <c r="AJ300">
        <v>0</v>
      </c>
      <c r="AK300" t="s">
        <v>5267</v>
      </c>
      <c r="AL300" t="s">
        <v>5267</v>
      </c>
      <c r="AM300" t="s">
        <v>5290</v>
      </c>
    </row>
    <row r="301" spans="1:39">
      <c r="A301" t="s">
        <v>3641</v>
      </c>
      <c r="B301" t="s">
        <v>4236</v>
      </c>
      <c r="C301" t="s">
        <v>3050</v>
      </c>
      <c r="D301">
        <v>5.1</v>
      </c>
      <c r="E301" t="s">
        <v>3052</v>
      </c>
      <c r="F301">
        <v>8.289999999999999</v>
      </c>
      <c r="K301" t="s">
        <v>3059</v>
      </c>
      <c r="M301" t="s">
        <v>4269</v>
      </c>
      <c r="N301">
        <v>8</v>
      </c>
      <c r="O301" t="s">
        <v>4357</v>
      </c>
      <c r="P301" t="s">
        <v>4635</v>
      </c>
      <c r="Q301">
        <v>10</v>
      </c>
      <c r="R301">
        <v>3</v>
      </c>
      <c r="S301">
        <v>-0.91</v>
      </c>
      <c r="T301">
        <v>0.99</v>
      </c>
      <c r="U301">
        <v>501.93</v>
      </c>
      <c r="V301">
        <v>149.22</v>
      </c>
      <c r="W301">
        <v>2.85</v>
      </c>
      <c r="X301">
        <v>5</v>
      </c>
      <c r="Y301">
        <v>1.55</v>
      </c>
      <c r="Z301">
        <v>3</v>
      </c>
      <c r="AA301" t="s">
        <v>3334</v>
      </c>
      <c r="AB301">
        <v>1</v>
      </c>
      <c r="AC301">
        <v>8</v>
      </c>
      <c r="AD301">
        <v>3.166666666666667</v>
      </c>
      <c r="AF301" t="s">
        <v>3351</v>
      </c>
      <c r="AI301">
        <v>0</v>
      </c>
      <c r="AJ301">
        <v>0</v>
      </c>
      <c r="AK301" t="s">
        <v>5270</v>
      </c>
      <c r="AL301" t="s">
        <v>5270</v>
      </c>
      <c r="AM301" t="s">
        <v>5290</v>
      </c>
    </row>
    <row r="302" spans="1:39">
      <c r="A302" t="s">
        <v>3642</v>
      </c>
      <c r="B302" t="s">
        <v>4236</v>
      </c>
      <c r="C302" t="s">
        <v>3050</v>
      </c>
      <c r="D302">
        <v>5.2</v>
      </c>
      <c r="E302" t="s">
        <v>3052</v>
      </c>
      <c r="F302">
        <v>8.279999999999999</v>
      </c>
      <c r="K302" t="s">
        <v>3059</v>
      </c>
      <c r="M302" t="s">
        <v>4266</v>
      </c>
      <c r="N302">
        <v>8</v>
      </c>
      <c r="O302" t="s">
        <v>4341</v>
      </c>
      <c r="P302" t="s">
        <v>4636</v>
      </c>
      <c r="Q302">
        <v>7</v>
      </c>
      <c r="R302">
        <v>2</v>
      </c>
      <c r="S302">
        <v>0.43</v>
      </c>
      <c r="T302">
        <v>2.23</v>
      </c>
      <c r="U302">
        <v>505.55</v>
      </c>
      <c r="V302">
        <v>129.72</v>
      </c>
      <c r="W302">
        <v>2.95</v>
      </c>
      <c r="X302">
        <v>5.17</v>
      </c>
      <c r="Y302">
        <v>0</v>
      </c>
      <c r="Z302">
        <v>4</v>
      </c>
      <c r="AA302" t="s">
        <v>3334</v>
      </c>
      <c r="AB302">
        <v>1</v>
      </c>
      <c r="AC302">
        <v>6</v>
      </c>
      <c r="AD302">
        <v>3.5</v>
      </c>
      <c r="AF302" t="s">
        <v>3351</v>
      </c>
      <c r="AI302">
        <v>0</v>
      </c>
      <c r="AJ302">
        <v>0</v>
      </c>
      <c r="AK302" t="s">
        <v>5258</v>
      </c>
      <c r="AL302" t="s">
        <v>5258</v>
      </c>
      <c r="AM302" t="s">
        <v>5290</v>
      </c>
    </row>
    <row r="303" spans="1:39">
      <c r="A303" t="s">
        <v>3643</v>
      </c>
      <c r="B303" t="s">
        <v>4236</v>
      </c>
      <c r="C303" t="s">
        <v>3050</v>
      </c>
      <c r="D303">
        <v>5.3</v>
      </c>
      <c r="E303" t="s">
        <v>3052</v>
      </c>
      <c r="F303">
        <v>8.279999999999999</v>
      </c>
      <c r="K303" t="s">
        <v>3059</v>
      </c>
      <c r="L303" t="s">
        <v>4238</v>
      </c>
      <c r="M303" t="s">
        <v>4280</v>
      </c>
      <c r="N303">
        <v>8</v>
      </c>
      <c r="O303" t="s">
        <v>4355</v>
      </c>
      <c r="P303" t="s">
        <v>4637</v>
      </c>
      <c r="Q303">
        <v>6</v>
      </c>
      <c r="R303">
        <v>4</v>
      </c>
      <c r="S303">
        <v>-1.08</v>
      </c>
      <c r="T303">
        <v>2.49</v>
      </c>
      <c r="U303">
        <v>604.75</v>
      </c>
      <c r="V303">
        <v>145.66</v>
      </c>
      <c r="W303">
        <v>3.41</v>
      </c>
      <c r="X303">
        <v>2.68</v>
      </c>
      <c r="Y303">
        <v>5.63</v>
      </c>
      <c r="Z303">
        <v>3</v>
      </c>
      <c r="AA303" t="s">
        <v>3334</v>
      </c>
      <c r="AB303">
        <v>1</v>
      </c>
      <c r="AC303">
        <v>12</v>
      </c>
      <c r="AD303">
        <v>3</v>
      </c>
      <c r="AF303" t="s">
        <v>3351</v>
      </c>
      <c r="AI303">
        <v>0</v>
      </c>
      <c r="AJ303">
        <v>0</v>
      </c>
      <c r="AK303" t="s">
        <v>5268</v>
      </c>
      <c r="AL303" t="s">
        <v>5268</v>
      </c>
      <c r="AM303" t="s">
        <v>5290</v>
      </c>
    </row>
    <row r="304" spans="1:39">
      <c r="A304" t="s">
        <v>3644</v>
      </c>
      <c r="B304" t="s">
        <v>4236</v>
      </c>
      <c r="C304" t="s">
        <v>3050</v>
      </c>
      <c r="D304">
        <v>5.3</v>
      </c>
      <c r="E304" t="s">
        <v>3052</v>
      </c>
      <c r="F304">
        <v>8.279999999999999</v>
      </c>
      <c r="K304" t="s">
        <v>3059</v>
      </c>
      <c r="L304" t="s">
        <v>3060</v>
      </c>
      <c r="M304" t="s">
        <v>3087</v>
      </c>
      <c r="N304">
        <v>9</v>
      </c>
      <c r="O304" t="s">
        <v>3117</v>
      </c>
      <c r="P304" t="s">
        <v>4638</v>
      </c>
      <c r="Q304">
        <v>8</v>
      </c>
      <c r="R304">
        <v>2</v>
      </c>
      <c r="S304">
        <v>-1.14</v>
      </c>
      <c r="T304">
        <v>2.93</v>
      </c>
      <c r="U304">
        <v>536.5599999999999</v>
      </c>
      <c r="V304">
        <v>133.16</v>
      </c>
      <c r="W304">
        <v>3.56</v>
      </c>
      <c r="X304">
        <v>4.39</v>
      </c>
      <c r="Y304">
        <v>0</v>
      </c>
      <c r="Z304">
        <v>4</v>
      </c>
      <c r="AA304" t="s">
        <v>3334</v>
      </c>
      <c r="AB304">
        <v>1</v>
      </c>
      <c r="AC304">
        <v>7</v>
      </c>
      <c r="AD304">
        <v>3.5</v>
      </c>
      <c r="AF304" t="s">
        <v>3351</v>
      </c>
      <c r="AI304">
        <v>0</v>
      </c>
      <c r="AJ304">
        <v>0</v>
      </c>
      <c r="AK304" t="s">
        <v>3381</v>
      </c>
      <c r="AL304" t="s">
        <v>3381</v>
      </c>
      <c r="AM304" t="s">
        <v>5290</v>
      </c>
    </row>
    <row r="305" spans="1:39">
      <c r="A305" t="s">
        <v>3645</v>
      </c>
      <c r="B305" t="s">
        <v>4236</v>
      </c>
      <c r="C305" t="s">
        <v>3050</v>
      </c>
      <c r="D305">
        <v>5.4</v>
      </c>
      <c r="E305" t="s">
        <v>3052</v>
      </c>
      <c r="F305">
        <v>8.27</v>
      </c>
      <c r="K305" t="s">
        <v>3059</v>
      </c>
      <c r="M305" t="s">
        <v>4284</v>
      </c>
      <c r="N305">
        <v>8</v>
      </c>
      <c r="O305" t="s">
        <v>4360</v>
      </c>
      <c r="P305" t="s">
        <v>4639</v>
      </c>
      <c r="Q305">
        <v>8</v>
      </c>
      <c r="R305">
        <v>2</v>
      </c>
      <c r="S305">
        <v>-2.3</v>
      </c>
      <c r="T305">
        <v>1.94</v>
      </c>
      <c r="U305">
        <v>521.52</v>
      </c>
      <c r="V305">
        <v>123.99</v>
      </c>
      <c r="W305">
        <v>3.87</v>
      </c>
      <c r="X305">
        <v>2.4</v>
      </c>
      <c r="Y305">
        <v>6.93</v>
      </c>
      <c r="Z305">
        <v>3</v>
      </c>
      <c r="AA305" t="s">
        <v>3334</v>
      </c>
      <c r="AB305">
        <v>1</v>
      </c>
      <c r="AC305">
        <v>10</v>
      </c>
      <c r="AD305">
        <v>3.5</v>
      </c>
      <c r="AF305" t="s">
        <v>3351</v>
      </c>
      <c r="AI305">
        <v>0</v>
      </c>
      <c r="AJ305">
        <v>0</v>
      </c>
      <c r="AK305" t="s">
        <v>3371</v>
      </c>
      <c r="AL305" t="s">
        <v>3371</v>
      </c>
      <c r="AM305" t="s">
        <v>5290</v>
      </c>
    </row>
    <row r="306" spans="1:39">
      <c r="A306" t="s">
        <v>3646</v>
      </c>
      <c r="B306" t="s">
        <v>4236</v>
      </c>
      <c r="C306" t="s">
        <v>3050</v>
      </c>
      <c r="D306">
        <v>5.5</v>
      </c>
      <c r="E306" t="s">
        <v>3052</v>
      </c>
      <c r="F306">
        <v>8.26</v>
      </c>
      <c r="K306" t="s">
        <v>3059</v>
      </c>
      <c r="M306" t="s">
        <v>4244</v>
      </c>
      <c r="N306">
        <v>8</v>
      </c>
      <c r="O306" t="s">
        <v>4317</v>
      </c>
      <c r="P306" t="s">
        <v>4640</v>
      </c>
      <c r="Q306">
        <v>6</v>
      </c>
      <c r="R306">
        <v>2</v>
      </c>
      <c r="S306">
        <v>0.73</v>
      </c>
      <c r="T306">
        <v>3.88</v>
      </c>
      <c r="U306">
        <v>616.59</v>
      </c>
      <c r="V306">
        <v>97.33</v>
      </c>
      <c r="W306">
        <v>4.14</v>
      </c>
      <c r="X306">
        <v>3.47</v>
      </c>
      <c r="Y306">
        <v>6.2</v>
      </c>
      <c r="Z306">
        <v>3</v>
      </c>
      <c r="AA306" t="s">
        <v>3334</v>
      </c>
      <c r="AB306">
        <v>1</v>
      </c>
      <c r="AC306">
        <v>8</v>
      </c>
      <c r="AD306">
        <v>3.815666666666667</v>
      </c>
      <c r="AF306" t="s">
        <v>3351</v>
      </c>
      <c r="AI306">
        <v>0</v>
      </c>
      <c r="AJ306">
        <v>0</v>
      </c>
      <c r="AK306" t="s">
        <v>5241</v>
      </c>
      <c r="AL306" t="s">
        <v>5241</v>
      </c>
      <c r="AM306" t="s">
        <v>5290</v>
      </c>
    </row>
    <row r="307" spans="1:39">
      <c r="A307" t="s">
        <v>3647</v>
      </c>
      <c r="B307" t="s">
        <v>4236</v>
      </c>
      <c r="C307" t="s">
        <v>3050</v>
      </c>
      <c r="D307">
        <v>5.6</v>
      </c>
      <c r="E307" t="s">
        <v>3052</v>
      </c>
      <c r="F307">
        <v>8.25</v>
      </c>
      <c r="K307" t="s">
        <v>3059</v>
      </c>
      <c r="M307" t="s">
        <v>4269</v>
      </c>
      <c r="N307">
        <v>8</v>
      </c>
      <c r="O307" t="s">
        <v>4357</v>
      </c>
      <c r="P307" t="s">
        <v>4641</v>
      </c>
      <c r="Q307">
        <v>9</v>
      </c>
      <c r="R307">
        <v>3</v>
      </c>
      <c r="S307">
        <v>-1.22</v>
      </c>
      <c r="T307">
        <v>0.68</v>
      </c>
      <c r="U307">
        <v>485.93</v>
      </c>
      <c r="V307">
        <v>139.99</v>
      </c>
      <c r="W307">
        <v>3.01</v>
      </c>
      <c r="X307">
        <v>5.01</v>
      </c>
      <c r="Y307">
        <v>1</v>
      </c>
      <c r="Z307">
        <v>3</v>
      </c>
      <c r="AA307" t="s">
        <v>3334</v>
      </c>
      <c r="AB307">
        <v>0</v>
      </c>
      <c r="AC307">
        <v>7</v>
      </c>
      <c r="AD307">
        <v>3.267166666666667</v>
      </c>
      <c r="AF307" t="s">
        <v>3351</v>
      </c>
      <c r="AI307">
        <v>0</v>
      </c>
      <c r="AJ307">
        <v>0</v>
      </c>
      <c r="AK307" t="s">
        <v>5270</v>
      </c>
      <c r="AL307" t="s">
        <v>5270</v>
      </c>
      <c r="AM307" t="s">
        <v>5290</v>
      </c>
    </row>
    <row r="308" spans="1:39">
      <c r="A308" t="s">
        <v>3648</v>
      </c>
      <c r="B308" t="s">
        <v>4236</v>
      </c>
      <c r="C308" t="s">
        <v>3050</v>
      </c>
      <c r="D308">
        <v>5.7</v>
      </c>
      <c r="E308" t="s">
        <v>3052</v>
      </c>
      <c r="F308">
        <v>8.24</v>
      </c>
      <c r="K308" t="s">
        <v>3059</v>
      </c>
      <c r="M308" t="s">
        <v>4250</v>
      </c>
      <c r="N308">
        <v>8</v>
      </c>
      <c r="O308" t="s">
        <v>4323</v>
      </c>
      <c r="P308" t="s">
        <v>4642</v>
      </c>
      <c r="Q308">
        <v>5</v>
      </c>
      <c r="R308">
        <v>1</v>
      </c>
      <c r="S308">
        <v>0.01</v>
      </c>
      <c r="T308">
        <v>3.24</v>
      </c>
      <c r="U308">
        <v>403.43</v>
      </c>
      <c r="V308">
        <v>77.88</v>
      </c>
      <c r="W308">
        <v>4.11</v>
      </c>
      <c r="X308">
        <v>3.1</v>
      </c>
      <c r="Y308">
        <v>6.09</v>
      </c>
      <c r="Z308">
        <v>3</v>
      </c>
      <c r="AA308" t="s">
        <v>3334</v>
      </c>
      <c r="AB308">
        <v>0</v>
      </c>
      <c r="AC308">
        <v>4</v>
      </c>
      <c r="AD308">
        <v>5.403119047619048</v>
      </c>
      <c r="AF308" t="s">
        <v>3351</v>
      </c>
      <c r="AI308">
        <v>0</v>
      </c>
      <c r="AJ308">
        <v>0</v>
      </c>
      <c r="AK308" t="s">
        <v>5246</v>
      </c>
      <c r="AL308" t="s">
        <v>5246</v>
      </c>
      <c r="AM308" t="s">
        <v>5290</v>
      </c>
    </row>
    <row r="309" spans="1:39">
      <c r="A309" t="s">
        <v>3001</v>
      </c>
      <c r="B309" t="s">
        <v>4236</v>
      </c>
      <c r="C309" t="s">
        <v>3050</v>
      </c>
      <c r="D309">
        <v>5.8</v>
      </c>
      <c r="E309" t="s">
        <v>3052</v>
      </c>
      <c r="F309">
        <v>8.24</v>
      </c>
      <c r="K309" t="s">
        <v>3059</v>
      </c>
      <c r="L309" t="s">
        <v>3060</v>
      </c>
      <c r="M309" t="s">
        <v>4273</v>
      </c>
      <c r="N309">
        <v>9</v>
      </c>
      <c r="O309" t="s">
        <v>4348</v>
      </c>
      <c r="P309" t="s">
        <v>3286</v>
      </c>
      <c r="Q309">
        <v>5</v>
      </c>
      <c r="R309">
        <v>1</v>
      </c>
      <c r="S309">
        <v>2.64</v>
      </c>
      <c r="T309">
        <v>2.83</v>
      </c>
      <c r="U309">
        <v>345.42</v>
      </c>
      <c r="V309">
        <v>75.44</v>
      </c>
      <c r="W309">
        <v>3.31</v>
      </c>
      <c r="X309">
        <v>7.63</v>
      </c>
      <c r="Y309">
        <v>3.46</v>
      </c>
      <c r="Z309">
        <v>3</v>
      </c>
      <c r="AA309" t="s">
        <v>3334</v>
      </c>
      <c r="AB309">
        <v>0</v>
      </c>
      <c r="AC309">
        <v>4</v>
      </c>
      <c r="AD309">
        <v>5.513333333333333</v>
      </c>
      <c r="AE309" t="s">
        <v>3349</v>
      </c>
      <c r="AF309" t="s">
        <v>3352</v>
      </c>
      <c r="AI309">
        <v>0</v>
      </c>
      <c r="AJ309">
        <v>0</v>
      </c>
      <c r="AK309" t="s">
        <v>5263</v>
      </c>
      <c r="AL309" t="s">
        <v>5263</v>
      </c>
      <c r="AM309" t="s">
        <v>5290</v>
      </c>
    </row>
    <row r="310" spans="1:39">
      <c r="A310" t="s">
        <v>3649</v>
      </c>
      <c r="B310" t="s">
        <v>4236</v>
      </c>
      <c r="C310" t="s">
        <v>3050</v>
      </c>
      <c r="D310">
        <v>6</v>
      </c>
      <c r="E310" t="s">
        <v>3052</v>
      </c>
      <c r="F310">
        <v>8.220000000000001</v>
      </c>
      <c r="K310" t="s">
        <v>3059</v>
      </c>
      <c r="M310" t="s">
        <v>4269</v>
      </c>
      <c r="N310">
        <v>8</v>
      </c>
      <c r="O310" t="s">
        <v>4357</v>
      </c>
      <c r="P310" t="s">
        <v>4643</v>
      </c>
      <c r="Q310">
        <v>9</v>
      </c>
      <c r="R310">
        <v>3</v>
      </c>
      <c r="S310">
        <v>-1.04</v>
      </c>
      <c r="T310">
        <v>0.85</v>
      </c>
      <c r="U310">
        <v>499.95</v>
      </c>
      <c r="V310">
        <v>139.99</v>
      </c>
      <c r="W310">
        <v>3.4</v>
      </c>
      <c r="X310">
        <v>5.02</v>
      </c>
      <c r="Y310">
        <v>1.22</v>
      </c>
      <c r="Z310">
        <v>3</v>
      </c>
      <c r="AA310" t="s">
        <v>3334</v>
      </c>
      <c r="AB310">
        <v>0</v>
      </c>
      <c r="AC310">
        <v>8</v>
      </c>
      <c r="AD310">
        <v>3.16702380952381</v>
      </c>
      <c r="AF310" t="s">
        <v>3351</v>
      </c>
      <c r="AI310">
        <v>0</v>
      </c>
      <c r="AJ310">
        <v>0</v>
      </c>
      <c r="AK310" t="s">
        <v>5270</v>
      </c>
      <c r="AL310" t="s">
        <v>5270</v>
      </c>
      <c r="AM310" t="s">
        <v>5290</v>
      </c>
    </row>
    <row r="311" spans="1:39">
      <c r="A311" t="s">
        <v>3650</v>
      </c>
      <c r="B311" t="s">
        <v>4236</v>
      </c>
      <c r="C311" t="s">
        <v>3050</v>
      </c>
      <c r="D311">
        <v>6</v>
      </c>
      <c r="E311" t="s">
        <v>3052</v>
      </c>
      <c r="F311">
        <v>8.220000000000001</v>
      </c>
      <c r="K311" t="s">
        <v>3059</v>
      </c>
      <c r="M311" t="s">
        <v>4256</v>
      </c>
      <c r="N311">
        <v>8</v>
      </c>
      <c r="O311" t="s">
        <v>4331</v>
      </c>
      <c r="P311" t="s">
        <v>4644</v>
      </c>
      <c r="Q311">
        <v>12</v>
      </c>
      <c r="R311">
        <v>2</v>
      </c>
      <c r="S311">
        <v>2.21</v>
      </c>
      <c r="T311">
        <v>4.2</v>
      </c>
      <c r="U311">
        <v>671.74</v>
      </c>
      <c r="V311">
        <v>176.64</v>
      </c>
      <c r="W311">
        <v>5.86</v>
      </c>
      <c r="X311">
        <v>4</v>
      </c>
      <c r="Y311">
        <v>3.31</v>
      </c>
      <c r="Z311">
        <v>5</v>
      </c>
      <c r="AA311" t="s">
        <v>3334</v>
      </c>
      <c r="AB311">
        <v>3</v>
      </c>
      <c r="AC311">
        <v>12</v>
      </c>
      <c r="AD311">
        <v>2.795</v>
      </c>
      <c r="AF311" t="s">
        <v>3351</v>
      </c>
      <c r="AI311">
        <v>0</v>
      </c>
      <c r="AJ311">
        <v>0</v>
      </c>
      <c r="AK311" t="s">
        <v>5251</v>
      </c>
      <c r="AL311" t="s">
        <v>5251</v>
      </c>
      <c r="AM311" t="s">
        <v>5290</v>
      </c>
    </row>
    <row r="312" spans="1:39">
      <c r="A312" t="s">
        <v>3651</v>
      </c>
      <c r="B312" t="s">
        <v>4236</v>
      </c>
      <c r="C312" t="s">
        <v>3050</v>
      </c>
      <c r="D312">
        <v>6</v>
      </c>
      <c r="E312" t="s">
        <v>3052</v>
      </c>
      <c r="F312">
        <v>8.220000000000001</v>
      </c>
      <c r="K312" t="s">
        <v>3059</v>
      </c>
      <c r="M312" t="s">
        <v>4256</v>
      </c>
      <c r="N312">
        <v>8</v>
      </c>
      <c r="O312" t="s">
        <v>4331</v>
      </c>
      <c r="P312" t="s">
        <v>4645</v>
      </c>
      <c r="Q312">
        <v>10</v>
      </c>
      <c r="R312">
        <v>2</v>
      </c>
      <c r="S312">
        <v>1.23</v>
      </c>
      <c r="T312">
        <v>3.22</v>
      </c>
      <c r="U312">
        <v>607.6900000000001</v>
      </c>
      <c r="V312">
        <v>150.86</v>
      </c>
      <c r="W312">
        <v>5.71</v>
      </c>
      <c r="X312">
        <v>4.54</v>
      </c>
      <c r="Y312">
        <v>3.32</v>
      </c>
      <c r="Z312">
        <v>4</v>
      </c>
      <c r="AA312" t="s">
        <v>3334</v>
      </c>
      <c r="AB312">
        <v>2</v>
      </c>
      <c r="AC312">
        <v>11</v>
      </c>
      <c r="AD312">
        <v>3.39</v>
      </c>
      <c r="AF312" t="s">
        <v>3351</v>
      </c>
      <c r="AI312">
        <v>0</v>
      </c>
      <c r="AJ312">
        <v>0</v>
      </c>
      <c r="AK312" t="s">
        <v>5251</v>
      </c>
      <c r="AL312" t="s">
        <v>5251</v>
      </c>
      <c r="AM312" t="s">
        <v>5290</v>
      </c>
    </row>
    <row r="313" spans="1:39">
      <c r="A313" t="s">
        <v>3652</v>
      </c>
      <c r="B313" t="s">
        <v>4236</v>
      </c>
      <c r="C313" t="s">
        <v>3050</v>
      </c>
      <c r="D313">
        <v>6.1</v>
      </c>
      <c r="E313" t="s">
        <v>3052</v>
      </c>
      <c r="F313">
        <v>8.210000000000001</v>
      </c>
      <c r="K313" t="s">
        <v>3059</v>
      </c>
      <c r="M313" t="s">
        <v>4269</v>
      </c>
      <c r="N313">
        <v>8</v>
      </c>
      <c r="O313" t="s">
        <v>4357</v>
      </c>
      <c r="P313" t="s">
        <v>4646</v>
      </c>
      <c r="Q313">
        <v>11</v>
      </c>
      <c r="R313">
        <v>2</v>
      </c>
      <c r="S313">
        <v>-0.4</v>
      </c>
      <c r="T313">
        <v>1.5</v>
      </c>
      <c r="U313">
        <v>543.96</v>
      </c>
      <c r="V313">
        <v>155.29</v>
      </c>
      <c r="W313">
        <v>3.42</v>
      </c>
      <c r="X313">
        <v>5</v>
      </c>
      <c r="Y313">
        <v>1.57</v>
      </c>
      <c r="Z313">
        <v>3</v>
      </c>
      <c r="AA313" t="s">
        <v>3334</v>
      </c>
      <c r="AB313">
        <v>2</v>
      </c>
      <c r="AC313">
        <v>9</v>
      </c>
      <c r="AD313">
        <v>3.5</v>
      </c>
      <c r="AF313" t="s">
        <v>3351</v>
      </c>
      <c r="AI313">
        <v>0</v>
      </c>
      <c r="AJ313">
        <v>0</v>
      </c>
      <c r="AK313" t="s">
        <v>5270</v>
      </c>
      <c r="AL313" t="s">
        <v>5270</v>
      </c>
      <c r="AM313" t="s">
        <v>5290</v>
      </c>
    </row>
    <row r="314" spans="1:39">
      <c r="A314" t="s">
        <v>3653</v>
      </c>
      <c r="B314" t="s">
        <v>4236</v>
      </c>
      <c r="C314" t="s">
        <v>3050</v>
      </c>
      <c r="D314">
        <v>6.1</v>
      </c>
      <c r="E314" t="s">
        <v>3052</v>
      </c>
      <c r="F314">
        <v>8.210000000000001</v>
      </c>
      <c r="K314" t="s">
        <v>3059</v>
      </c>
      <c r="M314" t="s">
        <v>4284</v>
      </c>
      <c r="N314">
        <v>8</v>
      </c>
      <c r="O314" t="s">
        <v>4360</v>
      </c>
      <c r="P314" t="s">
        <v>4647</v>
      </c>
      <c r="Q314">
        <v>9</v>
      </c>
      <c r="R314">
        <v>2</v>
      </c>
      <c r="S314">
        <v>-3.72</v>
      </c>
      <c r="T314">
        <v>0.66</v>
      </c>
      <c r="U314">
        <v>551.55</v>
      </c>
      <c r="V314">
        <v>133.22</v>
      </c>
      <c r="W314">
        <v>3.87</v>
      </c>
      <c r="X314">
        <v>2.4</v>
      </c>
      <c r="Y314">
        <v>6.69</v>
      </c>
      <c r="Z314">
        <v>3</v>
      </c>
      <c r="AA314" t="s">
        <v>3334</v>
      </c>
      <c r="AB314">
        <v>1</v>
      </c>
      <c r="AC314">
        <v>11</v>
      </c>
      <c r="AD314">
        <v>3.5</v>
      </c>
      <c r="AF314" t="s">
        <v>3351</v>
      </c>
      <c r="AI314">
        <v>0</v>
      </c>
      <c r="AJ314">
        <v>0</v>
      </c>
      <c r="AK314" t="s">
        <v>3371</v>
      </c>
      <c r="AL314" t="s">
        <v>3371</v>
      </c>
      <c r="AM314" t="s">
        <v>5290</v>
      </c>
    </row>
    <row r="315" spans="1:39">
      <c r="A315" t="s">
        <v>3654</v>
      </c>
      <c r="B315" t="s">
        <v>4236</v>
      </c>
      <c r="C315" t="s">
        <v>3050</v>
      </c>
      <c r="D315">
        <v>6.2</v>
      </c>
      <c r="E315" t="s">
        <v>3052</v>
      </c>
      <c r="F315">
        <v>8.210000000000001</v>
      </c>
      <c r="K315" t="s">
        <v>3059</v>
      </c>
      <c r="M315" t="s">
        <v>4286</v>
      </c>
      <c r="N315">
        <v>8</v>
      </c>
      <c r="O315" t="s">
        <v>4362</v>
      </c>
      <c r="P315" t="s">
        <v>4648</v>
      </c>
      <c r="Q315">
        <v>7</v>
      </c>
      <c r="R315">
        <v>1</v>
      </c>
      <c r="S315">
        <v>0.91</v>
      </c>
      <c r="T315">
        <v>1.77</v>
      </c>
      <c r="U315">
        <v>362.36</v>
      </c>
      <c r="V315">
        <v>111.64</v>
      </c>
      <c r="W315">
        <v>2.83</v>
      </c>
      <c r="X315">
        <v>6.59</v>
      </c>
      <c r="Y315">
        <v>0.3</v>
      </c>
      <c r="Z315">
        <v>3</v>
      </c>
      <c r="AA315" t="s">
        <v>3334</v>
      </c>
      <c r="AB315">
        <v>0</v>
      </c>
      <c r="AC315">
        <v>5</v>
      </c>
      <c r="AD315">
        <v>5.095142857142857</v>
      </c>
      <c r="AF315" t="s">
        <v>3352</v>
      </c>
      <c r="AI315">
        <v>0</v>
      </c>
      <c r="AJ315">
        <v>0</v>
      </c>
      <c r="AK315" t="s">
        <v>5273</v>
      </c>
      <c r="AL315" t="s">
        <v>5273</v>
      </c>
      <c r="AM315" t="s">
        <v>5290</v>
      </c>
    </row>
    <row r="316" spans="1:39">
      <c r="A316" t="s">
        <v>3655</v>
      </c>
      <c r="B316" t="s">
        <v>4236</v>
      </c>
      <c r="C316" t="s">
        <v>3050</v>
      </c>
      <c r="D316">
        <v>6.2</v>
      </c>
      <c r="E316" t="s">
        <v>3052</v>
      </c>
      <c r="F316">
        <v>8.210000000000001</v>
      </c>
      <c r="K316" t="s">
        <v>3059</v>
      </c>
      <c r="M316" t="s">
        <v>4276</v>
      </c>
      <c r="N316">
        <v>8</v>
      </c>
      <c r="O316" t="s">
        <v>4351</v>
      </c>
      <c r="P316" t="s">
        <v>4649</v>
      </c>
      <c r="Q316">
        <v>4</v>
      </c>
      <c r="R316">
        <v>1</v>
      </c>
      <c r="S316">
        <v>2.44</v>
      </c>
      <c r="T316">
        <v>3.96</v>
      </c>
      <c r="U316">
        <v>373.27</v>
      </c>
      <c r="V316">
        <v>72.2</v>
      </c>
      <c r="W316">
        <v>3.67</v>
      </c>
      <c r="X316">
        <v>5.72</v>
      </c>
      <c r="Y316">
        <v>0</v>
      </c>
      <c r="Z316">
        <v>2</v>
      </c>
      <c r="AA316" t="s">
        <v>3334</v>
      </c>
      <c r="AB316">
        <v>0</v>
      </c>
      <c r="AC316">
        <v>5</v>
      </c>
      <c r="AD316">
        <v>5.038547619047619</v>
      </c>
      <c r="AF316" t="s">
        <v>3351</v>
      </c>
      <c r="AI316">
        <v>0</v>
      </c>
      <c r="AJ316">
        <v>0</v>
      </c>
      <c r="AK316" t="s">
        <v>5263</v>
      </c>
      <c r="AL316" t="s">
        <v>5263</v>
      </c>
      <c r="AM316" t="s">
        <v>5290</v>
      </c>
    </row>
    <row r="317" spans="1:39">
      <c r="A317" t="s">
        <v>3656</v>
      </c>
      <c r="B317" t="s">
        <v>4236</v>
      </c>
      <c r="C317" t="s">
        <v>3050</v>
      </c>
      <c r="D317">
        <v>6.3</v>
      </c>
      <c r="E317" t="s">
        <v>3052</v>
      </c>
      <c r="F317">
        <v>8.199999999999999</v>
      </c>
      <c r="K317" t="s">
        <v>3059</v>
      </c>
      <c r="M317" t="s">
        <v>4251</v>
      </c>
      <c r="N317">
        <v>8</v>
      </c>
      <c r="O317" t="s">
        <v>4325</v>
      </c>
      <c r="P317" t="s">
        <v>4650</v>
      </c>
      <c r="Q317">
        <v>7</v>
      </c>
      <c r="R317">
        <v>2</v>
      </c>
      <c r="S317">
        <v>1.08</v>
      </c>
      <c r="T317">
        <v>5.83</v>
      </c>
      <c r="U317">
        <v>557.6</v>
      </c>
      <c r="V317">
        <v>124.29</v>
      </c>
      <c r="W317">
        <v>5.36</v>
      </c>
      <c r="X317">
        <v>4.17</v>
      </c>
      <c r="Y317">
        <v>3.31</v>
      </c>
      <c r="Z317">
        <v>4</v>
      </c>
      <c r="AA317" t="s">
        <v>3334</v>
      </c>
      <c r="AB317">
        <v>2</v>
      </c>
      <c r="AC317">
        <v>10</v>
      </c>
      <c r="AD317">
        <v>2.5</v>
      </c>
      <c r="AF317" t="s">
        <v>3351</v>
      </c>
      <c r="AI317">
        <v>0</v>
      </c>
      <c r="AJ317">
        <v>0</v>
      </c>
      <c r="AK317" t="s">
        <v>5248</v>
      </c>
      <c r="AL317" t="s">
        <v>5248</v>
      </c>
      <c r="AM317" t="s">
        <v>5290</v>
      </c>
    </row>
    <row r="318" spans="1:39">
      <c r="A318" t="s">
        <v>3657</v>
      </c>
      <c r="B318" t="s">
        <v>4236</v>
      </c>
      <c r="C318" t="s">
        <v>3050</v>
      </c>
      <c r="D318">
        <v>6.4</v>
      </c>
      <c r="E318" t="s">
        <v>3052</v>
      </c>
      <c r="F318">
        <v>8.19</v>
      </c>
      <c r="K318" t="s">
        <v>3059</v>
      </c>
      <c r="M318" t="s">
        <v>4282</v>
      </c>
      <c r="N318">
        <v>8</v>
      </c>
      <c r="O318" t="s">
        <v>4358</v>
      </c>
      <c r="P318" t="s">
        <v>4651</v>
      </c>
      <c r="Q318">
        <v>5</v>
      </c>
      <c r="R318">
        <v>5</v>
      </c>
      <c r="S318">
        <v>1.46</v>
      </c>
      <c r="T318">
        <v>5.12</v>
      </c>
      <c r="U318">
        <v>666.6799999999999</v>
      </c>
      <c r="V318">
        <v>143.63</v>
      </c>
      <c r="W318">
        <v>4.67</v>
      </c>
      <c r="X318">
        <v>3.01</v>
      </c>
      <c r="Y318">
        <v>0</v>
      </c>
      <c r="Z318">
        <v>2</v>
      </c>
      <c r="AA318" t="s">
        <v>3334</v>
      </c>
      <c r="AB318">
        <v>1</v>
      </c>
      <c r="AC318">
        <v>13</v>
      </c>
      <c r="AD318">
        <v>2</v>
      </c>
      <c r="AF318" t="s">
        <v>3351</v>
      </c>
      <c r="AI318">
        <v>0</v>
      </c>
      <c r="AJ318">
        <v>0</v>
      </c>
      <c r="AK318" t="s">
        <v>5271</v>
      </c>
      <c r="AL318" t="s">
        <v>5271</v>
      </c>
      <c r="AM318" t="s">
        <v>5290</v>
      </c>
    </row>
    <row r="319" spans="1:39">
      <c r="A319" t="s">
        <v>3658</v>
      </c>
      <c r="B319" t="s">
        <v>4236</v>
      </c>
      <c r="C319" t="s">
        <v>3050</v>
      </c>
      <c r="D319">
        <v>6.5</v>
      </c>
      <c r="E319" t="s">
        <v>3052</v>
      </c>
      <c r="F319">
        <v>8.19</v>
      </c>
      <c r="K319" t="s">
        <v>3059</v>
      </c>
      <c r="M319" t="s">
        <v>4266</v>
      </c>
      <c r="N319">
        <v>8</v>
      </c>
      <c r="O319" t="s">
        <v>4341</v>
      </c>
      <c r="P319" t="s">
        <v>4652</v>
      </c>
      <c r="Q319">
        <v>7</v>
      </c>
      <c r="R319">
        <v>2</v>
      </c>
      <c r="S319">
        <v>0.73</v>
      </c>
      <c r="T319">
        <v>2.69</v>
      </c>
      <c r="U319">
        <v>559.52</v>
      </c>
      <c r="V319">
        <v>129.72</v>
      </c>
      <c r="W319">
        <v>3.66</v>
      </c>
      <c r="X319">
        <v>4.42</v>
      </c>
      <c r="Y319">
        <v>0</v>
      </c>
      <c r="Z319">
        <v>4</v>
      </c>
      <c r="AA319" t="s">
        <v>3334</v>
      </c>
      <c r="AB319">
        <v>1</v>
      </c>
      <c r="AC319">
        <v>6</v>
      </c>
      <c r="AD319">
        <v>3.5</v>
      </c>
      <c r="AF319" t="s">
        <v>3351</v>
      </c>
      <c r="AI319">
        <v>0</v>
      </c>
      <c r="AJ319">
        <v>0</v>
      </c>
      <c r="AK319" t="s">
        <v>5258</v>
      </c>
      <c r="AL319" t="s">
        <v>5258</v>
      </c>
      <c r="AM319" t="s">
        <v>5290</v>
      </c>
    </row>
    <row r="320" spans="1:39">
      <c r="A320" t="s">
        <v>3659</v>
      </c>
      <c r="B320" t="s">
        <v>4236</v>
      </c>
      <c r="C320" t="s">
        <v>3050</v>
      </c>
      <c r="D320">
        <v>6.6</v>
      </c>
      <c r="E320" t="s">
        <v>3052</v>
      </c>
      <c r="F320">
        <v>8.18</v>
      </c>
      <c r="K320" t="s">
        <v>3059</v>
      </c>
      <c r="M320" t="s">
        <v>4269</v>
      </c>
      <c r="N320">
        <v>8</v>
      </c>
      <c r="O320" t="s">
        <v>4357</v>
      </c>
      <c r="P320" t="s">
        <v>4653</v>
      </c>
      <c r="Q320">
        <v>7</v>
      </c>
      <c r="R320">
        <v>3</v>
      </c>
      <c r="S320">
        <v>0.9399999999999999</v>
      </c>
      <c r="T320">
        <v>2.84</v>
      </c>
      <c r="U320">
        <v>427.89</v>
      </c>
      <c r="V320">
        <v>121.53</v>
      </c>
      <c r="W320">
        <v>3.77</v>
      </c>
      <c r="X320">
        <v>5.01</v>
      </c>
      <c r="Y320">
        <v>2.21</v>
      </c>
      <c r="Z320">
        <v>3</v>
      </c>
      <c r="AA320" t="s">
        <v>3334</v>
      </c>
      <c r="AB320">
        <v>0</v>
      </c>
      <c r="AC320">
        <v>5</v>
      </c>
      <c r="AD320">
        <v>3.681738095238096</v>
      </c>
      <c r="AF320" t="s">
        <v>3351</v>
      </c>
      <c r="AI320">
        <v>0</v>
      </c>
      <c r="AJ320">
        <v>0</v>
      </c>
      <c r="AK320" t="s">
        <v>5270</v>
      </c>
      <c r="AL320" t="s">
        <v>5270</v>
      </c>
      <c r="AM320" t="s">
        <v>5290</v>
      </c>
    </row>
    <row r="321" spans="1:39">
      <c r="A321" t="s">
        <v>3660</v>
      </c>
      <c r="B321" t="s">
        <v>4236</v>
      </c>
      <c r="C321" t="s">
        <v>3050</v>
      </c>
      <c r="D321">
        <v>6.6</v>
      </c>
      <c r="E321" t="s">
        <v>3052</v>
      </c>
      <c r="F321">
        <v>8.18</v>
      </c>
      <c r="K321" t="s">
        <v>3059</v>
      </c>
      <c r="M321" t="s">
        <v>4251</v>
      </c>
      <c r="N321">
        <v>8</v>
      </c>
      <c r="O321" t="s">
        <v>4325</v>
      </c>
      <c r="P321" t="s">
        <v>4654</v>
      </c>
      <c r="Q321">
        <v>7</v>
      </c>
      <c r="R321">
        <v>2</v>
      </c>
      <c r="S321">
        <v>0.22</v>
      </c>
      <c r="T321">
        <v>4.97</v>
      </c>
      <c r="U321">
        <v>529.55</v>
      </c>
      <c r="V321">
        <v>124.29</v>
      </c>
      <c r="W321">
        <v>4.73</v>
      </c>
      <c r="X321">
        <v>4.17</v>
      </c>
      <c r="Y321">
        <v>3.18</v>
      </c>
      <c r="Z321">
        <v>4</v>
      </c>
      <c r="AA321" t="s">
        <v>3334</v>
      </c>
      <c r="AB321">
        <v>1</v>
      </c>
      <c r="AC321">
        <v>9</v>
      </c>
      <c r="AD321">
        <v>2.515</v>
      </c>
      <c r="AF321" t="s">
        <v>3351</v>
      </c>
      <c r="AI321">
        <v>0</v>
      </c>
      <c r="AJ321">
        <v>0</v>
      </c>
      <c r="AK321" t="s">
        <v>5248</v>
      </c>
      <c r="AL321" t="s">
        <v>5248</v>
      </c>
      <c r="AM321" t="s">
        <v>5290</v>
      </c>
    </row>
    <row r="322" spans="1:39">
      <c r="A322" t="s">
        <v>3661</v>
      </c>
      <c r="B322" t="s">
        <v>4236</v>
      </c>
      <c r="C322" t="s">
        <v>3050</v>
      </c>
      <c r="D322">
        <v>6.7</v>
      </c>
      <c r="E322" t="s">
        <v>3052</v>
      </c>
      <c r="F322">
        <v>8.17</v>
      </c>
      <c r="K322" t="s">
        <v>3059</v>
      </c>
      <c r="M322" t="s">
        <v>4253</v>
      </c>
      <c r="N322">
        <v>8</v>
      </c>
      <c r="O322" t="s">
        <v>4327</v>
      </c>
      <c r="P322" t="s">
        <v>4655</v>
      </c>
      <c r="Q322">
        <v>7</v>
      </c>
      <c r="R322">
        <v>1</v>
      </c>
      <c r="S322">
        <v>0.88</v>
      </c>
      <c r="T322">
        <v>0.89</v>
      </c>
      <c r="U322">
        <v>446.46</v>
      </c>
      <c r="V322">
        <v>83.45</v>
      </c>
      <c r="W322">
        <v>3.83</v>
      </c>
      <c r="X322">
        <v>9.029999999999999</v>
      </c>
      <c r="Y322">
        <v>0</v>
      </c>
      <c r="Z322">
        <v>3</v>
      </c>
      <c r="AA322" t="s">
        <v>3334</v>
      </c>
      <c r="AB322">
        <v>0</v>
      </c>
      <c r="AC322">
        <v>6</v>
      </c>
      <c r="AD322">
        <v>5.215761904761905</v>
      </c>
      <c r="AF322" t="s">
        <v>3352</v>
      </c>
      <c r="AI322">
        <v>0</v>
      </c>
      <c r="AJ322">
        <v>0</v>
      </c>
      <c r="AK322" t="s">
        <v>5249</v>
      </c>
      <c r="AL322" t="s">
        <v>5249</v>
      </c>
      <c r="AM322" t="s">
        <v>5290</v>
      </c>
    </row>
    <row r="323" spans="1:39">
      <c r="A323" t="s">
        <v>3662</v>
      </c>
      <c r="B323" t="s">
        <v>4236</v>
      </c>
      <c r="C323" t="s">
        <v>3050</v>
      </c>
      <c r="D323">
        <v>6.7</v>
      </c>
      <c r="E323" t="s">
        <v>3052</v>
      </c>
      <c r="F323">
        <v>8.17</v>
      </c>
      <c r="K323" t="s">
        <v>3059</v>
      </c>
      <c r="M323" t="s">
        <v>4258</v>
      </c>
      <c r="N323">
        <v>8</v>
      </c>
      <c r="O323" t="s">
        <v>4333</v>
      </c>
      <c r="P323" t="s">
        <v>4656</v>
      </c>
      <c r="Q323">
        <v>12</v>
      </c>
      <c r="R323">
        <v>1</v>
      </c>
      <c r="S323">
        <v>1.53</v>
      </c>
      <c r="T323">
        <v>3.53</v>
      </c>
      <c r="U323">
        <v>694.5700000000001</v>
      </c>
      <c r="V323">
        <v>160.43</v>
      </c>
      <c r="W323">
        <v>5.12</v>
      </c>
      <c r="X323">
        <v>2.89</v>
      </c>
      <c r="Y323">
        <v>0.1</v>
      </c>
      <c r="Z323">
        <v>5</v>
      </c>
      <c r="AA323" t="s">
        <v>3334</v>
      </c>
      <c r="AB323">
        <v>3</v>
      </c>
      <c r="AC323">
        <v>15</v>
      </c>
      <c r="AD323">
        <v>3.568333333333334</v>
      </c>
      <c r="AF323" t="s">
        <v>3351</v>
      </c>
      <c r="AI323">
        <v>0</v>
      </c>
      <c r="AJ323">
        <v>0</v>
      </c>
      <c r="AK323" t="s">
        <v>5252</v>
      </c>
      <c r="AL323" t="s">
        <v>5252</v>
      </c>
      <c r="AM323" t="s">
        <v>5290</v>
      </c>
    </row>
    <row r="324" spans="1:39">
      <c r="A324" t="s">
        <v>3663</v>
      </c>
      <c r="B324" t="s">
        <v>4236</v>
      </c>
      <c r="C324" t="s">
        <v>3050</v>
      </c>
      <c r="D324">
        <v>6.8</v>
      </c>
      <c r="E324" t="s">
        <v>3052</v>
      </c>
      <c r="F324">
        <v>8.17</v>
      </c>
      <c r="K324" t="s">
        <v>3059</v>
      </c>
      <c r="M324" t="s">
        <v>4269</v>
      </c>
      <c r="N324">
        <v>8</v>
      </c>
      <c r="O324" t="s">
        <v>4357</v>
      </c>
      <c r="P324" t="s">
        <v>4657</v>
      </c>
      <c r="Q324">
        <v>10</v>
      </c>
      <c r="R324">
        <v>3</v>
      </c>
      <c r="S324">
        <v>-2.48</v>
      </c>
      <c r="T324">
        <v>-0.58</v>
      </c>
      <c r="U324">
        <v>663.03</v>
      </c>
      <c r="V324">
        <v>165.93</v>
      </c>
      <c r="W324">
        <v>2.53</v>
      </c>
      <c r="X324">
        <v>5.01</v>
      </c>
      <c r="Y324">
        <v>0.51</v>
      </c>
      <c r="Z324">
        <v>3</v>
      </c>
      <c r="AA324" t="s">
        <v>3334</v>
      </c>
      <c r="AB324">
        <v>1</v>
      </c>
      <c r="AC324">
        <v>8</v>
      </c>
      <c r="AD324">
        <v>3.166666666666667</v>
      </c>
      <c r="AF324" t="s">
        <v>3351</v>
      </c>
      <c r="AI324">
        <v>0</v>
      </c>
      <c r="AJ324">
        <v>0</v>
      </c>
      <c r="AK324" t="s">
        <v>5270</v>
      </c>
      <c r="AL324" t="s">
        <v>5270</v>
      </c>
      <c r="AM324" t="s">
        <v>5290</v>
      </c>
    </row>
    <row r="325" spans="1:39">
      <c r="A325" t="s">
        <v>3664</v>
      </c>
      <c r="B325" t="s">
        <v>4236</v>
      </c>
      <c r="C325" t="s">
        <v>3050</v>
      </c>
      <c r="D325">
        <v>6.8</v>
      </c>
      <c r="E325" t="s">
        <v>3052</v>
      </c>
      <c r="F325">
        <v>8.17</v>
      </c>
      <c r="K325" t="s">
        <v>3059</v>
      </c>
      <c r="M325" t="s">
        <v>4258</v>
      </c>
      <c r="N325">
        <v>8</v>
      </c>
      <c r="O325" t="s">
        <v>4333</v>
      </c>
      <c r="P325" t="s">
        <v>4658</v>
      </c>
      <c r="Q325">
        <v>8</v>
      </c>
      <c r="R325">
        <v>2</v>
      </c>
      <c r="S325">
        <v>1.39</v>
      </c>
      <c r="T325">
        <v>3.36</v>
      </c>
      <c r="U325">
        <v>557.4299999999999</v>
      </c>
      <c r="V325">
        <v>128.22</v>
      </c>
      <c r="W325">
        <v>3.6</v>
      </c>
      <c r="X325">
        <v>4.23</v>
      </c>
      <c r="Y325">
        <v>1.94</v>
      </c>
      <c r="Z325">
        <v>4</v>
      </c>
      <c r="AA325" t="s">
        <v>3334</v>
      </c>
      <c r="AB325">
        <v>1</v>
      </c>
      <c r="AC325">
        <v>11</v>
      </c>
      <c r="AD325">
        <v>3.32</v>
      </c>
      <c r="AF325" t="s">
        <v>3351</v>
      </c>
      <c r="AI325">
        <v>0</v>
      </c>
      <c r="AJ325">
        <v>0</v>
      </c>
      <c r="AK325" t="s">
        <v>5252</v>
      </c>
      <c r="AL325" t="s">
        <v>5252</v>
      </c>
      <c r="AM325" t="s">
        <v>5290</v>
      </c>
    </row>
    <row r="326" spans="1:39">
      <c r="A326" t="s">
        <v>3665</v>
      </c>
      <c r="B326" t="s">
        <v>4236</v>
      </c>
      <c r="C326" t="s">
        <v>3050</v>
      </c>
      <c r="D326">
        <v>6.9</v>
      </c>
      <c r="E326" t="s">
        <v>3052</v>
      </c>
      <c r="F326">
        <v>8.16</v>
      </c>
      <c r="K326" t="s">
        <v>3059</v>
      </c>
      <c r="M326" t="s">
        <v>4258</v>
      </c>
      <c r="N326">
        <v>8</v>
      </c>
      <c r="O326" t="s">
        <v>4333</v>
      </c>
      <c r="P326" t="s">
        <v>4659</v>
      </c>
      <c r="Q326">
        <v>12</v>
      </c>
      <c r="R326">
        <v>2</v>
      </c>
      <c r="S326">
        <v>-0.73</v>
      </c>
      <c r="T326">
        <v>1.25</v>
      </c>
      <c r="U326">
        <v>677.53</v>
      </c>
      <c r="V326">
        <v>165.14</v>
      </c>
      <c r="W326">
        <v>3.76</v>
      </c>
      <c r="X326">
        <v>4.19</v>
      </c>
      <c r="Y326">
        <v>1.31</v>
      </c>
      <c r="Z326">
        <v>4</v>
      </c>
      <c r="AA326" t="s">
        <v>3334</v>
      </c>
      <c r="AB326">
        <v>2</v>
      </c>
      <c r="AC326">
        <v>17</v>
      </c>
      <c r="AD326">
        <v>3.5</v>
      </c>
      <c r="AF326" t="s">
        <v>3351</v>
      </c>
      <c r="AI326">
        <v>0</v>
      </c>
      <c r="AJ326">
        <v>0</v>
      </c>
      <c r="AK326" t="s">
        <v>5252</v>
      </c>
      <c r="AL326" t="s">
        <v>5252</v>
      </c>
      <c r="AM326" t="s">
        <v>5290</v>
      </c>
    </row>
    <row r="327" spans="1:39">
      <c r="A327" t="s">
        <v>3666</v>
      </c>
      <c r="B327" t="s">
        <v>4236</v>
      </c>
      <c r="C327" t="s">
        <v>3050</v>
      </c>
      <c r="D327">
        <v>6.9</v>
      </c>
      <c r="E327" t="s">
        <v>3052</v>
      </c>
      <c r="F327">
        <v>8.16</v>
      </c>
      <c r="K327" t="s">
        <v>3059</v>
      </c>
      <c r="M327" t="s">
        <v>4258</v>
      </c>
      <c r="N327">
        <v>8</v>
      </c>
      <c r="O327" t="s">
        <v>4333</v>
      </c>
      <c r="P327" t="s">
        <v>4660</v>
      </c>
      <c r="Q327">
        <v>10</v>
      </c>
      <c r="R327">
        <v>2</v>
      </c>
      <c r="S327">
        <v>0.1</v>
      </c>
      <c r="T327">
        <v>2.06</v>
      </c>
      <c r="U327">
        <v>603.46</v>
      </c>
      <c r="V327">
        <v>146.68</v>
      </c>
      <c r="W327">
        <v>3.73</v>
      </c>
      <c r="X327">
        <v>4.43</v>
      </c>
      <c r="Y327">
        <v>1.38</v>
      </c>
      <c r="Z327">
        <v>4</v>
      </c>
      <c r="AA327" t="s">
        <v>3334</v>
      </c>
      <c r="AB327">
        <v>1</v>
      </c>
      <c r="AC327">
        <v>13</v>
      </c>
      <c r="AD327">
        <v>3.5</v>
      </c>
      <c r="AF327" t="s">
        <v>3351</v>
      </c>
      <c r="AI327">
        <v>0</v>
      </c>
      <c r="AJ327">
        <v>0</v>
      </c>
      <c r="AK327" t="s">
        <v>5252</v>
      </c>
      <c r="AL327" t="s">
        <v>5252</v>
      </c>
      <c r="AM327" t="s">
        <v>5290</v>
      </c>
    </row>
    <row r="328" spans="1:39">
      <c r="A328" t="s">
        <v>2952</v>
      </c>
      <c r="B328" t="s">
        <v>4236</v>
      </c>
      <c r="C328" t="s">
        <v>3050</v>
      </c>
      <c r="D328">
        <v>7</v>
      </c>
      <c r="E328" t="s">
        <v>3052</v>
      </c>
      <c r="F328">
        <v>8.15</v>
      </c>
      <c r="K328" t="s">
        <v>3059</v>
      </c>
      <c r="L328" t="s">
        <v>3060</v>
      </c>
      <c r="M328" t="s">
        <v>4278</v>
      </c>
      <c r="N328">
        <v>9</v>
      </c>
      <c r="O328" t="s">
        <v>4353</v>
      </c>
      <c r="P328" t="s">
        <v>3237</v>
      </c>
      <c r="Q328">
        <v>7</v>
      </c>
      <c r="R328">
        <v>2</v>
      </c>
      <c r="S328">
        <v>2.95</v>
      </c>
      <c r="T328">
        <v>4.18</v>
      </c>
      <c r="U328">
        <v>549.7</v>
      </c>
      <c r="V328">
        <v>133.11</v>
      </c>
      <c r="W328">
        <v>5.18</v>
      </c>
      <c r="X328">
        <v>6.12</v>
      </c>
      <c r="Y328">
        <v>5.04</v>
      </c>
      <c r="Z328">
        <v>4</v>
      </c>
      <c r="AA328" t="s">
        <v>3334</v>
      </c>
      <c r="AB328">
        <v>2</v>
      </c>
      <c r="AC328">
        <v>11</v>
      </c>
      <c r="AD328">
        <v>2.435</v>
      </c>
      <c r="AF328" t="s">
        <v>3351</v>
      </c>
      <c r="AI328">
        <v>0</v>
      </c>
      <c r="AJ328">
        <v>0</v>
      </c>
      <c r="AK328" t="s">
        <v>5266</v>
      </c>
      <c r="AL328" t="s">
        <v>5266</v>
      </c>
      <c r="AM328" t="s">
        <v>5290</v>
      </c>
    </row>
    <row r="329" spans="1:39">
      <c r="A329" t="s">
        <v>2953</v>
      </c>
      <c r="B329" t="s">
        <v>4236</v>
      </c>
      <c r="C329" t="s">
        <v>3050</v>
      </c>
      <c r="D329">
        <v>7</v>
      </c>
      <c r="E329" t="s">
        <v>3052</v>
      </c>
      <c r="F329">
        <v>8.15</v>
      </c>
      <c r="K329" t="s">
        <v>3059</v>
      </c>
      <c r="L329" t="s">
        <v>3060</v>
      </c>
      <c r="M329" t="s">
        <v>4278</v>
      </c>
      <c r="N329">
        <v>9</v>
      </c>
      <c r="O329" t="s">
        <v>4353</v>
      </c>
      <c r="P329" t="s">
        <v>3238</v>
      </c>
      <c r="Q329">
        <v>8</v>
      </c>
      <c r="R329">
        <v>2</v>
      </c>
      <c r="S329">
        <v>1.65</v>
      </c>
      <c r="T329">
        <v>2.9</v>
      </c>
      <c r="U329">
        <v>579.72</v>
      </c>
      <c r="V329">
        <v>128.35</v>
      </c>
      <c r="W329">
        <v>5.02</v>
      </c>
      <c r="X329">
        <v>6.1</v>
      </c>
      <c r="Y329">
        <v>5.02</v>
      </c>
      <c r="Z329">
        <v>4</v>
      </c>
      <c r="AA329" t="s">
        <v>3334</v>
      </c>
      <c r="AB329">
        <v>2</v>
      </c>
      <c r="AC329">
        <v>12</v>
      </c>
      <c r="AD329">
        <v>3.5</v>
      </c>
      <c r="AF329" t="s">
        <v>3351</v>
      </c>
      <c r="AI329">
        <v>0</v>
      </c>
      <c r="AJ329">
        <v>0</v>
      </c>
      <c r="AK329" t="s">
        <v>5266</v>
      </c>
      <c r="AL329" t="s">
        <v>5266</v>
      </c>
      <c r="AM329" t="s">
        <v>5290</v>
      </c>
    </row>
    <row r="330" spans="1:39">
      <c r="A330" t="s">
        <v>3667</v>
      </c>
      <c r="B330" t="s">
        <v>4236</v>
      </c>
      <c r="C330" t="s">
        <v>3050</v>
      </c>
      <c r="D330">
        <v>7</v>
      </c>
      <c r="E330" t="s">
        <v>3052</v>
      </c>
      <c r="F330">
        <v>8.15</v>
      </c>
      <c r="K330" t="s">
        <v>3059</v>
      </c>
      <c r="M330" t="s">
        <v>4279</v>
      </c>
      <c r="N330">
        <v>8</v>
      </c>
      <c r="O330" t="s">
        <v>4354</v>
      </c>
      <c r="P330" t="s">
        <v>4661</v>
      </c>
      <c r="Q330">
        <v>10</v>
      </c>
      <c r="R330">
        <v>1</v>
      </c>
      <c r="S330">
        <v>1.03</v>
      </c>
      <c r="T330">
        <v>3.92</v>
      </c>
      <c r="U330">
        <v>537.55</v>
      </c>
      <c r="V330">
        <v>106.84</v>
      </c>
      <c r="W330">
        <v>5.02</v>
      </c>
      <c r="X330">
        <v>4.15</v>
      </c>
      <c r="Y330">
        <v>0</v>
      </c>
      <c r="Z330">
        <v>4</v>
      </c>
      <c r="AA330" t="s">
        <v>3334</v>
      </c>
      <c r="AB330">
        <v>2</v>
      </c>
      <c r="AC330">
        <v>8</v>
      </c>
      <c r="AD330">
        <v>3.812</v>
      </c>
      <c r="AF330" t="s">
        <v>3351</v>
      </c>
      <c r="AI330">
        <v>0</v>
      </c>
      <c r="AJ330">
        <v>0</v>
      </c>
      <c r="AK330" t="s">
        <v>5267</v>
      </c>
      <c r="AL330" t="s">
        <v>5267</v>
      </c>
      <c r="AM330" t="s">
        <v>5290</v>
      </c>
    </row>
    <row r="331" spans="1:39">
      <c r="A331" t="s">
        <v>3668</v>
      </c>
      <c r="B331" t="s">
        <v>4236</v>
      </c>
      <c r="C331" t="s">
        <v>3050</v>
      </c>
      <c r="D331">
        <v>7</v>
      </c>
      <c r="E331" t="s">
        <v>3052</v>
      </c>
      <c r="F331">
        <v>8.15</v>
      </c>
      <c r="K331" t="s">
        <v>3059</v>
      </c>
      <c r="M331" t="s">
        <v>4250</v>
      </c>
      <c r="N331">
        <v>8</v>
      </c>
      <c r="O331" t="s">
        <v>4323</v>
      </c>
      <c r="P331" t="s">
        <v>4662</v>
      </c>
      <c r="Q331">
        <v>6</v>
      </c>
      <c r="R331">
        <v>2</v>
      </c>
      <c r="S331">
        <v>-0.41</v>
      </c>
      <c r="T331">
        <v>2.13</v>
      </c>
      <c r="U331">
        <v>446.5</v>
      </c>
      <c r="V331">
        <v>89.91</v>
      </c>
      <c r="W331">
        <v>3.91</v>
      </c>
      <c r="X331">
        <v>3.66</v>
      </c>
      <c r="Y331">
        <v>8.31</v>
      </c>
      <c r="Z331">
        <v>3</v>
      </c>
      <c r="AA331" t="s">
        <v>3334</v>
      </c>
      <c r="AB331">
        <v>0</v>
      </c>
      <c r="AC331">
        <v>7</v>
      </c>
      <c r="AD331">
        <v>4.727142857142857</v>
      </c>
      <c r="AF331" t="s">
        <v>3351</v>
      </c>
      <c r="AI331">
        <v>0</v>
      </c>
      <c r="AJ331">
        <v>0</v>
      </c>
      <c r="AK331" t="s">
        <v>5246</v>
      </c>
      <c r="AL331" t="s">
        <v>5246</v>
      </c>
      <c r="AM331" t="s">
        <v>5290</v>
      </c>
    </row>
    <row r="332" spans="1:39">
      <c r="A332" t="s">
        <v>3669</v>
      </c>
      <c r="B332" t="s">
        <v>4236</v>
      </c>
      <c r="C332" t="s">
        <v>3050</v>
      </c>
      <c r="D332">
        <v>7</v>
      </c>
      <c r="E332" t="s">
        <v>3052</v>
      </c>
      <c r="F332">
        <v>8.15</v>
      </c>
      <c r="K332" t="s">
        <v>3059</v>
      </c>
      <c r="M332" t="s">
        <v>4262</v>
      </c>
      <c r="N332">
        <v>8</v>
      </c>
      <c r="O332" t="s">
        <v>4337</v>
      </c>
      <c r="P332" t="s">
        <v>4663</v>
      </c>
      <c r="Q332">
        <v>12</v>
      </c>
      <c r="R332">
        <v>2</v>
      </c>
      <c r="S332">
        <v>1.83</v>
      </c>
      <c r="T332">
        <v>3.83</v>
      </c>
      <c r="U332">
        <v>681.73</v>
      </c>
      <c r="V332">
        <v>176.64</v>
      </c>
      <c r="W332">
        <v>5.68</v>
      </c>
      <c r="X332">
        <v>3.05</v>
      </c>
      <c r="Y332">
        <v>3.22</v>
      </c>
      <c r="Z332">
        <v>5</v>
      </c>
      <c r="AA332" t="s">
        <v>3334</v>
      </c>
      <c r="AB332">
        <v>3</v>
      </c>
      <c r="AC332">
        <v>12</v>
      </c>
      <c r="AD332">
        <v>3.085</v>
      </c>
      <c r="AF332" t="s">
        <v>3351</v>
      </c>
      <c r="AI332">
        <v>0</v>
      </c>
      <c r="AJ332">
        <v>0</v>
      </c>
      <c r="AK332" t="s">
        <v>5255</v>
      </c>
      <c r="AL332" t="s">
        <v>5255</v>
      </c>
      <c r="AM332" t="s">
        <v>5290</v>
      </c>
    </row>
    <row r="333" spans="1:39">
      <c r="A333" t="s">
        <v>3670</v>
      </c>
      <c r="B333" t="s">
        <v>4236</v>
      </c>
      <c r="C333" t="s">
        <v>3050</v>
      </c>
      <c r="D333">
        <v>7</v>
      </c>
      <c r="E333" t="s">
        <v>3052</v>
      </c>
      <c r="F333">
        <v>8.15</v>
      </c>
      <c r="K333" t="s">
        <v>3059</v>
      </c>
      <c r="M333" t="s">
        <v>4258</v>
      </c>
      <c r="N333">
        <v>8</v>
      </c>
      <c r="O333" t="s">
        <v>4333</v>
      </c>
      <c r="P333" t="s">
        <v>4664</v>
      </c>
      <c r="Q333">
        <v>12</v>
      </c>
      <c r="R333">
        <v>1</v>
      </c>
      <c r="S333">
        <v>1.93</v>
      </c>
      <c r="T333">
        <v>3.83</v>
      </c>
      <c r="U333">
        <v>695.5599999999999</v>
      </c>
      <c r="V333">
        <v>163.67</v>
      </c>
      <c r="W333">
        <v>4.53</v>
      </c>
      <c r="X333">
        <v>4.79</v>
      </c>
      <c r="Y333">
        <v>0.16</v>
      </c>
      <c r="Z333">
        <v>5</v>
      </c>
      <c r="AA333" t="s">
        <v>3334</v>
      </c>
      <c r="AB333">
        <v>2</v>
      </c>
      <c r="AC333">
        <v>14</v>
      </c>
      <c r="AD333">
        <v>3.418333333333333</v>
      </c>
      <c r="AF333" t="s">
        <v>3351</v>
      </c>
      <c r="AI333">
        <v>0</v>
      </c>
      <c r="AJ333">
        <v>0</v>
      </c>
      <c r="AK333" t="s">
        <v>5252</v>
      </c>
      <c r="AL333" t="s">
        <v>5252</v>
      </c>
      <c r="AM333" t="s">
        <v>5290</v>
      </c>
    </row>
    <row r="334" spans="1:39">
      <c r="A334" t="s">
        <v>3671</v>
      </c>
      <c r="B334" t="s">
        <v>4236</v>
      </c>
      <c r="C334" t="s">
        <v>3050</v>
      </c>
      <c r="D334">
        <v>7</v>
      </c>
      <c r="E334" t="s">
        <v>3052</v>
      </c>
      <c r="F334">
        <v>8.15</v>
      </c>
      <c r="K334" t="s">
        <v>3059</v>
      </c>
      <c r="M334" t="s">
        <v>4256</v>
      </c>
      <c r="N334">
        <v>8</v>
      </c>
      <c r="O334" t="s">
        <v>4331</v>
      </c>
      <c r="P334" t="s">
        <v>4665</v>
      </c>
      <c r="Q334">
        <v>10</v>
      </c>
      <c r="R334">
        <v>2</v>
      </c>
      <c r="S334">
        <v>2.6</v>
      </c>
      <c r="T334">
        <v>4.6</v>
      </c>
      <c r="U334">
        <v>633.73</v>
      </c>
      <c r="V334">
        <v>150.86</v>
      </c>
      <c r="W334">
        <v>6.28</v>
      </c>
      <c r="X334">
        <v>4.5</v>
      </c>
      <c r="Y334">
        <v>3.32</v>
      </c>
      <c r="Z334">
        <v>4</v>
      </c>
      <c r="AA334" t="s">
        <v>3334</v>
      </c>
      <c r="AB334">
        <v>2</v>
      </c>
      <c r="AC334">
        <v>12</v>
      </c>
      <c r="AD334">
        <v>2.4</v>
      </c>
      <c r="AF334" t="s">
        <v>3351</v>
      </c>
      <c r="AI334">
        <v>0</v>
      </c>
      <c r="AJ334">
        <v>0</v>
      </c>
      <c r="AK334" t="s">
        <v>5251</v>
      </c>
      <c r="AL334" t="s">
        <v>5251</v>
      </c>
      <c r="AM334" t="s">
        <v>5290</v>
      </c>
    </row>
    <row r="335" spans="1:39">
      <c r="A335" t="s">
        <v>3672</v>
      </c>
      <c r="B335" t="s">
        <v>4236</v>
      </c>
      <c r="C335" t="s">
        <v>3050</v>
      </c>
      <c r="D335">
        <v>7</v>
      </c>
      <c r="E335" t="s">
        <v>3052</v>
      </c>
      <c r="F335">
        <v>8.15</v>
      </c>
      <c r="K335" t="s">
        <v>3059</v>
      </c>
      <c r="M335" t="s">
        <v>4256</v>
      </c>
      <c r="N335">
        <v>8</v>
      </c>
      <c r="O335" t="s">
        <v>4331</v>
      </c>
      <c r="P335" t="s">
        <v>4666</v>
      </c>
      <c r="Q335">
        <v>10</v>
      </c>
      <c r="R335">
        <v>2</v>
      </c>
      <c r="S335">
        <v>2.09</v>
      </c>
      <c r="T335">
        <v>4.09</v>
      </c>
      <c r="U335">
        <v>635.74</v>
      </c>
      <c r="V335">
        <v>150.86</v>
      </c>
      <c r="W335">
        <v>6.52</v>
      </c>
      <c r="X335">
        <v>4.5</v>
      </c>
      <c r="Y335">
        <v>3.32</v>
      </c>
      <c r="Z335">
        <v>4</v>
      </c>
      <c r="AA335" t="s">
        <v>3334</v>
      </c>
      <c r="AB335">
        <v>2</v>
      </c>
      <c r="AC335">
        <v>12</v>
      </c>
      <c r="AD335">
        <v>2.91</v>
      </c>
      <c r="AF335" t="s">
        <v>3351</v>
      </c>
      <c r="AI335">
        <v>0</v>
      </c>
      <c r="AJ335">
        <v>0</v>
      </c>
      <c r="AK335" t="s">
        <v>5251</v>
      </c>
      <c r="AL335" t="s">
        <v>5251</v>
      </c>
      <c r="AM335" t="s">
        <v>5290</v>
      </c>
    </row>
    <row r="336" spans="1:39">
      <c r="A336" t="s">
        <v>3673</v>
      </c>
      <c r="B336" t="s">
        <v>4236</v>
      </c>
      <c r="C336" t="s">
        <v>3050</v>
      </c>
      <c r="D336">
        <v>7.2</v>
      </c>
      <c r="E336" t="s">
        <v>3052</v>
      </c>
      <c r="F336">
        <v>8.140000000000001</v>
      </c>
      <c r="K336" t="s">
        <v>3059</v>
      </c>
      <c r="M336" t="s">
        <v>4269</v>
      </c>
      <c r="N336">
        <v>8</v>
      </c>
      <c r="O336" t="s">
        <v>4344</v>
      </c>
      <c r="P336" t="s">
        <v>4667</v>
      </c>
      <c r="Q336">
        <v>6</v>
      </c>
      <c r="R336">
        <v>1</v>
      </c>
      <c r="S336">
        <v>1.26</v>
      </c>
      <c r="T336">
        <v>3.12</v>
      </c>
      <c r="U336">
        <v>424.93</v>
      </c>
      <c r="V336">
        <v>89.27</v>
      </c>
      <c r="W336">
        <v>4.54</v>
      </c>
      <c r="X336">
        <v>4.97</v>
      </c>
      <c r="Y336">
        <v>0</v>
      </c>
      <c r="Z336">
        <v>3</v>
      </c>
      <c r="AA336" t="s">
        <v>3334</v>
      </c>
      <c r="AB336">
        <v>0</v>
      </c>
      <c r="AC336">
        <v>6</v>
      </c>
      <c r="AD336">
        <v>5.309547619047619</v>
      </c>
      <c r="AF336" t="s">
        <v>3351</v>
      </c>
      <c r="AI336">
        <v>0</v>
      </c>
      <c r="AJ336">
        <v>0</v>
      </c>
      <c r="AK336" t="s">
        <v>3370</v>
      </c>
      <c r="AL336" t="s">
        <v>3370</v>
      </c>
      <c r="AM336" t="s">
        <v>5290</v>
      </c>
    </row>
    <row r="337" spans="1:39">
      <c r="A337" t="s">
        <v>3674</v>
      </c>
      <c r="B337" t="s">
        <v>4236</v>
      </c>
      <c r="C337" t="s">
        <v>3050</v>
      </c>
      <c r="D337">
        <v>7.4</v>
      </c>
      <c r="E337" t="s">
        <v>3052</v>
      </c>
      <c r="F337">
        <v>8.130000000000001</v>
      </c>
      <c r="K337" t="s">
        <v>3059</v>
      </c>
      <c r="M337" t="s">
        <v>4253</v>
      </c>
      <c r="N337">
        <v>8</v>
      </c>
      <c r="O337" t="s">
        <v>4327</v>
      </c>
      <c r="P337" t="s">
        <v>4668</v>
      </c>
      <c r="Q337">
        <v>6</v>
      </c>
      <c r="R337">
        <v>1</v>
      </c>
      <c r="S337">
        <v>1.68</v>
      </c>
      <c r="T337">
        <v>1.69</v>
      </c>
      <c r="U337">
        <v>416.43</v>
      </c>
      <c r="V337">
        <v>74.22</v>
      </c>
      <c r="W337">
        <v>3.82</v>
      </c>
      <c r="X337">
        <v>9.09</v>
      </c>
      <c r="Y337">
        <v>0</v>
      </c>
      <c r="Z337">
        <v>3</v>
      </c>
      <c r="AA337" t="s">
        <v>3334</v>
      </c>
      <c r="AB337">
        <v>0</v>
      </c>
      <c r="AC337">
        <v>5</v>
      </c>
      <c r="AD337">
        <v>5.430261904761904</v>
      </c>
      <c r="AE337" t="s">
        <v>5232</v>
      </c>
      <c r="AF337" t="s">
        <v>3352</v>
      </c>
      <c r="AI337">
        <v>0</v>
      </c>
      <c r="AJ337">
        <v>0</v>
      </c>
      <c r="AK337" t="s">
        <v>5249</v>
      </c>
      <c r="AL337" t="s">
        <v>5249</v>
      </c>
      <c r="AM337" t="s">
        <v>5290</v>
      </c>
    </row>
    <row r="338" spans="1:39">
      <c r="A338" t="s">
        <v>3675</v>
      </c>
      <c r="B338" t="s">
        <v>4236</v>
      </c>
      <c r="C338" t="s">
        <v>3050</v>
      </c>
      <c r="D338">
        <v>7.4</v>
      </c>
      <c r="E338" t="s">
        <v>3052</v>
      </c>
      <c r="F338">
        <v>8.130000000000001</v>
      </c>
      <c r="K338" t="s">
        <v>3059</v>
      </c>
      <c r="M338" t="s">
        <v>4251</v>
      </c>
      <c r="N338">
        <v>8</v>
      </c>
      <c r="O338" t="s">
        <v>4325</v>
      </c>
      <c r="P338" t="s">
        <v>4669</v>
      </c>
      <c r="Q338">
        <v>8</v>
      </c>
      <c r="R338">
        <v>3</v>
      </c>
      <c r="S338">
        <v>-0.65</v>
      </c>
      <c r="T338">
        <v>4.09</v>
      </c>
      <c r="U338">
        <v>559.5700000000001</v>
      </c>
      <c r="V338">
        <v>144.52</v>
      </c>
      <c r="W338">
        <v>4.09</v>
      </c>
      <c r="X338">
        <v>4.17</v>
      </c>
      <c r="Y338">
        <v>3.21</v>
      </c>
      <c r="Z338">
        <v>4</v>
      </c>
      <c r="AA338" t="s">
        <v>3334</v>
      </c>
      <c r="AB338">
        <v>1</v>
      </c>
      <c r="AC338">
        <v>11</v>
      </c>
      <c r="AD338">
        <v>2.621666666666667</v>
      </c>
      <c r="AF338" t="s">
        <v>3351</v>
      </c>
      <c r="AI338">
        <v>0</v>
      </c>
      <c r="AJ338">
        <v>0</v>
      </c>
      <c r="AK338" t="s">
        <v>5248</v>
      </c>
      <c r="AL338" t="s">
        <v>5248</v>
      </c>
      <c r="AM338" t="s">
        <v>5290</v>
      </c>
    </row>
    <row r="339" spans="1:39">
      <c r="A339" t="s">
        <v>3676</v>
      </c>
      <c r="B339" t="s">
        <v>4236</v>
      </c>
      <c r="C339" t="s">
        <v>3050</v>
      </c>
      <c r="D339">
        <v>7.4</v>
      </c>
      <c r="E339" t="s">
        <v>3052</v>
      </c>
      <c r="F339">
        <v>8.130000000000001</v>
      </c>
      <c r="K339" t="s">
        <v>3059</v>
      </c>
      <c r="L339" t="s">
        <v>3060</v>
      </c>
      <c r="M339" t="s">
        <v>4260</v>
      </c>
      <c r="N339">
        <v>9</v>
      </c>
      <c r="O339" t="s">
        <v>4335</v>
      </c>
      <c r="P339" t="s">
        <v>4670</v>
      </c>
      <c r="Q339">
        <v>5</v>
      </c>
      <c r="R339">
        <v>1</v>
      </c>
      <c r="S339">
        <v>1.3</v>
      </c>
      <c r="T339">
        <v>5.02</v>
      </c>
      <c r="U339">
        <v>438.41</v>
      </c>
      <c r="V339">
        <v>82.06</v>
      </c>
      <c r="W339">
        <v>4.39</v>
      </c>
      <c r="X339">
        <v>2.57</v>
      </c>
      <c r="Y339">
        <v>0</v>
      </c>
      <c r="Z339">
        <v>3</v>
      </c>
      <c r="AA339" t="s">
        <v>3334</v>
      </c>
      <c r="AB339">
        <v>0</v>
      </c>
      <c r="AC339">
        <v>7</v>
      </c>
      <c r="AD339">
        <v>4.273261904761904</v>
      </c>
      <c r="AF339" t="s">
        <v>3351</v>
      </c>
      <c r="AI339">
        <v>0</v>
      </c>
      <c r="AJ339">
        <v>0</v>
      </c>
      <c r="AK339" t="s">
        <v>5253</v>
      </c>
      <c r="AL339" t="s">
        <v>5253</v>
      </c>
      <c r="AM339" t="s">
        <v>5290</v>
      </c>
    </row>
    <row r="340" spans="1:39">
      <c r="A340" t="s">
        <v>3677</v>
      </c>
      <c r="B340" t="s">
        <v>4236</v>
      </c>
      <c r="C340" t="s">
        <v>3050</v>
      </c>
      <c r="D340">
        <v>7.5</v>
      </c>
      <c r="E340" t="s">
        <v>3052</v>
      </c>
      <c r="F340">
        <v>8.119999999999999</v>
      </c>
      <c r="K340" t="s">
        <v>3059</v>
      </c>
      <c r="M340" t="s">
        <v>4253</v>
      </c>
      <c r="N340">
        <v>8</v>
      </c>
      <c r="O340" t="s">
        <v>4327</v>
      </c>
      <c r="P340" t="s">
        <v>4671</v>
      </c>
      <c r="Q340">
        <v>8</v>
      </c>
      <c r="R340">
        <v>1</v>
      </c>
      <c r="S340">
        <v>1.3</v>
      </c>
      <c r="T340">
        <v>1.31</v>
      </c>
      <c r="U340">
        <v>474.47</v>
      </c>
      <c r="V340">
        <v>92.68000000000001</v>
      </c>
      <c r="W340">
        <v>3.59</v>
      </c>
      <c r="X340">
        <v>8.98</v>
      </c>
      <c r="Y340">
        <v>0</v>
      </c>
      <c r="Z340">
        <v>3</v>
      </c>
      <c r="AA340" t="s">
        <v>3334</v>
      </c>
      <c r="AB340">
        <v>0</v>
      </c>
      <c r="AC340">
        <v>5</v>
      </c>
      <c r="AD340">
        <v>4.926357142857142</v>
      </c>
      <c r="AF340" t="s">
        <v>3352</v>
      </c>
      <c r="AI340">
        <v>0</v>
      </c>
      <c r="AJ340">
        <v>0</v>
      </c>
      <c r="AK340" t="s">
        <v>5249</v>
      </c>
      <c r="AL340" t="s">
        <v>5249</v>
      </c>
      <c r="AM340" t="s">
        <v>5290</v>
      </c>
    </row>
    <row r="341" spans="1:39">
      <c r="A341" t="s">
        <v>3678</v>
      </c>
      <c r="B341" t="s">
        <v>4236</v>
      </c>
      <c r="C341" t="s">
        <v>3050</v>
      </c>
      <c r="D341">
        <v>7.5</v>
      </c>
      <c r="E341" t="s">
        <v>3052</v>
      </c>
      <c r="F341">
        <v>8.119999999999999</v>
      </c>
      <c r="K341" t="s">
        <v>3059</v>
      </c>
      <c r="M341" t="s">
        <v>4266</v>
      </c>
      <c r="N341">
        <v>8</v>
      </c>
      <c r="O341" t="s">
        <v>4341</v>
      </c>
      <c r="P341" t="s">
        <v>4672</v>
      </c>
      <c r="Q341">
        <v>7</v>
      </c>
      <c r="R341">
        <v>2</v>
      </c>
      <c r="S341">
        <v>0.23</v>
      </c>
      <c r="T341">
        <v>2.19</v>
      </c>
      <c r="U341">
        <v>525.97</v>
      </c>
      <c r="V341">
        <v>129.72</v>
      </c>
      <c r="W341">
        <v>3.3</v>
      </c>
      <c r="X341">
        <v>4.39</v>
      </c>
      <c r="Y341">
        <v>0</v>
      </c>
      <c r="Z341">
        <v>4</v>
      </c>
      <c r="AA341" t="s">
        <v>3334</v>
      </c>
      <c r="AB341">
        <v>1</v>
      </c>
      <c r="AC341">
        <v>6</v>
      </c>
      <c r="AD341">
        <v>3.5</v>
      </c>
      <c r="AF341" t="s">
        <v>3351</v>
      </c>
      <c r="AI341">
        <v>0</v>
      </c>
      <c r="AJ341">
        <v>0</v>
      </c>
      <c r="AK341" t="s">
        <v>5258</v>
      </c>
      <c r="AL341" t="s">
        <v>5258</v>
      </c>
      <c r="AM341" t="s">
        <v>5290</v>
      </c>
    </row>
    <row r="342" spans="1:39">
      <c r="A342" t="s">
        <v>3679</v>
      </c>
      <c r="B342" t="s">
        <v>4236</v>
      </c>
      <c r="C342" t="s">
        <v>3050</v>
      </c>
      <c r="D342">
        <v>7.7</v>
      </c>
      <c r="E342" t="s">
        <v>3052</v>
      </c>
      <c r="F342">
        <v>8.109999999999999</v>
      </c>
      <c r="K342" t="s">
        <v>3059</v>
      </c>
      <c r="M342" t="s">
        <v>4258</v>
      </c>
      <c r="N342">
        <v>8</v>
      </c>
      <c r="O342" t="s">
        <v>4333</v>
      </c>
      <c r="P342" t="s">
        <v>4673</v>
      </c>
      <c r="Q342">
        <v>12</v>
      </c>
      <c r="R342">
        <v>1</v>
      </c>
      <c r="S342">
        <v>1.26</v>
      </c>
      <c r="T342">
        <v>3.26</v>
      </c>
      <c r="U342">
        <v>641.71</v>
      </c>
      <c r="V342">
        <v>160.43</v>
      </c>
      <c r="W342">
        <v>4.84</v>
      </c>
      <c r="X342">
        <v>2.96</v>
      </c>
      <c r="Y342">
        <v>1.14</v>
      </c>
      <c r="Z342">
        <v>5</v>
      </c>
      <c r="AA342" t="s">
        <v>3334</v>
      </c>
      <c r="AB342">
        <v>2</v>
      </c>
      <c r="AC342">
        <v>15</v>
      </c>
      <c r="AD342">
        <v>3.703333333333334</v>
      </c>
      <c r="AF342" t="s">
        <v>3351</v>
      </c>
      <c r="AI342">
        <v>0</v>
      </c>
      <c r="AJ342">
        <v>0</v>
      </c>
      <c r="AK342" t="s">
        <v>5252</v>
      </c>
      <c r="AL342" t="s">
        <v>5252</v>
      </c>
      <c r="AM342" t="s">
        <v>5290</v>
      </c>
    </row>
    <row r="343" spans="1:39">
      <c r="A343" t="s">
        <v>3680</v>
      </c>
      <c r="B343" t="s">
        <v>4236</v>
      </c>
      <c r="C343" t="s">
        <v>3050</v>
      </c>
      <c r="D343">
        <v>7.7</v>
      </c>
      <c r="E343" t="s">
        <v>3052</v>
      </c>
      <c r="F343">
        <v>8.109999999999999</v>
      </c>
      <c r="K343" t="s">
        <v>3059</v>
      </c>
      <c r="L343" t="s">
        <v>3060</v>
      </c>
      <c r="M343" t="s">
        <v>4272</v>
      </c>
      <c r="N343">
        <v>9</v>
      </c>
      <c r="O343" t="s">
        <v>4347</v>
      </c>
      <c r="P343" t="s">
        <v>4674</v>
      </c>
      <c r="U343">
        <v>1267.46</v>
      </c>
      <c r="Y343">
        <v>0</v>
      </c>
      <c r="AI343">
        <v>0</v>
      </c>
      <c r="AJ343">
        <v>0</v>
      </c>
      <c r="AK343" t="s">
        <v>5262</v>
      </c>
      <c r="AL343" t="s">
        <v>5262</v>
      </c>
      <c r="AM343" t="s">
        <v>5290</v>
      </c>
    </row>
    <row r="344" spans="1:39">
      <c r="A344" t="s">
        <v>3681</v>
      </c>
      <c r="B344" t="s">
        <v>4236</v>
      </c>
      <c r="C344" t="s">
        <v>3050</v>
      </c>
      <c r="D344">
        <v>7.9</v>
      </c>
      <c r="E344" t="s">
        <v>3052</v>
      </c>
      <c r="F344">
        <v>8.1</v>
      </c>
      <c r="K344" t="s">
        <v>3059</v>
      </c>
      <c r="M344" t="s">
        <v>4258</v>
      </c>
      <c r="N344">
        <v>8</v>
      </c>
      <c r="O344" t="s">
        <v>4333</v>
      </c>
      <c r="P344" t="s">
        <v>4675</v>
      </c>
      <c r="Q344">
        <v>12</v>
      </c>
      <c r="R344">
        <v>2</v>
      </c>
      <c r="S344">
        <v>-0.29</v>
      </c>
      <c r="T344">
        <v>1.52</v>
      </c>
      <c r="U344">
        <v>605.4299999999999</v>
      </c>
      <c r="V344">
        <v>172.46</v>
      </c>
      <c r="W344">
        <v>2.62</v>
      </c>
      <c r="X344">
        <v>5.16</v>
      </c>
      <c r="Y344">
        <v>0.15</v>
      </c>
      <c r="Z344">
        <v>4</v>
      </c>
      <c r="AA344" t="s">
        <v>3334</v>
      </c>
      <c r="AB344">
        <v>2</v>
      </c>
      <c r="AC344">
        <v>12</v>
      </c>
      <c r="AD344">
        <v>3.5</v>
      </c>
      <c r="AF344" t="s">
        <v>3351</v>
      </c>
      <c r="AI344">
        <v>0</v>
      </c>
      <c r="AJ344">
        <v>0</v>
      </c>
      <c r="AK344" t="s">
        <v>5252</v>
      </c>
      <c r="AL344" t="s">
        <v>5252</v>
      </c>
      <c r="AM344" t="s">
        <v>5290</v>
      </c>
    </row>
    <row r="345" spans="1:39">
      <c r="A345" t="s">
        <v>3682</v>
      </c>
      <c r="B345" t="s">
        <v>4236</v>
      </c>
      <c r="C345" t="s">
        <v>3050</v>
      </c>
      <c r="D345">
        <v>7.943</v>
      </c>
      <c r="E345" t="s">
        <v>3052</v>
      </c>
      <c r="F345">
        <v>8.1</v>
      </c>
      <c r="K345" t="s">
        <v>3059</v>
      </c>
      <c r="M345" t="s">
        <v>4281</v>
      </c>
      <c r="N345">
        <v>8</v>
      </c>
      <c r="O345" t="s">
        <v>4356</v>
      </c>
      <c r="P345" t="s">
        <v>4676</v>
      </c>
      <c r="Q345">
        <v>6</v>
      </c>
      <c r="R345">
        <v>1</v>
      </c>
      <c r="S345">
        <v>2.7</v>
      </c>
      <c r="T345">
        <v>3.04</v>
      </c>
      <c r="U345">
        <v>372.45</v>
      </c>
      <c r="V345">
        <v>84.42</v>
      </c>
      <c r="W345">
        <v>2.81</v>
      </c>
      <c r="X345">
        <v>7.24</v>
      </c>
      <c r="Y345">
        <v>3.26</v>
      </c>
      <c r="Z345">
        <v>3</v>
      </c>
      <c r="AA345" t="s">
        <v>3334</v>
      </c>
      <c r="AB345">
        <v>0</v>
      </c>
      <c r="AC345">
        <v>5</v>
      </c>
      <c r="AD345">
        <v>5.374404761904762</v>
      </c>
      <c r="AF345" t="s">
        <v>3352</v>
      </c>
      <c r="AI345">
        <v>0</v>
      </c>
      <c r="AJ345">
        <v>0</v>
      </c>
      <c r="AK345" t="s">
        <v>5269</v>
      </c>
      <c r="AL345" t="s">
        <v>5269</v>
      </c>
      <c r="AM345" t="s">
        <v>5290</v>
      </c>
    </row>
    <row r="346" spans="1:39">
      <c r="A346" t="s">
        <v>2948</v>
      </c>
      <c r="B346" t="s">
        <v>4236</v>
      </c>
      <c r="C346" t="s">
        <v>3050</v>
      </c>
      <c r="D346">
        <v>8</v>
      </c>
      <c r="E346" t="s">
        <v>3052</v>
      </c>
      <c r="F346">
        <v>8.1</v>
      </c>
      <c r="K346" t="s">
        <v>3059</v>
      </c>
      <c r="M346" t="s">
        <v>4257</v>
      </c>
      <c r="N346">
        <v>8</v>
      </c>
      <c r="O346" t="s">
        <v>4332</v>
      </c>
      <c r="P346" t="s">
        <v>3233</v>
      </c>
      <c r="Q346">
        <v>10</v>
      </c>
      <c r="R346">
        <v>2</v>
      </c>
      <c r="S346">
        <v>2.36</v>
      </c>
      <c r="T346">
        <v>4.36</v>
      </c>
      <c r="U346">
        <v>551.63</v>
      </c>
      <c r="V346">
        <v>145.65</v>
      </c>
      <c r="W346">
        <v>4.2</v>
      </c>
      <c r="X346">
        <v>4.01</v>
      </c>
      <c r="Y346">
        <v>0.16</v>
      </c>
      <c r="Z346">
        <v>4</v>
      </c>
      <c r="AA346" t="s">
        <v>3334</v>
      </c>
      <c r="AB346">
        <v>1</v>
      </c>
      <c r="AC346">
        <v>10</v>
      </c>
      <c r="AD346">
        <v>2.64</v>
      </c>
      <c r="AE346" t="s">
        <v>3346</v>
      </c>
      <c r="AF346" t="s">
        <v>3351</v>
      </c>
      <c r="AG346" t="s">
        <v>3355</v>
      </c>
      <c r="AH346" t="s">
        <v>3356</v>
      </c>
      <c r="AI346">
        <v>4</v>
      </c>
      <c r="AJ346">
        <v>1</v>
      </c>
      <c r="AK346" t="s">
        <v>5251</v>
      </c>
      <c r="AL346" t="s">
        <v>5251</v>
      </c>
      <c r="AM346" t="s">
        <v>5290</v>
      </c>
    </row>
    <row r="347" spans="1:39">
      <c r="A347" t="s">
        <v>3683</v>
      </c>
      <c r="B347" t="s">
        <v>4236</v>
      </c>
      <c r="C347" t="s">
        <v>3050</v>
      </c>
      <c r="D347">
        <v>8</v>
      </c>
      <c r="E347" t="s">
        <v>3052</v>
      </c>
      <c r="F347">
        <v>8.1</v>
      </c>
      <c r="K347" t="s">
        <v>3059</v>
      </c>
      <c r="M347" t="s">
        <v>4253</v>
      </c>
      <c r="N347">
        <v>8</v>
      </c>
      <c r="O347" t="s">
        <v>4327</v>
      </c>
      <c r="P347" t="s">
        <v>4677</v>
      </c>
      <c r="Q347">
        <v>7</v>
      </c>
      <c r="R347">
        <v>2</v>
      </c>
      <c r="S347">
        <v>1.02</v>
      </c>
      <c r="T347">
        <v>1.03</v>
      </c>
      <c r="U347">
        <v>432.43</v>
      </c>
      <c r="V347">
        <v>94.45</v>
      </c>
      <c r="W347">
        <v>3.53</v>
      </c>
      <c r="X347">
        <v>9.029999999999999</v>
      </c>
      <c r="Y347">
        <v>0</v>
      </c>
      <c r="Z347">
        <v>3</v>
      </c>
      <c r="AA347" t="s">
        <v>3334</v>
      </c>
      <c r="AB347">
        <v>0</v>
      </c>
      <c r="AC347">
        <v>5</v>
      </c>
      <c r="AD347">
        <v>4.834309523809524</v>
      </c>
      <c r="AF347" t="s">
        <v>3352</v>
      </c>
      <c r="AI347">
        <v>0</v>
      </c>
      <c r="AJ347">
        <v>0</v>
      </c>
      <c r="AK347" t="s">
        <v>5249</v>
      </c>
      <c r="AL347" t="s">
        <v>5249</v>
      </c>
      <c r="AM347" t="s">
        <v>5290</v>
      </c>
    </row>
    <row r="348" spans="1:39">
      <c r="A348" t="s">
        <v>3684</v>
      </c>
      <c r="B348" t="s">
        <v>4236</v>
      </c>
      <c r="C348" t="s">
        <v>3050</v>
      </c>
      <c r="D348">
        <v>8</v>
      </c>
      <c r="E348" t="s">
        <v>3052</v>
      </c>
      <c r="F348">
        <v>8.1</v>
      </c>
      <c r="K348" t="s">
        <v>3059</v>
      </c>
      <c r="L348" t="s">
        <v>4238</v>
      </c>
      <c r="M348" t="s">
        <v>4280</v>
      </c>
      <c r="N348">
        <v>8</v>
      </c>
      <c r="O348" t="s">
        <v>4355</v>
      </c>
      <c r="P348" t="s">
        <v>4678</v>
      </c>
      <c r="Q348">
        <v>6</v>
      </c>
      <c r="R348">
        <v>5</v>
      </c>
      <c r="S348">
        <v>-1.66</v>
      </c>
      <c r="T348">
        <v>2</v>
      </c>
      <c r="U348">
        <v>543.67</v>
      </c>
      <c r="V348">
        <v>153</v>
      </c>
      <c r="W348">
        <v>1.77</v>
      </c>
      <c r="X348">
        <v>3</v>
      </c>
      <c r="Y348">
        <v>0</v>
      </c>
      <c r="Z348">
        <v>2</v>
      </c>
      <c r="AA348" t="s">
        <v>3334</v>
      </c>
      <c r="AB348">
        <v>1</v>
      </c>
      <c r="AC348">
        <v>11</v>
      </c>
      <c r="AD348">
        <v>3</v>
      </c>
      <c r="AF348" t="s">
        <v>3351</v>
      </c>
      <c r="AI348">
        <v>0</v>
      </c>
      <c r="AJ348">
        <v>0</v>
      </c>
      <c r="AK348" t="s">
        <v>5268</v>
      </c>
      <c r="AL348" t="s">
        <v>5268</v>
      </c>
      <c r="AM348" t="s">
        <v>5290</v>
      </c>
    </row>
    <row r="349" spans="1:39">
      <c r="A349" t="s">
        <v>3685</v>
      </c>
      <c r="B349" t="s">
        <v>4236</v>
      </c>
      <c r="C349" t="s">
        <v>3050</v>
      </c>
      <c r="D349">
        <v>8</v>
      </c>
      <c r="E349" t="s">
        <v>3052</v>
      </c>
      <c r="F349">
        <v>8.1</v>
      </c>
      <c r="K349" t="s">
        <v>3059</v>
      </c>
      <c r="L349" t="s">
        <v>4238</v>
      </c>
      <c r="M349" t="s">
        <v>4280</v>
      </c>
      <c r="N349">
        <v>8</v>
      </c>
      <c r="O349" t="s">
        <v>4355</v>
      </c>
      <c r="P349" t="s">
        <v>4679</v>
      </c>
      <c r="Q349">
        <v>6</v>
      </c>
      <c r="R349">
        <v>4</v>
      </c>
      <c r="S349">
        <v>-0.28</v>
      </c>
      <c r="T349">
        <v>3.31</v>
      </c>
      <c r="U349">
        <v>656.83</v>
      </c>
      <c r="V349">
        <v>137.7</v>
      </c>
      <c r="W349">
        <v>4.51</v>
      </c>
      <c r="X349">
        <v>3.29</v>
      </c>
      <c r="Y349">
        <v>0</v>
      </c>
      <c r="Z349">
        <v>4</v>
      </c>
      <c r="AA349" t="s">
        <v>3334</v>
      </c>
      <c r="AB349">
        <v>1</v>
      </c>
      <c r="AC349">
        <v>12</v>
      </c>
      <c r="AD349">
        <v>2.845</v>
      </c>
      <c r="AF349" t="s">
        <v>3351</v>
      </c>
      <c r="AI349">
        <v>0</v>
      </c>
      <c r="AJ349">
        <v>0</v>
      </c>
      <c r="AK349" t="s">
        <v>5268</v>
      </c>
      <c r="AL349" t="s">
        <v>5268</v>
      </c>
      <c r="AM349" t="s">
        <v>5290</v>
      </c>
    </row>
    <row r="350" spans="1:39">
      <c r="A350" t="s">
        <v>3686</v>
      </c>
      <c r="B350" t="s">
        <v>4236</v>
      </c>
      <c r="C350" t="s">
        <v>3050</v>
      </c>
      <c r="D350">
        <v>8</v>
      </c>
      <c r="E350" t="s">
        <v>3052</v>
      </c>
      <c r="F350">
        <v>8.1</v>
      </c>
      <c r="K350" t="s">
        <v>3059</v>
      </c>
      <c r="M350" t="s">
        <v>4258</v>
      </c>
      <c r="N350">
        <v>8</v>
      </c>
      <c r="O350" t="s">
        <v>4333</v>
      </c>
      <c r="P350" t="s">
        <v>4680</v>
      </c>
      <c r="Q350">
        <v>12</v>
      </c>
      <c r="R350">
        <v>1</v>
      </c>
      <c r="S350">
        <v>0.29</v>
      </c>
      <c r="T350">
        <v>2.29</v>
      </c>
      <c r="U350">
        <v>601.65</v>
      </c>
      <c r="V350">
        <v>160.43</v>
      </c>
      <c r="W350">
        <v>3.97</v>
      </c>
      <c r="X350">
        <v>2.96</v>
      </c>
      <c r="Y350">
        <v>0.72</v>
      </c>
      <c r="Z350">
        <v>5</v>
      </c>
      <c r="AA350" t="s">
        <v>3334</v>
      </c>
      <c r="AB350">
        <v>2</v>
      </c>
      <c r="AC350">
        <v>14</v>
      </c>
      <c r="AD350">
        <v>3.833333333333333</v>
      </c>
      <c r="AF350" t="s">
        <v>3351</v>
      </c>
      <c r="AI350">
        <v>0</v>
      </c>
      <c r="AJ350">
        <v>0</v>
      </c>
      <c r="AK350" t="s">
        <v>5252</v>
      </c>
      <c r="AL350" t="s">
        <v>5252</v>
      </c>
      <c r="AM350" t="s">
        <v>5290</v>
      </c>
    </row>
    <row r="351" spans="1:39">
      <c r="A351" t="s">
        <v>3687</v>
      </c>
      <c r="B351" t="s">
        <v>4236</v>
      </c>
      <c r="C351" t="s">
        <v>3050</v>
      </c>
      <c r="D351">
        <v>8</v>
      </c>
      <c r="E351" t="s">
        <v>3052</v>
      </c>
      <c r="F351">
        <v>8.1</v>
      </c>
      <c r="K351" t="s">
        <v>3059</v>
      </c>
      <c r="L351" t="s">
        <v>3060</v>
      </c>
      <c r="M351" t="s">
        <v>4272</v>
      </c>
      <c r="N351">
        <v>9</v>
      </c>
      <c r="O351" t="s">
        <v>4347</v>
      </c>
      <c r="P351" t="s">
        <v>4681</v>
      </c>
      <c r="U351">
        <v>1006.14</v>
      </c>
      <c r="Y351">
        <v>0</v>
      </c>
      <c r="AI351">
        <v>0</v>
      </c>
      <c r="AJ351">
        <v>0</v>
      </c>
      <c r="AK351" t="s">
        <v>5262</v>
      </c>
      <c r="AL351" t="s">
        <v>5262</v>
      </c>
      <c r="AM351" t="s">
        <v>5290</v>
      </c>
    </row>
    <row r="352" spans="1:39">
      <c r="A352" t="s">
        <v>3688</v>
      </c>
      <c r="B352" t="s">
        <v>4236</v>
      </c>
      <c r="C352" t="s">
        <v>3050</v>
      </c>
      <c r="D352">
        <v>8.1</v>
      </c>
      <c r="E352" t="s">
        <v>3052</v>
      </c>
      <c r="F352">
        <v>8.09</v>
      </c>
      <c r="K352" t="s">
        <v>3059</v>
      </c>
      <c r="M352" t="s">
        <v>4276</v>
      </c>
      <c r="N352">
        <v>8</v>
      </c>
      <c r="O352" t="s">
        <v>4351</v>
      </c>
      <c r="P352" t="s">
        <v>4682</v>
      </c>
      <c r="Q352">
        <v>5</v>
      </c>
      <c r="R352">
        <v>2</v>
      </c>
      <c r="S352">
        <v>0.68</v>
      </c>
      <c r="T352">
        <v>2</v>
      </c>
      <c r="U352">
        <v>360.23</v>
      </c>
      <c r="V352">
        <v>84.23</v>
      </c>
      <c r="W352">
        <v>2.9</v>
      </c>
      <c r="X352">
        <v>5.79</v>
      </c>
      <c r="Y352">
        <v>1.58</v>
      </c>
      <c r="Z352">
        <v>2</v>
      </c>
      <c r="AA352" t="s">
        <v>3334</v>
      </c>
      <c r="AB352">
        <v>0</v>
      </c>
      <c r="AC352">
        <v>4</v>
      </c>
      <c r="AD352">
        <v>5.498357142857142</v>
      </c>
      <c r="AF352" t="s">
        <v>3351</v>
      </c>
      <c r="AI352">
        <v>0</v>
      </c>
      <c r="AJ352">
        <v>0</v>
      </c>
      <c r="AK352" t="s">
        <v>5263</v>
      </c>
      <c r="AL352" t="s">
        <v>5263</v>
      </c>
      <c r="AM352" t="s">
        <v>5290</v>
      </c>
    </row>
    <row r="353" spans="1:39">
      <c r="A353" t="s">
        <v>3689</v>
      </c>
      <c r="B353" t="s">
        <v>4236</v>
      </c>
      <c r="C353" t="s">
        <v>3050</v>
      </c>
      <c r="D353">
        <v>8.199999999999999</v>
      </c>
      <c r="E353" t="s">
        <v>3052</v>
      </c>
      <c r="F353">
        <v>8.09</v>
      </c>
      <c r="K353" t="s">
        <v>3059</v>
      </c>
      <c r="M353" t="s">
        <v>4250</v>
      </c>
      <c r="N353">
        <v>8</v>
      </c>
      <c r="O353" t="s">
        <v>4323</v>
      </c>
      <c r="P353" t="s">
        <v>4683</v>
      </c>
      <c r="Q353">
        <v>6</v>
      </c>
      <c r="R353">
        <v>1</v>
      </c>
      <c r="S353">
        <v>1.29</v>
      </c>
      <c r="T353">
        <v>4.75</v>
      </c>
      <c r="U353">
        <v>463.56</v>
      </c>
      <c r="V353">
        <v>77.88</v>
      </c>
      <c r="W353">
        <v>5.3</v>
      </c>
      <c r="X353">
        <v>3.67</v>
      </c>
      <c r="Y353">
        <v>2.88</v>
      </c>
      <c r="Z353">
        <v>3</v>
      </c>
      <c r="AA353" t="s">
        <v>3334</v>
      </c>
      <c r="AB353">
        <v>1</v>
      </c>
      <c r="AC353">
        <v>7</v>
      </c>
      <c r="AD353">
        <v>4.218619047619048</v>
      </c>
      <c r="AF353" t="s">
        <v>3351</v>
      </c>
      <c r="AI353">
        <v>0</v>
      </c>
      <c r="AJ353">
        <v>0</v>
      </c>
      <c r="AK353" t="s">
        <v>5246</v>
      </c>
      <c r="AL353" t="s">
        <v>5246</v>
      </c>
      <c r="AM353" t="s">
        <v>5290</v>
      </c>
    </row>
    <row r="354" spans="1:39">
      <c r="A354" t="s">
        <v>3690</v>
      </c>
      <c r="B354" t="s">
        <v>4236</v>
      </c>
      <c r="C354" t="s">
        <v>3050</v>
      </c>
      <c r="D354">
        <v>8.199999999999999</v>
      </c>
      <c r="E354" t="s">
        <v>3052</v>
      </c>
      <c r="F354">
        <v>8.09</v>
      </c>
      <c r="K354" t="s">
        <v>3059</v>
      </c>
      <c r="M354" t="s">
        <v>4253</v>
      </c>
      <c r="N354">
        <v>8</v>
      </c>
      <c r="O354" t="s">
        <v>4327</v>
      </c>
      <c r="P354" t="s">
        <v>4684</v>
      </c>
      <c r="Q354">
        <v>7</v>
      </c>
      <c r="R354">
        <v>1</v>
      </c>
      <c r="S354">
        <v>1.48</v>
      </c>
      <c r="T354">
        <v>1.49</v>
      </c>
      <c r="U354">
        <v>460.48</v>
      </c>
      <c r="V354">
        <v>83.45</v>
      </c>
      <c r="W354">
        <v>4.14</v>
      </c>
      <c r="X354">
        <v>9.029999999999999</v>
      </c>
      <c r="Y354">
        <v>0</v>
      </c>
      <c r="Z354">
        <v>3</v>
      </c>
      <c r="AA354" t="s">
        <v>3334</v>
      </c>
      <c r="AB354">
        <v>0</v>
      </c>
      <c r="AC354">
        <v>6</v>
      </c>
      <c r="AD354">
        <v>5.115619047619047</v>
      </c>
      <c r="AF354" t="s">
        <v>3352</v>
      </c>
      <c r="AI354">
        <v>0</v>
      </c>
      <c r="AJ354">
        <v>0</v>
      </c>
      <c r="AK354" t="s">
        <v>5249</v>
      </c>
      <c r="AL354" t="s">
        <v>5249</v>
      </c>
      <c r="AM354" t="s">
        <v>5290</v>
      </c>
    </row>
    <row r="355" spans="1:39">
      <c r="A355" t="s">
        <v>3691</v>
      </c>
      <c r="B355" t="s">
        <v>4236</v>
      </c>
      <c r="C355" t="s">
        <v>3050</v>
      </c>
      <c r="D355">
        <v>8.300000000000001</v>
      </c>
      <c r="E355" t="s">
        <v>3052</v>
      </c>
      <c r="F355">
        <v>8.08</v>
      </c>
      <c r="K355" t="s">
        <v>3059</v>
      </c>
      <c r="M355" t="s">
        <v>4287</v>
      </c>
      <c r="N355">
        <v>8</v>
      </c>
      <c r="O355" t="s">
        <v>4363</v>
      </c>
      <c r="P355" t="s">
        <v>4685</v>
      </c>
      <c r="Q355">
        <v>9</v>
      </c>
      <c r="R355">
        <v>1</v>
      </c>
      <c r="S355">
        <v>-0.01</v>
      </c>
      <c r="T355">
        <v>1.86</v>
      </c>
      <c r="U355">
        <v>442.86</v>
      </c>
      <c r="V355">
        <v>116.96</v>
      </c>
      <c r="W355">
        <v>3.45</v>
      </c>
      <c r="X355">
        <v>4.93</v>
      </c>
      <c r="Y355">
        <v>0</v>
      </c>
      <c r="Z355">
        <v>3</v>
      </c>
      <c r="AA355" t="s">
        <v>3334</v>
      </c>
      <c r="AB355">
        <v>0</v>
      </c>
      <c r="AC355">
        <v>5</v>
      </c>
      <c r="AD355">
        <v>4.342809523809524</v>
      </c>
      <c r="AF355" t="s">
        <v>3351</v>
      </c>
      <c r="AI355">
        <v>0</v>
      </c>
      <c r="AJ355">
        <v>0</v>
      </c>
      <c r="AK355" t="s">
        <v>5274</v>
      </c>
      <c r="AL355" t="s">
        <v>5274</v>
      </c>
      <c r="AM355" t="s">
        <v>5290</v>
      </c>
    </row>
    <row r="356" spans="1:39">
      <c r="A356" t="s">
        <v>3692</v>
      </c>
      <c r="B356" t="s">
        <v>4236</v>
      </c>
      <c r="C356" t="s">
        <v>3050</v>
      </c>
      <c r="D356">
        <v>8.300000000000001</v>
      </c>
      <c r="E356" t="s">
        <v>3052</v>
      </c>
      <c r="F356">
        <v>8.08</v>
      </c>
      <c r="K356" t="s">
        <v>3059</v>
      </c>
      <c r="L356" t="s">
        <v>3060</v>
      </c>
      <c r="M356" t="s">
        <v>4273</v>
      </c>
      <c r="N356">
        <v>9</v>
      </c>
      <c r="O356" t="s">
        <v>4348</v>
      </c>
      <c r="P356" t="s">
        <v>4686</v>
      </c>
      <c r="Q356">
        <v>4</v>
      </c>
      <c r="R356">
        <v>1</v>
      </c>
      <c r="S356">
        <v>1.79</v>
      </c>
      <c r="T356">
        <v>3.03</v>
      </c>
      <c r="U356">
        <v>328.39</v>
      </c>
      <c r="V356">
        <v>72.2</v>
      </c>
      <c r="W356">
        <v>3.76</v>
      </c>
      <c r="X356">
        <v>6.11</v>
      </c>
      <c r="Y356">
        <v>0</v>
      </c>
      <c r="Z356">
        <v>3</v>
      </c>
      <c r="AA356" t="s">
        <v>3334</v>
      </c>
      <c r="AB356">
        <v>0</v>
      </c>
      <c r="AC356">
        <v>4</v>
      </c>
      <c r="AD356">
        <v>5.818333333333333</v>
      </c>
      <c r="AF356" t="s">
        <v>3351</v>
      </c>
      <c r="AI356">
        <v>0</v>
      </c>
      <c r="AJ356">
        <v>0</v>
      </c>
      <c r="AK356" t="s">
        <v>5263</v>
      </c>
      <c r="AL356" t="s">
        <v>5263</v>
      </c>
      <c r="AM356" t="s">
        <v>5290</v>
      </c>
    </row>
    <row r="357" spans="1:39">
      <c r="A357" t="s">
        <v>3693</v>
      </c>
      <c r="B357" t="s">
        <v>4236</v>
      </c>
      <c r="C357" t="s">
        <v>3050</v>
      </c>
      <c r="D357">
        <v>8.300000000000001</v>
      </c>
      <c r="E357" t="s">
        <v>3052</v>
      </c>
      <c r="F357">
        <v>8.08</v>
      </c>
      <c r="K357" t="s">
        <v>3059</v>
      </c>
      <c r="M357" t="s">
        <v>4288</v>
      </c>
      <c r="N357">
        <v>8</v>
      </c>
      <c r="O357" t="s">
        <v>4364</v>
      </c>
      <c r="P357" t="s">
        <v>4687</v>
      </c>
      <c r="Q357">
        <v>6</v>
      </c>
      <c r="R357">
        <v>6</v>
      </c>
      <c r="S357">
        <v>-2.38</v>
      </c>
      <c r="T357">
        <v>0.83</v>
      </c>
      <c r="U357">
        <v>610.71</v>
      </c>
      <c r="V357">
        <v>189.8</v>
      </c>
      <c r="W357">
        <v>0.83</v>
      </c>
      <c r="X357">
        <v>4.04</v>
      </c>
      <c r="Y357">
        <v>0</v>
      </c>
      <c r="Z357">
        <v>2</v>
      </c>
      <c r="AA357" t="s">
        <v>3334</v>
      </c>
      <c r="AB357">
        <v>2</v>
      </c>
      <c r="AC357">
        <v>7</v>
      </c>
      <c r="AD357">
        <v>3</v>
      </c>
      <c r="AF357" t="s">
        <v>3351</v>
      </c>
      <c r="AI357">
        <v>0</v>
      </c>
      <c r="AJ357">
        <v>0</v>
      </c>
      <c r="AK357" t="s">
        <v>5264</v>
      </c>
      <c r="AL357" t="s">
        <v>5264</v>
      </c>
      <c r="AM357" t="s">
        <v>5290</v>
      </c>
    </row>
    <row r="358" spans="1:39">
      <c r="A358" t="s">
        <v>2948</v>
      </c>
      <c r="B358" t="s">
        <v>4236</v>
      </c>
      <c r="C358" t="s">
        <v>3050</v>
      </c>
      <c r="D358">
        <v>8.4</v>
      </c>
      <c r="E358" t="s">
        <v>3052</v>
      </c>
      <c r="F358">
        <v>8.08</v>
      </c>
      <c r="K358" t="s">
        <v>3059</v>
      </c>
      <c r="L358" t="s">
        <v>3060</v>
      </c>
      <c r="M358" t="s">
        <v>4289</v>
      </c>
      <c r="N358">
        <v>9</v>
      </c>
      <c r="O358" t="s">
        <v>4365</v>
      </c>
      <c r="P358" t="s">
        <v>3233</v>
      </c>
      <c r="Q358">
        <v>10</v>
      </c>
      <c r="R358">
        <v>2</v>
      </c>
      <c r="S358">
        <v>2.36</v>
      </c>
      <c r="T358">
        <v>4.36</v>
      </c>
      <c r="U358">
        <v>551.63</v>
      </c>
      <c r="V358">
        <v>145.65</v>
      </c>
      <c r="W358">
        <v>4.2</v>
      </c>
      <c r="X358">
        <v>4.01</v>
      </c>
      <c r="Y358">
        <v>0.16</v>
      </c>
      <c r="Z358">
        <v>4</v>
      </c>
      <c r="AA358" t="s">
        <v>3334</v>
      </c>
      <c r="AB358">
        <v>1</v>
      </c>
      <c r="AC358">
        <v>10</v>
      </c>
      <c r="AD358">
        <v>2.64</v>
      </c>
      <c r="AE358" t="s">
        <v>3346</v>
      </c>
      <c r="AF358" t="s">
        <v>3351</v>
      </c>
      <c r="AG358" t="s">
        <v>3355</v>
      </c>
      <c r="AH358" t="s">
        <v>3356</v>
      </c>
      <c r="AI358">
        <v>4</v>
      </c>
      <c r="AJ358">
        <v>1</v>
      </c>
      <c r="AK358" t="s">
        <v>5275</v>
      </c>
      <c r="AL358" t="s">
        <v>5275</v>
      </c>
      <c r="AM358" t="s">
        <v>5290</v>
      </c>
    </row>
    <row r="359" spans="1:39">
      <c r="A359" t="s">
        <v>3694</v>
      </c>
      <c r="B359" t="s">
        <v>4236</v>
      </c>
      <c r="C359" t="s">
        <v>3050</v>
      </c>
      <c r="D359">
        <v>8.5</v>
      </c>
      <c r="E359" t="s">
        <v>3052</v>
      </c>
      <c r="F359">
        <v>8.07</v>
      </c>
      <c r="K359" t="s">
        <v>3059</v>
      </c>
      <c r="M359" t="s">
        <v>4253</v>
      </c>
      <c r="N359">
        <v>8</v>
      </c>
      <c r="O359" t="s">
        <v>4327</v>
      </c>
      <c r="P359" t="s">
        <v>4688</v>
      </c>
      <c r="Q359">
        <v>8</v>
      </c>
      <c r="R359">
        <v>1</v>
      </c>
      <c r="S359">
        <v>1.73</v>
      </c>
      <c r="T359">
        <v>1.75</v>
      </c>
      <c r="U359">
        <v>474.47</v>
      </c>
      <c r="V359">
        <v>100.52</v>
      </c>
      <c r="W359">
        <v>3.61</v>
      </c>
      <c r="X359">
        <v>8.960000000000001</v>
      </c>
      <c r="Y359">
        <v>0</v>
      </c>
      <c r="Z359">
        <v>3</v>
      </c>
      <c r="AA359" t="s">
        <v>3334</v>
      </c>
      <c r="AB359">
        <v>0</v>
      </c>
      <c r="AC359">
        <v>6</v>
      </c>
      <c r="AD359">
        <v>4.665023809523809</v>
      </c>
      <c r="AF359" t="s">
        <v>3352</v>
      </c>
      <c r="AI359">
        <v>0</v>
      </c>
      <c r="AJ359">
        <v>0</v>
      </c>
      <c r="AK359" t="s">
        <v>5249</v>
      </c>
      <c r="AL359" t="s">
        <v>5249</v>
      </c>
      <c r="AM359" t="s">
        <v>5290</v>
      </c>
    </row>
    <row r="360" spans="1:39">
      <c r="A360" t="s">
        <v>3695</v>
      </c>
      <c r="B360" t="s">
        <v>4236</v>
      </c>
      <c r="C360" t="s">
        <v>3050</v>
      </c>
      <c r="D360">
        <v>8.5</v>
      </c>
      <c r="E360" t="s">
        <v>3052</v>
      </c>
      <c r="F360">
        <v>8.07</v>
      </c>
      <c r="K360" t="s">
        <v>3059</v>
      </c>
      <c r="M360" t="s">
        <v>4248</v>
      </c>
      <c r="N360">
        <v>8</v>
      </c>
      <c r="O360" t="s">
        <v>4321</v>
      </c>
      <c r="P360" t="s">
        <v>4689</v>
      </c>
      <c r="Q360">
        <v>10</v>
      </c>
      <c r="R360">
        <v>2</v>
      </c>
      <c r="S360">
        <v>-4.11</v>
      </c>
      <c r="T360">
        <v>-0.47</v>
      </c>
      <c r="U360">
        <v>550.52</v>
      </c>
      <c r="V360">
        <v>139.21</v>
      </c>
      <c r="W360">
        <v>3.3</v>
      </c>
      <c r="X360">
        <v>3.17</v>
      </c>
      <c r="Y360">
        <v>0</v>
      </c>
      <c r="Z360">
        <v>3</v>
      </c>
      <c r="AA360" t="s">
        <v>3334</v>
      </c>
      <c r="AB360">
        <v>1</v>
      </c>
      <c r="AC360">
        <v>10</v>
      </c>
      <c r="AD360">
        <v>3.5</v>
      </c>
      <c r="AF360" t="s">
        <v>3351</v>
      </c>
      <c r="AI360">
        <v>0</v>
      </c>
      <c r="AJ360">
        <v>0</v>
      </c>
      <c r="AK360" t="s">
        <v>5244</v>
      </c>
      <c r="AL360" t="s">
        <v>5244</v>
      </c>
      <c r="AM360" t="s">
        <v>5290</v>
      </c>
    </row>
    <row r="361" spans="1:39">
      <c r="A361" t="s">
        <v>3696</v>
      </c>
      <c r="B361" t="s">
        <v>4236</v>
      </c>
      <c r="C361" t="s">
        <v>3050</v>
      </c>
      <c r="D361">
        <v>8.6</v>
      </c>
      <c r="E361" t="s">
        <v>3052</v>
      </c>
      <c r="F361">
        <v>8.07</v>
      </c>
      <c r="K361" t="s">
        <v>3059</v>
      </c>
      <c r="M361" t="s">
        <v>4282</v>
      </c>
      <c r="N361">
        <v>8</v>
      </c>
      <c r="O361" t="s">
        <v>4358</v>
      </c>
      <c r="P361" t="s">
        <v>4690</v>
      </c>
      <c r="Q361">
        <v>6</v>
      </c>
      <c r="R361">
        <v>6</v>
      </c>
      <c r="S361">
        <v>-1.77</v>
      </c>
      <c r="T361">
        <v>1.44</v>
      </c>
      <c r="U361">
        <v>699.6</v>
      </c>
      <c r="V361">
        <v>189.8</v>
      </c>
      <c r="W361">
        <v>1.49</v>
      </c>
      <c r="X361">
        <v>4.04</v>
      </c>
      <c r="Y361">
        <v>0</v>
      </c>
      <c r="Z361">
        <v>2</v>
      </c>
      <c r="AA361" t="s">
        <v>3334</v>
      </c>
      <c r="AB361">
        <v>2</v>
      </c>
      <c r="AC361">
        <v>6</v>
      </c>
      <c r="AD361">
        <v>3</v>
      </c>
      <c r="AF361" t="s">
        <v>3351</v>
      </c>
      <c r="AI361">
        <v>0</v>
      </c>
      <c r="AJ361">
        <v>0</v>
      </c>
      <c r="AK361" t="s">
        <v>5271</v>
      </c>
      <c r="AL361" t="s">
        <v>5271</v>
      </c>
      <c r="AM361" t="s">
        <v>5290</v>
      </c>
    </row>
    <row r="362" spans="1:39">
      <c r="A362" t="s">
        <v>3697</v>
      </c>
      <c r="B362" t="s">
        <v>4236</v>
      </c>
      <c r="C362" t="s">
        <v>3050</v>
      </c>
      <c r="D362">
        <v>8.699999999999999</v>
      </c>
      <c r="E362" t="s">
        <v>3052</v>
      </c>
      <c r="F362">
        <v>8.06</v>
      </c>
      <c r="K362" t="s">
        <v>3059</v>
      </c>
      <c r="L362" t="s">
        <v>3060</v>
      </c>
      <c r="M362" t="s">
        <v>3087</v>
      </c>
      <c r="N362">
        <v>9</v>
      </c>
      <c r="O362" t="s">
        <v>3117</v>
      </c>
      <c r="P362" t="s">
        <v>4691</v>
      </c>
      <c r="Q362">
        <v>8</v>
      </c>
      <c r="R362">
        <v>2</v>
      </c>
      <c r="S362">
        <v>0.86</v>
      </c>
      <c r="T362">
        <v>2.76</v>
      </c>
      <c r="U362">
        <v>522.58</v>
      </c>
      <c r="V362">
        <v>116.09</v>
      </c>
      <c r="W362">
        <v>3.35</v>
      </c>
      <c r="X362">
        <v>4.83</v>
      </c>
      <c r="Y362">
        <v>0</v>
      </c>
      <c r="Z362">
        <v>4</v>
      </c>
      <c r="AA362" t="s">
        <v>3334</v>
      </c>
      <c r="AB362">
        <v>1</v>
      </c>
      <c r="AC362">
        <v>7</v>
      </c>
      <c r="AD362">
        <v>3.630333333333333</v>
      </c>
      <c r="AF362" t="s">
        <v>3351</v>
      </c>
      <c r="AI362">
        <v>0</v>
      </c>
      <c r="AJ362">
        <v>0</v>
      </c>
      <c r="AK362" t="s">
        <v>3381</v>
      </c>
      <c r="AL362" t="s">
        <v>3381</v>
      </c>
      <c r="AM362" t="s">
        <v>5290</v>
      </c>
    </row>
    <row r="363" spans="1:39">
      <c r="A363" t="s">
        <v>3698</v>
      </c>
      <c r="B363" t="s">
        <v>4236</v>
      </c>
      <c r="C363" t="s">
        <v>3050</v>
      </c>
      <c r="D363">
        <v>8.800000000000001</v>
      </c>
      <c r="E363" t="s">
        <v>3052</v>
      </c>
      <c r="F363">
        <v>8.06</v>
      </c>
      <c r="K363" t="s">
        <v>3059</v>
      </c>
      <c r="M363" t="s">
        <v>4244</v>
      </c>
      <c r="N363">
        <v>8</v>
      </c>
      <c r="O363" t="s">
        <v>4317</v>
      </c>
      <c r="P363" t="s">
        <v>4692</v>
      </c>
      <c r="Q363">
        <v>6</v>
      </c>
      <c r="R363">
        <v>2</v>
      </c>
      <c r="S363">
        <v>2</v>
      </c>
      <c r="T363">
        <v>5.16</v>
      </c>
      <c r="U363">
        <v>658.67</v>
      </c>
      <c r="V363">
        <v>97.33</v>
      </c>
      <c r="W363">
        <v>5.17</v>
      </c>
      <c r="X363">
        <v>3.47</v>
      </c>
      <c r="Y363">
        <v>6.2</v>
      </c>
      <c r="Z363">
        <v>3</v>
      </c>
      <c r="AA363" t="s">
        <v>3334</v>
      </c>
      <c r="AB363">
        <v>2</v>
      </c>
      <c r="AC363">
        <v>8</v>
      </c>
      <c r="AD363">
        <v>3.255666666666666</v>
      </c>
      <c r="AF363" t="s">
        <v>3351</v>
      </c>
      <c r="AI363">
        <v>0</v>
      </c>
      <c r="AJ363">
        <v>0</v>
      </c>
      <c r="AK363" t="s">
        <v>5241</v>
      </c>
      <c r="AL363" t="s">
        <v>5241</v>
      </c>
      <c r="AM363" t="s">
        <v>5290</v>
      </c>
    </row>
    <row r="364" spans="1:39">
      <c r="A364" t="s">
        <v>3699</v>
      </c>
      <c r="B364" t="s">
        <v>4236</v>
      </c>
      <c r="C364" t="s">
        <v>3050</v>
      </c>
      <c r="D364">
        <v>8.800000000000001</v>
      </c>
      <c r="E364" t="s">
        <v>3052</v>
      </c>
      <c r="F364">
        <v>8.06</v>
      </c>
      <c r="K364" t="s">
        <v>3059</v>
      </c>
      <c r="L364" t="s">
        <v>3060</v>
      </c>
      <c r="M364" t="s">
        <v>3087</v>
      </c>
      <c r="N364">
        <v>9</v>
      </c>
      <c r="O364" t="s">
        <v>3117</v>
      </c>
      <c r="P364" t="s">
        <v>4693</v>
      </c>
      <c r="Q364">
        <v>8</v>
      </c>
      <c r="R364">
        <v>1</v>
      </c>
      <c r="S364">
        <v>1.63</v>
      </c>
      <c r="T364">
        <v>3.53</v>
      </c>
      <c r="U364">
        <v>536.61</v>
      </c>
      <c r="V364">
        <v>105.09</v>
      </c>
      <c r="W364">
        <v>4.01</v>
      </c>
      <c r="X364">
        <v>4.82</v>
      </c>
      <c r="Y364">
        <v>0</v>
      </c>
      <c r="Z364">
        <v>4</v>
      </c>
      <c r="AA364" t="s">
        <v>3334</v>
      </c>
      <c r="AB364">
        <v>1</v>
      </c>
      <c r="AC364">
        <v>8</v>
      </c>
      <c r="AD364">
        <v>4.065333333333333</v>
      </c>
      <c r="AF364" t="s">
        <v>3351</v>
      </c>
      <c r="AI364">
        <v>0</v>
      </c>
      <c r="AJ364">
        <v>0</v>
      </c>
      <c r="AK364" t="s">
        <v>3381</v>
      </c>
      <c r="AL364" t="s">
        <v>3381</v>
      </c>
      <c r="AM364" t="s">
        <v>5290</v>
      </c>
    </row>
    <row r="365" spans="1:39">
      <c r="A365" t="s">
        <v>3700</v>
      </c>
      <c r="B365" t="s">
        <v>4236</v>
      </c>
      <c r="C365" t="s">
        <v>3050</v>
      </c>
      <c r="D365">
        <v>8.9</v>
      </c>
      <c r="E365" t="s">
        <v>3052</v>
      </c>
      <c r="F365">
        <v>8.050000000000001</v>
      </c>
      <c r="J365" t="s">
        <v>4237</v>
      </c>
      <c r="K365" t="s">
        <v>3059</v>
      </c>
      <c r="L365" t="s">
        <v>3060</v>
      </c>
      <c r="M365" t="s">
        <v>4268</v>
      </c>
      <c r="N365">
        <v>9</v>
      </c>
      <c r="O365" t="s">
        <v>4343</v>
      </c>
      <c r="P365" t="s">
        <v>4694</v>
      </c>
      <c r="Q365">
        <v>9</v>
      </c>
      <c r="R365">
        <v>1</v>
      </c>
      <c r="S365">
        <v>0.28</v>
      </c>
      <c r="T365">
        <v>2.16</v>
      </c>
      <c r="U365">
        <v>487.31</v>
      </c>
      <c r="V365">
        <v>116.96</v>
      </c>
      <c r="W365">
        <v>3.56</v>
      </c>
      <c r="X365">
        <v>4.93</v>
      </c>
      <c r="Y365">
        <v>0</v>
      </c>
      <c r="Z365">
        <v>3</v>
      </c>
      <c r="AA365" t="s">
        <v>3334</v>
      </c>
      <c r="AB365">
        <v>0</v>
      </c>
      <c r="AC365">
        <v>5</v>
      </c>
      <c r="AD365">
        <v>4.025309523809524</v>
      </c>
      <c r="AF365" t="s">
        <v>3351</v>
      </c>
      <c r="AI365">
        <v>0</v>
      </c>
      <c r="AJ365">
        <v>0</v>
      </c>
      <c r="AK365" t="s">
        <v>5260</v>
      </c>
      <c r="AL365" t="s">
        <v>5260</v>
      </c>
      <c r="AM365" t="s">
        <v>5290</v>
      </c>
    </row>
    <row r="366" spans="1:39">
      <c r="A366" t="s">
        <v>3700</v>
      </c>
      <c r="B366" t="s">
        <v>4236</v>
      </c>
      <c r="C366" t="s">
        <v>3050</v>
      </c>
      <c r="D366">
        <v>8.9</v>
      </c>
      <c r="E366" t="s">
        <v>3052</v>
      </c>
      <c r="F366">
        <v>8.050000000000001</v>
      </c>
      <c r="J366" t="s">
        <v>4237</v>
      </c>
      <c r="K366" t="s">
        <v>3059</v>
      </c>
      <c r="M366" t="s">
        <v>4287</v>
      </c>
      <c r="N366">
        <v>8</v>
      </c>
      <c r="O366" t="s">
        <v>4363</v>
      </c>
      <c r="P366" t="s">
        <v>4694</v>
      </c>
      <c r="Q366">
        <v>9</v>
      </c>
      <c r="R366">
        <v>1</v>
      </c>
      <c r="S366">
        <v>0.28</v>
      </c>
      <c r="T366">
        <v>2.16</v>
      </c>
      <c r="U366">
        <v>487.31</v>
      </c>
      <c r="V366">
        <v>116.96</v>
      </c>
      <c r="W366">
        <v>3.56</v>
      </c>
      <c r="X366">
        <v>4.93</v>
      </c>
      <c r="Y366">
        <v>0</v>
      </c>
      <c r="Z366">
        <v>3</v>
      </c>
      <c r="AA366" t="s">
        <v>3334</v>
      </c>
      <c r="AB366">
        <v>0</v>
      </c>
      <c r="AC366">
        <v>5</v>
      </c>
      <c r="AD366">
        <v>4.025309523809524</v>
      </c>
      <c r="AF366" t="s">
        <v>3351</v>
      </c>
      <c r="AI366">
        <v>0</v>
      </c>
      <c r="AJ366">
        <v>0</v>
      </c>
      <c r="AK366" t="s">
        <v>5274</v>
      </c>
      <c r="AL366" t="s">
        <v>5274</v>
      </c>
      <c r="AM366" t="s">
        <v>5290</v>
      </c>
    </row>
    <row r="367" spans="1:39">
      <c r="A367" t="s">
        <v>3701</v>
      </c>
      <c r="B367" t="s">
        <v>4236</v>
      </c>
      <c r="C367" t="s">
        <v>3050</v>
      </c>
      <c r="D367">
        <v>9</v>
      </c>
      <c r="E367" t="s">
        <v>3052</v>
      </c>
      <c r="F367">
        <v>8.050000000000001</v>
      </c>
      <c r="K367" t="s">
        <v>3059</v>
      </c>
      <c r="M367" t="s">
        <v>4256</v>
      </c>
      <c r="N367">
        <v>8</v>
      </c>
      <c r="O367" t="s">
        <v>4331</v>
      </c>
      <c r="P367" t="s">
        <v>4695</v>
      </c>
      <c r="Q367">
        <v>10</v>
      </c>
      <c r="R367">
        <v>2</v>
      </c>
      <c r="S367">
        <v>2.25</v>
      </c>
      <c r="T367">
        <v>4.24</v>
      </c>
      <c r="U367">
        <v>635.74</v>
      </c>
      <c r="V367">
        <v>150.86</v>
      </c>
      <c r="W367">
        <v>6.35</v>
      </c>
      <c r="X367">
        <v>4.54</v>
      </c>
      <c r="Y367">
        <v>3.32</v>
      </c>
      <c r="Z367">
        <v>4</v>
      </c>
      <c r="AA367" t="s">
        <v>3334</v>
      </c>
      <c r="AB367">
        <v>2</v>
      </c>
      <c r="AC367">
        <v>13</v>
      </c>
      <c r="AD367">
        <v>2.755</v>
      </c>
      <c r="AF367" t="s">
        <v>3351</v>
      </c>
      <c r="AI367">
        <v>0</v>
      </c>
      <c r="AJ367">
        <v>0</v>
      </c>
      <c r="AK367" t="s">
        <v>5251</v>
      </c>
      <c r="AL367" t="s">
        <v>5251</v>
      </c>
      <c r="AM367" t="s">
        <v>5290</v>
      </c>
    </row>
    <row r="368" spans="1:39">
      <c r="A368" t="s">
        <v>3702</v>
      </c>
      <c r="B368" t="s">
        <v>4236</v>
      </c>
      <c r="C368" t="s">
        <v>3050</v>
      </c>
      <c r="D368">
        <v>9</v>
      </c>
      <c r="E368" t="s">
        <v>3052</v>
      </c>
      <c r="F368">
        <v>8.050000000000001</v>
      </c>
      <c r="K368" t="s">
        <v>3059</v>
      </c>
      <c r="L368" t="s">
        <v>3060</v>
      </c>
      <c r="M368" t="s">
        <v>4260</v>
      </c>
      <c r="N368">
        <v>9</v>
      </c>
      <c r="O368" t="s">
        <v>4335</v>
      </c>
      <c r="P368" t="s">
        <v>4696</v>
      </c>
      <c r="Q368">
        <v>10</v>
      </c>
      <c r="R368">
        <v>1</v>
      </c>
      <c r="S368">
        <v>1.92</v>
      </c>
      <c r="T368">
        <v>1.92</v>
      </c>
      <c r="U368">
        <v>563.5599999999999</v>
      </c>
      <c r="V368">
        <v>120.01</v>
      </c>
      <c r="W368">
        <v>4.21</v>
      </c>
      <c r="X368">
        <v>11.44</v>
      </c>
      <c r="Y368">
        <v>0</v>
      </c>
      <c r="Z368">
        <v>3</v>
      </c>
      <c r="AA368" t="s">
        <v>3334</v>
      </c>
      <c r="AB368">
        <v>1</v>
      </c>
      <c r="AC368">
        <v>9</v>
      </c>
      <c r="AD368">
        <v>3.833333333333333</v>
      </c>
      <c r="AF368" t="s">
        <v>3352</v>
      </c>
      <c r="AI368">
        <v>0</v>
      </c>
      <c r="AJ368">
        <v>0</v>
      </c>
      <c r="AK368" t="s">
        <v>5253</v>
      </c>
      <c r="AL368" t="s">
        <v>5253</v>
      </c>
      <c r="AM368" t="s">
        <v>5290</v>
      </c>
    </row>
    <row r="369" spans="1:39">
      <c r="A369" t="s">
        <v>3703</v>
      </c>
      <c r="B369" t="s">
        <v>4236</v>
      </c>
      <c r="C369" t="s">
        <v>3050</v>
      </c>
      <c r="D369">
        <v>9.300000000000001</v>
      </c>
      <c r="E369" t="s">
        <v>3052</v>
      </c>
      <c r="F369">
        <v>8.029999999999999</v>
      </c>
      <c r="K369" t="s">
        <v>3059</v>
      </c>
      <c r="M369" t="s">
        <v>4277</v>
      </c>
      <c r="N369">
        <v>8</v>
      </c>
      <c r="O369" t="s">
        <v>4352</v>
      </c>
      <c r="P369" t="s">
        <v>4697</v>
      </c>
      <c r="Q369">
        <v>6</v>
      </c>
      <c r="R369">
        <v>4</v>
      </c>
      <c r="S369">
        <v>1.66</v>
      </c>
      <c r="T369">
        <v>4.36</v>
      </c>
      <c r="U369">
        <v>537.66</v>
      </c>
      <c r="V369">
        <v>138.34</v>
      </c>
      <c r="W369">
        <v>4.78</v>
      </c>
      <c r="X369">
        <v>2.35</v>
      </c>
      <c r="Y369">
        <v>7.08</v>
      </c>
      <c r="Z369">
        <v>3</v>
      </c>
      <c r="AA369" t="s">
        <v>3334</v>
      </c>
      <c r="AB369">
        <v>1</v>
      </c>
      <c r="AC369">
        <v>10</v>
      </c>
      <c r="AD369">
        <v>2.32</v>
      </c>
      <c r="AF369" t="s">
        <v>3351</v>
      </c>
      <c r="AI369">
        <v>0</v>
      </c>
      <c r="AJ369">
        <v>0</v>
      </c>
      <c r="AK369" t="s">
        <v>5265</v>
      </c>
      <c r="AL369" t="s">
        <v>5265</v>
      </c>
      <c r="AM369" t="s">
        <v>5290</v>
      </c>
    </row>
    <row r="370" spans="1:39">
      <c r="A370" t="s">
        <v>3704</v>
      </c>
      <c r="B370" t="s">
        <v>4236</v>
      </c>
      <c r="C370" t="s">
        <v>3050</v>
      </c>
      <c r="D370">
        <v>9.300000000000001</v>
      </c>
      <c r="E370" t="s">
        <v>3052</v>
      </c>
      <c r="F370">
        <v>8.029999999999999</v>
      </c>
      <c r="K370" t="s">
        <v>3059</v>
      </c>
      <c r="M370" t="s">
        <v>4287</v>
      </c>
      <c r="N370">
        <v>8</v>
      </c>
      <c r="O370" t="s">
        <v>4363</v>
      </c>
      <c r="P370" t="s">
        <v>4698</v>
      </c>
      <c r="Q370">
        <v>7</v>
      </c>
      <c r="R370">
        <v>1</v>
      </c>
      <c r="S370">
        <v>0.91</v>
      </c>
      <c r="T370">
        <v>2.78</v>
      </c>
      <c r="U370">
        <v>457.33</v>
      </c>
      <c r="V370">
        <v>98.5</v>
      </c>
      <c r="W370">
        <v>4.14</v>
      </c>
      <c r="X370">
        <v>4.94</v>
      </c>
      <c r="Y370">
        <v>0</v>
      </c>
      <c r="Z370">
        <v>3</v>
      </c>
      <c r="AA370" t="s">
        <v>3334</v>
      </c>
      <c r="AB370">
        <v>0</v>
      </c>
      <c r="AC370">
        <v>5</v>
      </c>
      <c r="AD370">
        <v>4.854785714285715</v>
      </c>
      <c r="AF370" t="s">
        <v>3351</v>
      </c>
      <c r="AI370">
        <v>0</v>
      </c>
      <c r="AJ370">
        <v>0</v>
      </c>
      <c r="AK370" t="s">
        <v>5274</v>
      </c>
      <c r="AL370" t="s">
        <v>5274</v>
      </c>
      <c r="AM370" t="s">
        <v>5290</v>
      </c>
    </row>
    <row r="371" spans="1:39">
      <c r="A371" t="s">
        <v>3705</v>
      </c>
      <c r="B371" t="s">
        <v>4236</v>
      </c>
      <c r="C371" t="s">
        <v>3050</v>
      </c>
      <c r="D371">
        <v>9.300000000000001</v>
      </c>
      <c r="E371" t="s">
        <v>3052</v>
      </c>
      <c r="F371">
        <v>8.029999999999999</v>
      </c>
      <c r="K371" t="s">
        <v>3059</v>
      </c>
      <c r="M371" t="s">
        <v>4269</v>
      </c>
      <c r="N371">
        <v>8</v>
      </c>
      <c r="O371" t="s">
        <v>4357</v>
      </c>
      <c r="P371" t="s">
        <v>4699</v>
      </c>
      <c r="Q371">
        <v>9</v>
      </c>
      <c r="R371">
        <v>2</v>
      </c>
      <c r="S371">
        <v>-1.32</v>
      </c>
      <c r="T371">
        <v>0.57</v>
      </c>
      <c r="U371">
        <v>526.98</v>
      </c>
      <c r="V371">
        <v>140.07</v>
      </c>
      <c r="W371">
        <v>3.11</v>
      </c>
      <c r="X371">
        <v>5.01</v>
      </c>
      <c r="Y371">
        <v>0.79</v>
      </c>
      <c r="Z371">
        <v>3</v>
      </c>
      <c r="AA371" t="s">
        <v>3334</v>
      </c>
      <c r="AB371">
        <v>1</v>
      </c>
      <c r="AC371">
        <v>7</v>
      </c>
      <c r="AD371">
        <v>3.5</v>
      </c>
      <c r="AF371" t="s">
        <v>3351</v>
      </c>
      <c r="AI371">
        <v>0</v>
      </c>
      <c r="AJ371">
        <v>0</v>
      </c>
      <c r="AK371" t="s">
        <v>5270</v>
      </c>
      <c r="AL371" t="s">
        <v>5270</v>
      </c>
      <c r="AM371" t="s">
        <v>5290</v>
      </c>
    </row>
    <row r="372" spans="1:39">
      <c r="A372" t="s">
        <v>3706</v>
      </c>
      <c r="B372" t="s">
        <v>4236</v>
      </c>
      <c r="C372" t="s">
        <v>3050</v>
      </c>
      <c r="D372">
        <v>9.4</v>
      </c>
      <c r="E372" t="s">
        <v>3052</v>
      </c>
      <c r="F372">
        <v>8.029999999999999</v>
      </c>
      <c r="K372" t="s">
        <v>3059</v>
      </c>
      <c r="M372" t="s">
        <v>4258</v>
      </c>
      <c r="N372">
        <v>8</v>
      </c>
      <c r="O372" t="s">
        <v>4333</v>
      </c>
      <c r="P372" t="s">
        <v>4700</v>
      </c>
      <c r="Q372">
        <v>12</v>
      </c>
      <c r="R372">
        <v>1</v>
      </c>
      <c r="S372">
        <v>0.08</v>
      </c>
      <c r="T372">
        <v>2.08</v>
      </c>
      <c r="U372">
        <v>618.47</v>
      </c>
      <c r="V372">
        <v>160.43</v>
      </c>
      <c r="W372">
        <v>3.9</v>
      </c>
      <c r="X372">
        <v>3</v>
      </c>
      <c r="Y372">
        <v>0.1</v>
      </c>
      <c r="Z372">
        <v>4</v>
      </c>
      <c r="AA372" t="s">
        <v>3334</v>
      </c>
      <c r="AB372">
        <v>2</v>
      </c>
      <c r="AC372">
        <v>13</v>
      </c>
      <c r="AD372">
        <v>3.833333333333333</v>
      </c>
      <c r="AF372" t="s">
        <v>3351</v>
      </c>
      <c r="AI372">
        <v>0</v>
      </c>
      <c r="AJ372">
        <v>0</v>
      </c>
      <c r="AK372" t="s">
        <v>5252</v>
      </c>
      <c r="AL372" t="s">
        <v>5252</v>
      </c>
      <c r="AM372" t="s">
        <v>5290</v>
      </c>
    </row>
    <row r="373" spans="1:39">
      <c r="A373" t="s">
        <v>3707</v>
      </c>
      <c r="B373" t="s">
        <v>4236</v>
      </c>
      <c r="C373" t="s">
        <v>3050</v>
      </c>
      <c r="D373">
        <v>9.9</v>
      </c>
      <c r="E373" t="s">
        <v>3052</v>
      </c>
      <c r="F373">
        <v>8</v>
      </c>
      <c r="K373" t="s">
        <v>3059</v>
      </c>
      <c r="M373" t="s">
        <v>4251</v>
      </c>
      <c r="N373">
        <v>8</v>
      </c>
      <c r="O373" t="s">
        <v>4325</v>
      </c>
      <c r="P373" t="s">
        <v>4701</v>
      </c>
      <c r="Q373">
        <v>7</v>
      </c>
      <c r="R373">
        <v>2</v>
      </c>
      <c r="S373">
        <v>1.08</v>
      </c>
      <c r="T373">
        <v>5.83</v>
      </c>
      <c r="U373">
        <v>557.6</v>
      </c>
      <c r="V373">
        <v>124.29</v>
      </c>
      <c r="W373">
        <v>5.51</v>
      </c>
      <c r="X373">
        <v>4.17</v>
      </c>
      <c r="Y373">
        <v>3.31</v>
      </c>
      <c r="Z373">
        <v>4</v>
      </c>
      <c r="AA373" t="s">
        <v>3334</v>
      </c>
      <c r="AB373">
        <v>2</v>
      </c>
      <c r="AC373">
        <v>10</v>
      </c>
      <c r="AD373">
        <v>2.5</v>
      </c>
      <c r="AF373" t="s">
        <v>3351</v>
      </c>
      <c r="AI373">
        <v>0</v>
      </c>
      <c r="AJ373">
        <v>0</v>
      </c>
      <c r="AK373" t="s">
        <v>5248</v>
      </c>
      <c r="AL373" t="s">
        <v>5248</v>
      </c>
      <c r="AM373" t="s">
        <v>5290</v>
      </c>
    </row>
    <row r="374" spans="1:39">
      <c r="A374" t="s">
        <v>3708</v>
      </c>
      <c r="B374" t="s">
        <v>4236</v>
      </c>
      <c r="C374" t="s">
        <v>3050</v>
      </c>
      <c r="D374">
        <v>9.9</v>
      </c>
      <c r="E374" t="s">
        <v>3052</v>
      </c>
      <c r="F374">
        <v>8</v>
      </c>
      <c r="K374" t="s">
        <v>3059</v>
      </c>
      <c r="M374" t="s">
        <v>4258</v>
      </c>
      <c r="N374">
        <v>8</v>
      </c>
      <c r="O374" t="s">
        <v>4333</v>
      </c>
      <c r="P374" t="s">
        <v>4702</v>
      </c>
      <c r="Q374">
        <v>12</v>
      </c>
      <c r="R374">
        <v>2</v>
      </c>
      <c r="S374">
        <v>1.45</v>
      </c>
      <c r="T374">
        <v>2.03</v>
      </c>
      <c r="U374">
        <v>619.46</v>
      </c>
      <c r="V374">
        <v>172.46</v>
      </c>
      <c r="W374">
        <v>3.01</v>
      </c>
      <c r="X374">
        <v>6.94</v>
      </c>
      <c r="Y374">
        <v>0.17</v>
      </c>
      <c r="Z374">
        <v>4</v>
      </c>
      <c r="AA374" t="s">
        <v>3334</v>
      </c>
      <c r="AB374">
        <v>2</v>
      </c>
      <c r="AC374">
        <v>13</v>
      </c>
      <c r="AD374">
        <v>3.5</v>
      </c>
      <c r="AF374" t="s">
        <v>3352</v>
      </c>
      <c r="AI374">
        <v>0</v>
      </c>
      <c r="AJ374">
        <v>0</v>
      </c>
      <c r="AK374" t="s">
        <v>5252</v>
      </c>
      <c r="AL374" t="s">
        <v>5252</v>
      </c>
      <c r="AM374" t="s">
        <v>5290</v>
      </c>
    </row>
    <row r="375" spans="1:39">
      <c r="A375" t="s">
        <v>3709</v>
      </c>
      <c r="B375" t="s">
        <v>4236</v>
      </c>
      <c r="C375" t="s">
        <v>3050</v>
      </c>
      <c r="D375">
        <v>10</v>
      </c>
      <c r="E375" t="s">
        <v>3052</v>
      </c>
      <c r="F375">
        <v>8</v>
      </c>
      <c r="K375" t="s">
        <v>3059</v>
      </c>
      <c r="L375" t="s">
        <v>3060</v>
      </c>
      <c r="M375" t="s">
        <v>4278</v>
      </c>
      <c r="N375">
        <v>9</v>
      </c>
      <c r="O375" t="s">
        <v>4353</v>
      </c>
      <c r="P375" t="s">
        <v>4703</v>
      </c>
      <c r="Q375">
        <v>7</v>
      </c>
      <c r="R375">
        <v>2</v>
      </c>
      <c r="S375">
        <v>4.68</v>
      </c>
      <c r="T375">
        <v>5.92</v>
      </c>
      <c r="U375">
        <v>647.8</v>
      </c>
      <c r="V375">
        <v>119.12</v>
      </c>
      <c r="W375">
        <v>7.35</v>
      </c>
      <c r="X375">
        <v>6.11</v>
      </c>
      <c r="Y375">
        <v>4.59</v>
      </c>
      <c r="Z375">
        <v>6</v>
      </c>
      <c r="AA375" t="s">
        <v>3334</v>
      </c>
      <c r="AB375">
        <v>2</v>
      </c>
      <c r="AC375">
        <v>11</v>
      </c>
      <c r="AD375">
        <v>1.529333333333333</v>
      </c>
      <c r="AF375" t="s">
        <v>3351</v>
      </c>
      <c r="AI375">
        <v>0</v>
      </c>
      <c r="AJ375">
        <v>0</v>
      </c>
      <c r="AK375" t="s">
        <v>5266</v>
      </c>
      <c r="AL375" t="s">
        <v>5266</v>
      </c>
      <c r="AM375" t="s">
        <v>5290</v>
      </c>
    </row>
    <row r="376" spans="1:39">
      <c r="A376" t="s">
        <v>3710</v>
      </c>
      <c r="B376" t="s">
        <v>4236</v>
      </c>
      <c r="C376" t="s">
        <v>3050</v>
      </c>
      <c r="D376">
        <v>10</v>
      </c>
      <c r="E376" t="s">
        <v>3052</v>
      </c>
      <c r="F376">
        <v>8</v>
      </c>
      <c r="K376" t="s">
        <v>3059</v>
      </c>
      <c r="L376" t="s">
        <v>3060</v>
      </c>
      <c r="M376" t="s">
        <v>4289</v>
      </c>
      <c r="N376">
        <v>9</v>
      </c>
      <c r="O376" t="s">
        <v>4365</v>
      </c>
      <c r="P376" t="s">
        <v>4704</v>
      </c>
      <c r="Q376">
        <v>7</v>
      </c>
      <c r="R376">
        <v>3</v>
      </c>
      <c r="S376">
        <v>2.69</v>
      </c>
      <c r="T376">
        <v>4.68</v>
      </c>
      <c r="U376">
        <v>584.6799999999999</v>
      </c>
      <c r="V376">
        <v>130.48</v>
      </c>
      <c r="W376">
        <v>5.71</v>
      </c>
      <c r="X376">
        <v>3.45</v>
      </c>
      <c r="Y376">
        <v>4.6</v>
      </c>
      <c r="Z376">
        <v>6</v>
      </c>
      <c r="AA376" t="s">
        <v>3334</v>
      </c>
      <c r="AB376">
        <v>2</v>
      </c>
      <c r="AC376">
        <v>10</v>
      </c>
      <c r="AD376">
        <v>1.981666666666667</v>
      </c>
      <c r="AF376" t="s">
        <v>3351</v>
      </c>
      <c r="AI376">
        <v>0</v>
      </c>
      <c r="AJ376">
        <v>0</v>
      </c>
      <c r="AK376" t="s">
        <v>5275</v>
      </c>
      <c r="AL376" t="s">
        <v>5275</v>
      </c>
      <c r="AM376" t="s">
        <v>5290</v>
      </c>
    </row>
    <row r="377" spans="1:39">
      <c r="A377" t="s">
        <v>3711</v>
      </c>
      <c r="B377" t="s">
        <v>4236</v>
      </c>
      <c r="C377" t="s">
        <v>3050</v>
      </c>
      <c r="D377">
        <v>10</v>
      </c>
      <c r="E377" t="s">
        <v>3052</v>
      </c>
      <c r="F377">
        <v>8</v>
      </c>
      <c r="K377" t="s">
        <v>3059</v>
      </c>
      <c r="M377" t="s">
        <v>4253</v>
      </c>
      <c r="N377">
        <v>8</v>
      </c>
      <c r="O377" t="s">
        <v>4327</v>
      </c>
      <c r="P377" t="s">
        <v>4705</v>
      </c>
      <c r="Q377">
        <v>6</v>
      </c>
      <c r="R377">
        <v>1</v>
      </c>
      <c r="S377">
        <v>2.37</v>
      </c>
      <c r="T377">
        <v>2.38</v>
      </c>
      <c r="U377">
        <v>408.45</v>
      </c>
      <c r="V377">
        <v>74.22</v>
      </c>
      <c r="W377">
        <v>4.16</v>
      </c>
      <c r="X377">
        <v>9.109999999999999</v>
      </c>
      <c r="Y377">
        <v>0</v>
      </c>
      <c r="Z377">
        <v>2</v>
      </c>
      <c r="AA377" t="s">
        <v>3334</v>
      </c>
      <c r="AB377">
        <v>0</v>
      </c>
      <c r="AC377">
        <v>5</v>
      </c>
      <c r="AD377">
        <v>5.302261904761905</v>
      </c>
      <c r="AF377" t="s">
        <v>3352</v>
      </c>
      <c r="AI377">
        <v>0</v>
      </c>
      <c r="AJ377">
        <v>0</v>
      </c>
      <c r="AK377" t="s">
        <v>5249</v>
      </c>
      <c r="AL377" t="s">
        <v>5249</v>
      </c>
      <c r="AM377" t="s">
        <v>5290</v>
      </c>
    </row>
    <row r="378" spans="1:39">
      <c r="A378" t="s">
        <v>3712</v>
      </c>
      <c r="B378" t="s">
        <v>4236</v>
      </c>
      <c r="C378" t="s">
        <v>3050</v>
      </c>
      <c r="D378">
        <v>10</v>
      </c>
      <c r="E378" t="s">
        <v>3052</v>
      </c>
      <c r="F378">
        <v>8</v>
      </c>
      <c r="K378" t="s">
        <v>3059</v>
      </c>
      <c r="M378" t="s">
        <v>4253</v>
      </c>
      <c r="N378">
        <v>8</v>
      </c>
      <c r="O378" t="s">
        <v>4327</v>
      </c>
      <c r="P378" t="s">
        <v>4706</v>
      </c>
      <c r="Q378">
        <v>7</v>
      </c>
      <c r="R378">
        <v>1</v>
      </c>
      <c r="S378">
        <v>1.57</v>
      </c>
      <c r="T378">
        <v>1.59</v>
      </c>
      <c r="U378">
        <v>467.48</v>
      </c>
      <c r="V378">
        <v>87.11</v>
      </c>
      <c r="W378">
        <v>4.37</v>
      </c>
      <c r="X378">
        <v>8.880000000000001</v>
      </c>
      <c r="Y378">
        <v>5.52</v>
      </c>
      <c r="Z378">
        <v>4</v>
      </c>
      <c r="AA378" t="s">
        <v>3334</v>
      </c>
      <c r="AB378">
        <v>0</v>
      </c>
      <c r="AC378">
        <v>5</v>
      </c>
      <c r="AD378">
        <v>5.065619047619047</v>
      </c>
      <c r="AF378" t="s">
        <v>3352</v>
      </c>
      <c r="AI378">
        <v>0</v>
      </c>
      <c r="AJ378">
        <v>0</v>
      </c>
      <c r="AK378" t="s">
        <v>5249</v>
      </c>
      <c r="AL378" t="s">
        <v>5249</v>
      </c>
      <c r="AM378" t="s">
        <v>5290</v>
      </c>
    </row>
    <row r="379" spans="1:39">
      <c r="A379" t="s">
        <v>3713</v>
      </c>
      <c r="B379" t="s">
        <v>4236</v>
      </c>
      <c r="C379" t="s">
        <v>3050</v>
      </c>
      <c r="D379">
        <v>10</v>
      </c>
      <c r="E379" t="s">
        <v>3052</v>
      </c>
      <c r="F379">
        <v>8</v>
      </c>
      <c r="K379" t="s">
        <v>3059</v>
      </c>
      <c r="L379" t="s">
        <v>3062</v>
      </c>
      <c r="M379" t="s">
        <v>4259</v>
      </c>
      <c r="N379">
        <v>8</v>
      </c>
      <c r="O379" t="s">
        <v>4334</v>
      </c>
      <c r="P379" t="s">
        <v>4707</v>
      </c>
      <c r="Q379">
        <v>6</v>
      </c>
      <c r="R379">
        <v>1</v>
      </c>
      <c r="S379">
        <v>1.04</v>
      </c>
      <c r="T379">
        <v>4.77</v>
      </c>
      <c r="U379">
        <v>468.44</v>
      </c>
      <c r="V379">
        <v>91.29000000000001</v>
      </c>
      <c r="W379">
        <v>4.4</v>
      </c>
      <c r="X379">
        <v>2.34</v>
      </c>
      <c r="Y379">
        <v>0</v>
      </c>
      <c r="Z379">
        <v>3</v>
      </c>
      <c r="AA379" t="s">
        <v>3334</v>
      </c>
      <c r="AB379">
        <v>0</v>
      </c>
      <c r="AC379">
        <v>8</v>
      </c>
      <c r="AD379">
        <v>4.130761904761905</v>
      </c>
      <c r="AF379" t="s">
        <v>3351</v>
      </c>
      <c r="AI379">
        <v>0</v>
      </c>
      <c r="AJ379">
        <v>0</v>
      </c>
      <c r="AK379" t="s">
        <v>5249</v>
      </c>
      <c r="AL379" t="s">
        <v>5249</v>
      </c>
      <c r="AM379" t="s">
        <v>5290</v>
      </c>
    </row>
    <row r="380" spans="1:39">
      <c r="A380" t="s">
        <v>3714</v>
      </c>
      <c r="B380" t="s">
        <v>4236</v>
      </c>
      <c r="C380" t="s">
        <v>3050</v>
      </c>
      <c r="D380">
        <v>10</v>
      </c>
      <c r="E380" t="s">
        <v>3052</v>
      </c>
      <c r="F380">
        <v>8</v>
      </c>
      <c r="K380" t="s">
        <v>3059</v>
      </c>
      <c r="M380" t="s">
        <v>4245</v>
      </c>
      <c r="N380">
        <v>8</v>
      </c>
      <c r="O380" t="s">
        <v>4318</v>
      </c>
      <c r="P380" t="s">
        <v>4708</v>
      </c>
      <c r="Q380">
        <v>9</v>
      </c>
      <c r="R380">
        <v>2</v>
      </c>
      <c r="S380">
        <v>-0.38</v>
      </c>
      <c r="T380">
        <v>1.52</v>
      </c>
      <c r="U380">
        <v>483.91</v>
      </c>
      <c r="V380">
        <v>136.83</v>
      </c>
      <c r="W380">
        <v>3.68</v>
      </c>
      <c r="X380">
        <v>5</v>
      </c>
      <c r="Y380">
        <v>0</v>
      </c>
      <c r="Z380">
        <v>3</v>
      </c>
      <c r="AA380" t="s">
        <v>3334</v>
      </c>
      <c r="AB380">
        <v>0</v>
      </c>
      <c r="AC380">
        <v>6</v>
      </c>
      <c r="AD380">
        <v>3.614928571428571</v>
      </c>
      <c r="AF380" t="s">
        <v>3351</v>
      </c>
      <c r="AI380">
        <v>0</v>
      </c>
      <c r="AJ380">
        <v>0</v>
      </c>
      <c r="AK380" t="s">
        <v>5242</v>
      </c>
      <c r="AL380" t="s">
        <v>5242</v>
      </c>
      <c r="AM380" t="s">
        <v>5290</v>
      </c>
    </row>
    <row r="381" spans="1:39">
      <c r="A381" t="s">
        <v>3714</v>
      </c>
      <c r="B381" t="s">
        <v>4236</v>
      </c>
      <c r="C381" t="s">
        <v>3050</v>
      </c>
      <c r="D381">
        <v>10</v>
      </c>
      <c r="E381" t="s">
        <v>3052</v>
      </c>
      <c r="F381">
        <v>8</v>
      </c>
      <c r="K381" t="s">
        <v>3059</v>
      </c>
      <c r="M381" t="s">
        <v>4269</v>
      </c>
      <c r="N381">
        <v>8</v>
      </c>
      <c r="O381" t="s">
        <v>4357</v>
      </c>
      <c r="P381" t="s">
        <v>4708</v>
      </c>
      <c r="Q381">
        <v>9</v>
      </c>
      <c r="R381">
        <v>2</v>
      </c>
      <c r="S381">
        <v>-0.38</v>
      </c>
      <c r="T381">
        <v>1.52</v>
      </c>
      <c r="U381">
        <v>483.91</v>
      </c>
      <c r="V381">
        <v>136.83</v>
      </c>
      <c r="W381">
        <v>3.68</v>
      </c>
      <c r="X381">
        <v>5</v>
      </c>
      <c r="Y381">
        <v>0</v>
      </c>
      <c r="Z381">
        <v>3</v>
      </c>
      <c r="AA381" t="s">
        <v>3334</v>
      </c>
      <c r="AB381">
        <v>0</v>
      </c>
      <c r="AC381">
        <v>6</v>
      </c>
      <c r="AD381">
        <v>3.614928571428571</v>
      </c>
      <c r="AF381" t="s">
        <v>3351</v>
      </c>
      <c r="AI381">
        <v>0</v>
      </c>
      <c r="AJ381">
        <v>0</v>
      </c>
      <c r="AK381" t="s">
        <v>5270</v>
      </c>
      <c r="AL381" t="s">
        <v>5270</v>
      </c>
      <c r="AM381" t="s">
        <v>5290</v>
      </c>
    </row>
    <row r="382" spans="1:39">
      <c r="A382" t="s">
        <v>3715</v>
      </c>
      <c r="B382" t="s">
        <v>4236</v>
      </c>
      <c r="C382" t="s">
        <v>3050</v>
      </c>
      <c r="D382">
        <v>10</v>
      </c>
      <c r="E382" t="s">
        <v>3052</v>
      </c>
      <c r="F382">
        <v>8</v>
      </c>
      <c r="K382" t="s">
        <v>3059</v>
      </c>
      <c r="M382" t="s">
        <v>4249</v>
      </c>
      <c r="N382">
        <v>8</v>
      </c>
      <c r="O382" t="s">
        <v>4322</v>
      </c>
      <c r="P382" t="s">
        <v>4709</v>
      </c>
      <c r="Q382">
        <v>6</v>
      </c>
      <c r="R382">
        <v>2</v>
      </c>
      <c r="S382">
        <v>2.49</v>
      </c>
      <c r="T382">
        <v>5.39</v>
      </c>
      <c r="U382">
        <v>558.6799999999999</v>
      </c>
      <c r="V382">
        <v>97.33</v>
      </c>
      <c r="W382">
        <v>5.59</v>
      </c>
      <c r="X382">
        <v>3.5</v>
      </c>
      <c r="Y382">
        <v>7.36</v>
      </c>
      <c r="Z382">
        <v>3</v>
      </c>
      <c r="AA382" t="s">
        <v>3334</v>
      </c>
      <c r="AB382">
        <v>2</v>
      </c>
      <c r="AC382">
        <v>10</v>
      </c>
      <c r="AD382">
        <v>3.010666666666666</v>
      </c>
      <c r="AF382" t="s">
        <v>3351</v>
      </c>
      <c r="AI382">
        <v>0</v>
      </c>
      <c r="AJ382">
        <v>0</v>
      </c>
      <c r="AK382" t="s">
        <v>5245</v>
      </c>
      <c r="AL382" t="s">
        <v>5245</v>
      </c>
      <c r="AM382" t="s">
        <v>5290</v>
      </c>
    </row>
    <row r="383" spans="1:39">
      <c r="A383" t="s">
        <v>3716</v>
      </c>
      <c r="B383" t="s">
        <v>4236</v>
      </c>
      <c r="C383" t="s">
        <v>3050</v>
      </c>
      <c r="D383">
        <v>10</v>
      </c>
      <c r="E383" t="s">
        <v>3052</v>
      </c>
      <c r="F383">
        <v>8</v>
      </c>
      <c r="K383" t="s">
        <v>3059</v>
      </c>
      <c r="M383" t="s">
        <v>4269</v>
      </c>
      <c r="N383">
        <v>8</v>
      </c>
      <c r="O383" t="s">
        <v>4344</v>
      </c>
      <c r="P383" t="s">
        <v>4710</v>
      </c>
      <c r="Q383">
        <v>9</v>
      </c>
      <c r="R383">
        <v>2</v>
      </c>
      <c r="S383">
        <v>-0.26</v>
      </c>
      <c r="T383">
        <v>1.64</v>
      </c>
      <c r="U383">
        <v>483.91</v>
      </c>
      <c r="V383">
        <v>136.83</v>
      </c>
      <c r="W383">
        <v>3.68</v>
      </c>
      <c r="X383">
        <v>5</v>
      </c>
      <c r="Y383">
        <v>0</v>
      </c>
      <c r="Z383">
        <v>3</v>
      </c>
      <c r="AA383" t="s">
        <v>3334</v>
      </c>
      <c r="AB383">
        <v>0</v>
      </c>
      <c r="AC383">
        <v>6</v>
      </c>
      <c r="AD383">
        <v>3.614928571428571</v>
      </c>
      <c r="AF383" t="s">
        <v>3351</v>
      </c>
      <c r="AI383">
        <v>0</v>
      </c>
      <c r="AJ383">
        <v>0</v>
      </c>
      <c r="AK383" t="s">
        <v>3370</v>
      </c>
      <c r="AL383" t="s">
        <v>3370</v>
      </c>
      <c r="AM383" t="s">
        <v>5290</v>
      </c>
    </row>
    <row r="384" spans="1:39">
      <c r="A384" t="s">
        <v>3717</v>
      </c>
      <c r="B384" t="s">
        <v>4236</v>
      </c>
      <c r="C384" t="s">
        <v>3050</v>
      </c>
      <c r="D384">
        <v>10</v>
      </c>
      <c r="E384" t="s">
        <v>3052</v>
      </c>
      <c r="F384">
        <v>8</v>
      </c>
      <c r="K384" t="s">
        <v>3059</v>
      </c>
      <c r="M384" t="s">
        <v>4248</v>
      </c>
      <c r="N384">
        <v>8</v>
      </c>
      <c r="O384" t="s">
        <v>4321</v>
      </c>
      <c r="P384" t="s">
        <v>4711</v>
      </c>
      <c r="Q384">
        <v>8</v>
      </c>
      <c r="R384">
        <v>1</v>
      </c>
      <c r="S384">
        <v>-0.22</v>
      </c>
      <c r="T384">
        <v>1.96</v>
      </c>
      <c r="U384">
        <v>529.59</v>
      </c>
      <c r="V384">
        <v>86.69</v>
      </c>
      <c r="W384">
        <v>4.3</v>
      </c>
      <c r="X384">
        <v>8.98</v>
      </c>
      <c r="Y384">
        <v>9.640000000000001</v>
      </c>
      <c r="Z384">
        <v>3</v>
      </c>
      <c r="AA384" t="s">
        <v>3334</v>
      </c>
      <c r="AB384">
        <v>1</v>
      </c>
      <c r="AC384">
        <v>9</v>
      </c>
      <c r="AD384">
        <v>4.013333333333334</v>
      </c>
      <c r="AF384" t="s">
        <v>3354</v>
      </c>
      <c r="AI384">
        <v>0</v>
      </c>
      <c r="AJ384">
        <v>0</v>
      </c>
      <c r="AK384" t="s">
        <v>5244</v>
      </c>
      <c r="AL384" t="s">
        <v>5244</v>
      </c>
      <c r="AM384" t="s">
        <v>5290</v>
      </c>
    </row>
    <row r="385" spans="1:39">
      <c r="A385" t="s">
        <v>3718</v>
      </c>
      <c r="B385" t="s">
        <v>4236</v>
      </c>
      <c r="C385" t="s">
        <v>3050</v>
      </c>
      <c r="D385">
        <v>10</v>
      </c>
      <c r="E385" t="s">
        <v>3052</v>
      </c>
      <c r="F385">
        <v>8</v>
      </c>
      <c r="K385" t="s">
        <v>3059</v>
      </c>
      <c r="M385" t="s">
        <v>4281</v>
      </c>
      <c r="N385">
        <v>8</v>
      </c>
      <c r="O385" t="s">
        <v>4356</v>
      </c>
      <c r="P385" t="s">
        <v>4712</v>
      </c>
      <c r="Q385">
        <v>6</v>
      </c>
      <c r="R385">
        <v>1</v>
      </c>
      <c r="S385">
        <v>3.18</v>
      </c>
      <c r="T385">
        <v>3.93</v>
      </c>
      <c r="U385">
        <v>392.87</v>
      </c>
      <c r="V385">
        <v>84.42</v>
      </c>
      <c r="W385">
        <v>3.16</v>
      </c>
      <c r="X385">
        <v>6.68</v>
      </c>
      <c r="Y385">
        <v>3.2</v>
      </c>
      <c r="Z385">
        <v>3</v>
      </c>
      <c r="AA385" t="s">
        <v>3334</v>
      </c>
      <c r="AB385">
        <v>0</v>
      </c>
      <c r="AC385">
        <v>5</v>
      </c>
      <c r="AD385">
        <v>4.543547619047619</v>
      </c>
      <c r="AF385" t="s">
        <v>3352</v>
      </c>
      <c r="AI385">
        <v>0</v>
      </c>
      <c r="AJ385">
        <v>0</v>
      </c>
      <c r="AK385" t="s">
        <v>5269</v>
      </c>
      <c r="AL385" t="s">
        <v>5269</v>
      </c>
      <c r="AM385" t="s">
        <v>5290</v>
      </c>
    </row>
    <row r="386" spans="1:39">
      <c r="A386" t="s">
        <v>3719</v>
      </c>
      <c r="B386" t="s">
        <v>4236</v>
      </c>
      <c r="C386" t="s">
        <v>3050</v>
      </c>
      <c r="D386">
        <v>10.4</v>
      </c>
      <c r="E386" t="s">
        <v>3052</v>
      </c>
      <c r="F386">
        <v>7.98</v>
      </c>
      <c r="K386" t="s">
        <v>3059</v>
      </c>
      <c r="M386" t="s">
        <v>4258</v>
      </c>
      <c r="N386">
        <v>8</v>
      </c>
      <c r="O386" t="s">
        <v>4333</v>
      </c>
      <c r="P386" t="s">
        <v>4713</v>
      </c>
      <c r="Q386">
        <v>12</v>
      </c>
      <c r="R386">
        <v>1</v>
      </c>
      <c r="S386">
        <v>1.44</v>
      </c>
      <c r="T386">
        <v>3.42</v>
      </c>
      <c r="U386">
        <v>652.49</v>
      </c>
      <c r="V386">
        <v>160.43</v>
      </c>
      <c r="W386">
        <v>4.55</v>
      </c>
      <c r="X386">
        <v>3.89</v>
      </c>
      <c r="Y386">
        <v>0.11</v>
      </c>
      <c r="Z386">
        <v>5</v>
      </c>
      <c r="AA386" t="s">
        <v>3334</v>
      </c>
      <c r="AB386">
        <v>2</v>
      </c>
      <c r="AC386">
        <v>12</v>
      </c>
      <c r="AD386">
        <v>3.623333333333334</v>
      </c>
      <c r="AF386" t="s">
        <v>3351</v>
      </c>
      <c r="AI386">
        <v>0</v>
      </c>
      <c r="AJ386">
        <v>0</v>
      </c>
      <c r="AK386" t="s">
        <v>5252</v>
      </c>
      <c r="AL386" t="s">
        <v>5252</v>
      </c>
      <c r="AM386" t="s">
        <v>5290</v>
      </c>
    </row>
    <row r="387" spans="1:39">
      <c r="A387" t="s">
        <v>3720</v>
      </c>
      <c r="B387" t="s">
        <v>4236</v>
      </c>
      <c r="C387" t="s">
        <v>3050</v>
      </c>
      <c r="D387">
        <v>10.8</v>
      </c>
      <c r="E387" t="s">
        <v>3052</v>
      </c>
      <c r="F387">
        <v>7.97</v>
      </c>
      <c r="K387" t="s">
        <v>3059</v>
      </c>
      <c r="M387" t="s">
        <v>4269</v>
      </c>
      <c r="N387">
        <v>8</v>
      </c>
      <c r="O387" t="s">
        <v>4357</v>
      </c>
      <c r="P387" t="s">
        <v>4714</v>
      </c>
      <c r="Q387">
        <v>9</v>
      </c>
      <c r="R387">
        <v>3</v>
      </c>
      <c r="S387">
        <v>0.88</v>
      </c>
      <c r="T387">
        <v>2.77</v>
      </c>
      <c r="U387">
        <v>500.94</v>
      </c>
      <c r="V387">
        <v>162.85</v>
      </c>
      <c r="W387">
        <v>2.87</v>
      </c>
      <c r="X387">
        <v>5</v>
      </c>
      <c r="Y387">
        <v>0.66</v>
      </c>
      <c r="Z387">
        <v>3</v>
      </c>
      <c r="AA387" t="s">
        <v>3334</v>
      </c>
      <c r="AB387">
        <v>1</v>
      </c>
      <c r="AC387">
        <v>8</v>
      </c>
      <c r="AD387">
        <v>3.166666666666667</v>
      </c>
      <c r="AF387" t="s">
        <v>3351</v>
      </c>
      <c r="AI387">
        <v>0</v>
      </c>
      <c r="AJ387">
        <v>0</v>
      </c>
      <c r="AK387" t="s">
        <v>5270</v>
      </c>
      <c r="AL387" t="s">
        <v>5270</v>
      </c>
      <c r="AM387" t="s">
        <v>5290</v>
      </c>
    </row>
    <row r="388" spans="1:39">
      <c r="A388" t="s">
        <v>3721</v>
      </c>
      <c r="B388" t="s">
        <v>4236</v>
      </c>
      <c r="C388" t="s">
        <v>3050</v>
      </c>
      <c r="D388">
        <v>11</v>
      </c>
      <c r="E388" t="s">
        <v>3052</v>
      </c>
      <c r="F388">
        <v>7.96</v>
      </c>
      <c r="K388" t="s">
        <v>3059</v>
      </c>
      <c r="L388" t="s">
        <v>3060</v>
      </c>
      <c r="M388" t="s">
        <v>4278</v>
      </c>
      <c r="N388">
        <v>9</v>
      </c>
      <c r="O388" t="s">
        <v>4353</v>
      </c>
      <c r="P388" t="s">
        <v>4715</v>
      </c>
      <c r="Q388">
        <v>8</v>
      </c>
      <c r="R388">
        <v>1</v>
      </c>
      <c r="S388">
        <v>6.28</v>
      </c>
      <c r="T388">
        <v>7.52</v>
      </c>
      <c r="U388">
        <v>592.12</v>
      </c>
      <c r="V388">
        <v>112.02</v>
      </c>
      <c r="W388">
        <v>6.15</v>
      </c>
      <c r="X388">
        <v>6.11</v>
      </c>
      <c r="Y388">
        <v>2.11</v>
      </c>
      <c r="Z388">
        <v>5</v>
      </c>
      <c r="AA388" t="s">
        <v>3334</v>
      </c>
      <c r="AB388">
        <v>2</v>
      </c>
      <c r="AC388">
        <v>10</v>
      </c>
      <c r="AD388">
        <v>2.099333333333333</v>
      </c>
      <c r="AF388" t="s">
        <v>3351</v>
      </c>
      <c r="AI388">
        <v>0</v>
      </c>
      <c r="AJ388">
        <v>0</v>
      </c>
      <c r="AK388" t="s">
        <v>5266</v>
      </c>
      <c r="AL388" t="s">
        <v>5266</v>
      </c>
      <c r="AM388" t="s">
        <v>5290</v>
      </c>
    </row>
    <row r="389" spans="1:39">
      <c r="A389" t="s">
        <v>3722</v>
      </c>
      <c r="B389" t="s">
        <v>4236</v>
      </c>
      <c r="C389" t="s">
        <v>3050</v>
      </c>
      <c r="D389">
        <v>11</v>
      </c>
      <c r="E389" t="s">
        <v>3052</v>
      </c>
      <c r="F389">
        <v>7.96</v>
      </c>
      <c r="K389" t="s">
        <v>3059</v>
      </c>
      <c r="M389" t="s">
        <v>4253</v>
      </c>
      <c r="N389">
        <v>8</v>
      </c>
      <c r="O389" t="s">
        <v>4327</v>
      </c>
      <c r="P389" t="s">
        <v>4716</v>
      </c>
      <c r="Q389">
        <v>7</v>
      </c>
      <c r="R389">
        <v>1</v>
      </c>
      <c r="S389">
        <v>1.08</v>
      </c>
      <c r="T389">
        <v>1.09</v>
      </c>
      <c r="U389">
        <v>446.46</v>
      </c>
      <c r="V389">
        <v>83.45</v>
      </c>
      <c r="W389">
        <v>3.83</v>
      </c>
      <c r="X389">
        <v>8.84</v>
      </c>
      <c r="Y389">
        <v>0</v>
      </c>
      <c r="Z389">
        <v>3</v>
      </c>
      <c r="AA389" t="s">
        <v>3334</v>
      </c>
      <c r="AB389">
        <v>0</v>
      </c>
      <c r="AC389">
        <v>6</v>
      </c>
      <c r="AD389">
        <v>5.215761904761905</v>
      </c>
      <c r="AF389" t="s">
        <v>3352</v>
      </c>
      <c r="AI389">
        <v>0</v>
      </c>
      <c r="AJ389">
        <v>0</v>
      </c>
      <c r="AK389" t="s">
        <v>5249</v>
      </c>
      <c r="AL389" t="s">
        <v>5249</v>
      </c>
      <c r="AM389" t="s">
        <v>5290</v>
      </c>
    </row>
    <row r="390" spans="1:39">
      <c r="A390" t="s">
        <v>3723</v>
      </c>
      <c r="B390" t="s">
        <v>4236</v>
      </c>
      <c r="C390" t="s">
        <v>3050</v>
      </c>
      <c r="D390">
        <v>11</v>
      </c>
      <c r="E390" t="s">
        <v>3052</v>
      </c>
      <c r="F390">
        <v>7.96</v>
      </c>
      <c r="K390" t="s">
        <v>3059</v>
      </c>
      <c r="M390" t="s">
        <v>4277</v>
      </c>
      <c r="N390">
        <v>8</v>
      </c>
      <c r="O390" t="s">
        <v>4352</v>
      </c>
      <c r="P390" t="s">
        <v>4717</v>
      </c>
      <c r="Q390">
        <v>5</v>
      </c>
      <c r="R390">
        <v>5</v>
      </c>
      <c r="S390">
        <v>0.78</v>
      </c>
      <c r="T390">
        <v>3.46</v>
      </c>
      <c r="U390">
        <v>536.6799999999999</v>
      </c>
      <c r="V390">
        <v>141.14</v>
      </c>
      <c r="W390">
        <v>4.35</v>
      </c>
      <c r="X390">
        <v>2.36</v>
      </c>
      <c r="Y390">
        <v>7.15</v>
      </c>
      <c r="Z390">
        <v>3</v>
      </c>
      <c r="AA390" t="s">
        <v>3334</v>
      </c>
      <c r="AB390">
        <v>1</v>
      </c>
      <c r="AC390">
        <v>10</v>
      </c>
      <c r="AD390">
        <v>2.77</v>
      </c>
      <c r="AF390" t="s">
        <v>3351</v>
      </c>
      <c r="AI390">
        <v>0</v>
      </c>
      <c r="AJ390">
        <v>0</v>
      </c>
      <c r="AK390" t="s">
        <v>5265</v>
      </c>
      <c r="AL390" t="s">
        <v>5265</v>
      </c>
      <c r="AM390" t="s">
        <v>5290</v>
      </c>
    </row>
    <row r="391" spans="1:39">
      <c r="A391" t="s">
        <v>3724</v>
      </c>
      <c r="B391" t="s">
        <v>4236</v>
      </c>
      <c r="C391" t="s">
        <v>3050</v>
      </c>
      <c r="D391">
        <v>11</v>
      </c>
      <c r="E391" t="s">
        <v>3052</v>
      </c>
      <c r="F391">
        <v>7.96</v>
      </c>
      <c r="K391" t="s">
        <v>3059</v>
      </c>
      <c r="M391" t="s">
        <v>4262</v>
      </c>
      <c r="N391">
        <v>8</v>
      </c>
      <c r="O391" t="s">
        <v>4337</v>
      </c>
      <c r="P391" t="s">
        <v>4718</v>
      </c>
      <c r="Q391">
        <v>10</v>
      </c>
      <c r="R391">
        <v>2</v>
      </c>
      <c r="S391">
        <v>0.64</v>
      </c>
      <c r="T391">
        <v>2.64</v>
      </c>
      <c r="U391">
        <v>533.5700000000001</v>
      </c>
      <c r="V391">
        <v>145.65</v>
      </c>
      <c r="W391">
        <v>3.35</v>
      </c>
      <c r="X391">
        <v>3.06</v>
      </c>
      <c r="Y391">
        <v>0.28</v>
      </c>
      <c r="Z391">
        <v>4</v>
      </c>
      <c r="AA391" t="s">
        <v>3334</v>
      </c>
      <c r="AB391">
        <v>1</v>
      </c>
      <c r="AC391">
        <v>10</v>
      </c>
      <c r="AD391">
        <v>3.5</v>
      </c>
      <c r="AF391" t="s">
        <v>3351</v>
      </c>
      <c r="AI391">
        <v>0</v>
      </c>
      <c r="AJ391">
        <v>0</v>
      </c>
      <c r="AK391" t="s">
        <v>5255</v>
      </c>
      <c r="AL391" t="s">
        <v>5255</v>
      </c>
      <c r="AM391" t="s">
        <v>5290</v>
      </c>
    </row>
    <row r="392" spans="1:39">
      <c r="A392" t="s">
        <v>3725</v>
      </c>
      <c r="B392" t="s">
        <v>4236</v>
      </c>
      <c r="C392" t="s">
        <v>3050</v>
      </c>
      <c r="D392">
        <v>11</v>
      </c>
      <c r="E392" t="s">
        <v>3052</v>
      </c>
      <c r="F392">
        <v>7.96</v>
      </c>
      <c r="K392" t="s">
        <v>3059</v>
      </c>
      <c r="M392" t="s">
        <v>4253</v>
      </c>
      <c r="N392">
        <v>8</v>
      </c>
      <c r="O392" t="s">
        <v>4327</v>
      </c>
      <c r="P392" t="s">
        <v>4719</v>
      </c>
      <c r="Q392">
        <v>8</v>
      </c>
      <c r="R392">
        <v>1</v>
      </c>
      <c r="S392">
        <v>1.22</v>
      </c>
      <c r="T392">
        <v>1.23</v>
      </c>
      <c r="U392">
        <v>476.48</v>
      </c>
      <c r="V392">
        <v>92.68000000000001</v>
      </c>
      <c r="W392">
        <v>3.84</v>
      </c>
      <c r="X392">
        <v>8.970000000000001</v>
      </c>
      <c r="Y392">
        <v>0</v>
      </c>
      <c r="Z392">
        <v>3</v>
      </c>
      <c r="AA392" t="s">
        <v>3334</v>
      </c>
      <c r="AB392">
        <v>0</v>
      </c>
      <c r="AC392">
        <v>7</v>
      </c>
      <c r="AD392">
        <v>4.912</v>
      </c>
      <c r="AF392" t="s">
        <v>3352</v>
      </c>
      <c r="AI392">
        <v>0</v>
      </c>
      <c r="AJ392">
        <v>0</v>
      </c>
      <c r="AK392" t="s">
        <v>5249</v>
      </c>
      <c r="AL392" t="s">
        <v>5249</v>
      </c>
      <c r="AM392" t="s">
        <v>5290</v>
      </c>
    </row>
    <row r="393" spans="1:39">
      <c r="A393" t="s">
        <v>3726</v>
      </c>
      <c r="B393" t="s">
        <v>4236</v>
      </c>
      <c r="C393" t="s">
        <v>3050</v>
      </c>
      <c r="D393">
        <v>11</v>
      </c>
      <c r="E393" t="s">
        <v>3052</v>
      </c>
      <c r="F393">
        <v>7.96</v>
      </c>
      <c r="K393" t="s">
        <v>3059</v>
      </c>
      <c r="M393" t="s">
        <v>4253</v>
      </c>
      <c r="N393">
        <v>8</v>
      </c>
      <c r="O393" t="s">
        <v>4327</v>
      </c>
      <c r="P393" t="s">
        <v>4720</v>
      </c>
      <c r="Q393">
        <v>8</v>
      </c>
      <c r="R393">
        <v>1</v>
      </c>
      <c r="S393">
        <v>1.6</v>
      </c>
      <c r="T393">
        <v>1.61</v>
      </c>
      <c r="U393">
        <v>474.47</v>
      </c>
      <c r="V393">
        <v>100.52</v>
      </c>
      <c r="W393">
        <v>3.61</v>
      </c>
      <c r="X393">
        <v>8.94</v>
      </c>
      <c r="Y393">
        <v>0</v>
      </c>
      <c r="Z393">
        <v>3</v>
      </c>
      <c r="AA393" t="s">
        <v>3334</v>
      </c>
      <c r="AB393">
        <v>0</v>
      </c>
      <c r="AC393">
        <v>6</v>
      </c>
      <c r="AD393">
        <v>4.665023809523809</v>
      </c>
      <c r="AF393" t="s">
        <v>3352</v>
      </c>
      <c r="AI393">
        <v>0</v>
      </c>
      <c r="AJ393">
        <v>0</v>
      </c>
      <c r="AK393" t="s">
        <v>5249</v>
      </c>
      <c r="AL393" t="s">
        <v>5249</v>
      </c>
      <c r="AM393" t="s">
        <v>5290</v>
      </c>
    </row>
    <row r="394" spans="1:39">
      <c r="A394" t="s">
        <v>3727</v>
      </c>
      <c r="B394" t="s">
        <v>4236</v>
      </c>
      <c r="C394" t="s">
        <v>3050</v>
      </c>
      <c r="D394">
        <v>11</v>
      </c>
      <c r="E394" t="s">
        <v>3052</v>
      </c>
      <c r="F394">
        <v>7.96</v>
      </c>
      <c r="K394" t="s">
        <v>3059</v>
      </c>
      <c r="L394" t="s">
        <v>3060</v>
      </c>
      <c r="M394" t="s">
        <v>3087</v>
      </c>
      <c r="N394">
        <v>9</v>
      </c>
      <c r="O394" t="s">
        <v>3117</v>
      </c>
      <c r="P394" t="s">
        <v>4721</v>
      </c>
      <c r="Q394">
        <v>8</v>
      </c>
      <c r="R394">
        <v>1</v>
      </c>
      <c r="S394">
        <v>1.04</v>
      </c>
      <c r="T394">
        <v>2.95</v>
      </c>
      <c r="U394">
        <v>517.5599999999999</v>
      </c>
      <c r="V394">
        <v>119.65</v>
      </c>
      <c r="W394">
        <v>3.73</v>
      </c>
      <c r="X394">
        <v>4.78</v>
      </c>
      <c r="Y394">
        <v>0</v>
      </c>
      <c r="Z394">
        <v>4</v>
      </c>
      <c r="AA394" t="s">
        <v>3334</v>
      </c>
      <c r="AB394">
        <v>1</v>
      </c>
      <c r="AC394">
        <v>6</v>
      </c>
      <c r="AD394">
        <v>3.845</v>
      </c>
      <c r="AF394" t="s">
        <v>3351</v>
      </c>
      <c r="AI394">
        <v>0</v>
      </c>
      <c r="AJ394">
        <v>0</v>
      </c>
      <c r="AK394" t="s">
        <v>3381</v>
      </c>
      <c r="AL394" t="s">
        <v>3381</v>
      </c>
      <c r="AM394" t="s">
        <v>5290</v>
      </c>
    </row>
    <row r="395" spans="1:39">
      <c r="A395" t="s">
        <v>3728</v>
      </c>
      <c r="B395" t="s">
        <v>4236</v>
      </c>
      <c r="C395" t="s">
        <v>3050</v>
      </c>
      <c r="D395">
        <v>12</v>
      </c>
      <c r="E395" t="s">
        <v>3052</v>
      </c>
      <c r="F395">
        <v>7.92</v>
      </c>
      <c r="K395" t="s">
        <v>3059</v>
      </c>
      <c r="M395" t="s">
        <v>4253</v>
      </c>
      <c r="N395">
        <v>8</v>
      </c>
      <c r="O395" t="s">
        <v>4327</v>
      </c>
      <c r="P395" t="s">
        <v>4722</v>
      </c>
      <c r="Q395">
        <v>6</v>
      </c>
      <c r="R395">
        <v>1</v>
      </c>
      <c r="S395">
        <v>2.28</v>
      </c>
      <c r="T395">
        <v>2.29</v>
      </c>
      <c r="U395">
        <v>430.46</v>
      </c>
      <c r="V395">
        <v>74.22</v>
      </c>
      <c r="W395">
        <v>4.13</v>
      </c>
      <c r="X395">
        <v>9.1</v>
      </c>
      <c r="Y395">
        <v>0</v>
      </c>
      <c r="Z395">
        <v>3</v>
      </c>
      <c r="AA395" t="s">
        <v>3334</v>
      </c>
      <c r="AB395">
        <v>0</v>
      </c>
      <c r="AC395">
        <v>5</v>
      </c>
      <c r="AD395">
        <v>5.190047619047619</v>
      </c>
      <c r="AF395" t="s">
        <v>3352</v>
      </c>
      <c r="AI395">
        <v>0</v>
      </c>
      <c r="AJ395">
        <v>0</v>
      </c>
      <c r="AK395" t="s">
        <v>5249</v>
      </c>
      <c r="AL395" t="s">
        <v>5249</v>
      </c>
      <c r="AM395" t="s">
        <v>5290</v>
      </c>
    </row>
    <row r="396" spans="1:39">
      <c r="A396" t="s">
        <v>3729</v>
      </c>
      <c r="B396" t="s">
        <v>4236</v>
      </c>
      <c r="C396" t="s">
        <v>3050</v>
      </c>
      <c r="D396">
        <v>12</v>
      </c>
      <c r="E396" t="s">
        <v>3052</v>
      </c>
      <c r="F396">
        <v>7.92</v>
      </c>
      <c r="K396" t="s">
        <v>3059</v>
      </c>
      <c r="M396" t="s">
        <v>4249</v>
      </c>
      <c r="N396">
        <v>8</v>
      </c>
      <c r="O396" t="s">
        <v>4322</v>
      </c>
      <c r="P396" t="s">
        <v>4723</v>
      </c>
      <c r="Q396">
        <v>6</v>
      </c>
      <c r="R396">
        <v>2</v>
      </c>
      <c r="S396">
        <v>2.49</v>
      </c>
      <c r="T396">
        <v>5.39</v>
      </c>
      <c r="U396">
        <v>558.6799999999999</v>
      </c>
      <c r="V396">
        <v>97.33</v>
      </c>
      <c r="W396">
        <v>5.81</v>
      </c>
      <c r="X396">
        <v>3.5</v>
      </c>
      <c r="Y396">
        <v>7.36</v>
      </c>
      <c r="Z396">
        <v>3</v>
      </c>
      <c r="AA396" t="s">
        <v>3334</v>
      </c>
      <c r="AB396">
        <v>2</v>
      </c>
      <c r="AC396">
        <v>11</v>
      </c>
      <c r="AD396">
        <v>3.010666666666666</v>
      </c>
      <c r="AF396" t="s">
        <v>3351</v>
      </c>
      <c r="AI396">
        <v>0</v>
      </c>
      <c r="AJ396">
        <v>0</v>
      </c>
      <c r="AK396" t="s">
        <v>5245</v>
      </c>
      <c r="AL396" t="s">
        <v>5245</v>
      </c>
      <c r="AM396" t="s">
        <v>5290</v>
      </c>
    </row>
    <row r="397" spans="1:39">
      <c r="A397" t="s">
        <v>3730</v>
      </c>
      <c r="B397" t="s">
        <v>4236</v>
      </c>
      <c r="C397" t="s">
        <v>3050</v>
      </c>
      <c r="D397">
        <v>12</v>
      </c>
      <c r="E397" t="s">
        <v>3052</v>
      </c>
      <c r="F397">
        <v>7.92</v>
      </c>
      <c r="K397" t="s">
        <v>3059</v>
      </c>
      <c r="M397" t="s">
        <v>4266</v>
      </c>
      <c r="N397">
        <v>8</v>
      </c>
      <c r="O397" t="s">
        <v>4341</v>
      </c>
      <c r="P397" t="s">
        <v>4724</v>
      </c>
      <c r="Q397">
        <v>7</v>
      </c>
      <c r="R397">
        <v>2</v>
      </c>
      <c r="S397">
        <v>0.01</v>
      </c>
      <c r="T397">
        <v>1.84</v>
      </c>
      <c r="U397">
        <v>491.53</v>
      </c>
      <c r="V397">
        <v>129.72</v>
      </c>
      <c r="W397">
        <v>2.64</v>
      </c>
      <c r="X397">
        <v>5.07</v>
      </c>
      <c r="Y397">
        <v>0</v>
      </c>
      <c r="Z397">
        <v>4</v>
      </c>
      <c r="AA397" t="s">
        <v>3334</v>
      </c>
      <c r="AB397">
        <v>0</v>
      </c>
      <c r="AC397">
        <v>6</v>
      </c>
      <c r="AD397">
        <v>3.5605</v>
      </c>
      <c r="AF397" t="s">
        <v>3351</v>
      </c>
      <c r="AI397">
        <v>0</v>
      </c>
      <c r="AJ397">
        <v>0</v>
      </c>
      <c r="AK397" t="s">
        <v>5258</v>
      </c>
      <c r="AL397" t="s">
        <v>5258</v>
      </c>
      <c r="AM397" t="s">
        <v>5290</v>
      </c>
    </row>
    <row r="398" spans="1:39">
      <c r="A398" t="s">
        <v>3731</v>
      </c>
      <c r="B398" t="s">
        <v>4236</v>
      </c>
      <c r="C398" t="s">
        <v>3050</v>
      </c>
      <c r="D398">
        <v>12</v>
      </c>
      <c r="E398" t="s">
        <v>3052</v>
      </c>
      <c r="F398">
        <v>7.92</v>
      </c>
      <c r="K398" t="s">
        <v>3059</v>
      </c>
      <c r="M398" t="s">
        <v>4253</v>
      </c>
      <c r="N398">
        <v>8</v>
      </c>
      <c r="O398" t="s">
        <v>4327</v>
      </c>
      <c r="P398" t="s">
        <v>4725</v>
      </c>
      <c r="Q398">
        <v>9</v>
      </c>
      <c r="R398">
        <v>1</v>
      </c>
      <c r="S398">
        <v>0.7</v>
      </c>
      <c r="T398">
        <v>0.71</v>
      </c>
      <c r="U398">
        <v>506.51</v>
      </c>
      <c r="V398">
        <v>101.91</v>
      </c>
      <c r="W398">
        <v>3.85</v>
      </c>
      <c r="X398">
        <v>8.94</v>
      </c>
      <c r="Y398">
        <v>0</v>
      </c>
      <c r="Z398">
        <v>3</v>
      </c>
      <c r="AA398" t="s">
        <v>3334</v>
      </c>
      <c r="AB398">
        <v>1</v>
      </c>
      <c r="AC398">
        <v>8</v>
      </c>
      <c r="AD398">
        <v>4.436333333333334</v>
      </c>
      <c r="AF398" t="s">
        <v>3352</v>
      </c>
      <c r="AI398">
        <v>0</v>
      </c>
      <c r="AJ398">
        <v>0</v>
      </c>
      <c r="AK398" t="s">
        <v>5249</v>
      </c>
      <c r="AL398" t="s">
        <v>5249</v>
      </c>
      <c r="AM398" t="s">
        <v>5290</v>
      </c>
    </row>
    <row r="399" spans="1:39">
      <c r="A399" t="s">
        <v>3732</v>
      </c>
      <c r="B399" t="s">
        <v>4236</v>
      </c>
      <c r="C399" t="s">
        <v>3050</v>
      </c>
      <c r="D399">
        <v>12</v>
      </c>
      <c r="E399" t="s">
        <v>3052</v>
      </c>
      <c r="F399">
        <v>7.92</v>
      </c>
      <c r="K399" t="s">
        <v>3059</v>
      </c>
      <c r="M399" t="s">
        <v>4269</v>
      </c>
      <c r="N399">
        <v>8</v>
      </c>
      <c r="O399" t="s">
        <v>4357</v>
      </c>
      <c r="P399" t="s">
        <v>4726</v>
      </c>
      <c r="Q399">
        <v>6</v>
      </c>
      <c r="R399">
        <v>2</v>
      </c>
      <c r="S399">
        <v>1.03</v>
      </c>
      <c r="T399">
        <v>2.92</v>
      </c>
      <c r="U399">
        <v>456.34</v>
      </c>
      <c r="V399">
        <v>101.3</v>
      </c>
      <c r="W399">
        <v>4.17</v>
      </c>
      <c r="X399">
        <v>5.03</v>
      </c>
      <c r="Y399">
        <v>0.73</v>
      </c>
      <c r="Z399">
        <v>3</v>
      </c>
      <c r="AA399" t="s">
        <v>3334</v>
      </c>
      <c r="AB399">
        <v>0</v>
      </c>
      <c r="AC399">
        <v>5</v>
      </c>
      <c r="AD399">
        <v>4.435190476190476</v>
      </c>
      <c r="AF399" t="s">
        <v>3351</v>
      </c>
      <c r="AI399">
        <v>0</v>
      </c>
      <c r="AJ399">
        <v>0</v>
      </c>
      <c r="AK399" t="s">
        <v>5270</v>
      </c>
      <c r="AL399" t="s">
        <v>5270</v>
      </c>
      <c r="AM399" t="s">
        <v>5290</v>
      </c>
    </row>
    <row r="400" spans="1:39">
      <c r="A400" t="s">
        <v>3733</v>
      </c>
      <c r="B400" t="s">
        <v>4236</v>
      </c>
      <c r="C400" t="s">
        <v>3050</v>
      </c>
      <c r="D400">
        <v>12</v>
      </c>
      <c r="E400" t="s">
        <v>3052</v>
      </c>
      <c r="F400">
        <v>7.92</v>
      </c>
      <c r="K400" t="s">
        <v>3059</v>
      </c>
      <c r="M400" t="s">
        <v>4262</v>
      </c>
      <c r="N400">
        <v>8</v>
      </c>
      <c r="O400" t="s">
        <v>4337</v>
      </c>
      <c r="P400" t="s">
        <v>4727</v>
      </c>
      <c r="Q400">
        <v>13</v>
      </c>
      <c r="R400">
        <v>2</v>
      </c>
      <c r="S400">
        <v>0.74</v>
      </c>
      <c r="T400">
        <v>2.74</v>
      </c>
      <c r="U400">
        <v>661.7</v>
      </c>
      <c r="V400">
        <v>176.22</v>
      </c>
      <c r="W400">
        <v>3.64</v>
      </c>
      <c r="X400">
        <v>3.4</v>
      </c>
      <c r="Y400">
        <v>5.7</v>
      </c>
      <c r="Z400">
        <v>4</v>
      </c>
      <c r="AA400" t="s">
        <v>3334</v>
      </c>
      <c r="AB400">
        <v>2</v>
      </c>
      <c r="AC400">
        <v>11</v>
      </c>
      <c r="AD400">
        <v>3.5</v>
      </c>
      <c r="AF400" t="s">
        <v>3351</v>
      </c>
      <c r="AI400">
        <v>0</v>
      </c>
      <c r="AJ400">
        <v>0</v>
      </c>
      <c r="AK400" t="s">
        <v>5255</v>
      </c>
      <c r="AL400" t="s">
        <v>5255</v>
      </c>
      <c r="AM400" t="s">
        <v>5290</v>
      </c>
    </row>
    <row r="401" spans="1:39">
      <c r="A401" t="s">
        <v>3734</v>
      </c>
      <c r="B401" t="s">
        <v>4236</v>
      </c>
      <c r="C401" t="s">
        <v>3050</v>
      </c>
      <c r="D401">
        <v>12</v>
      </c>
      <c r="E401" t="s">
        <v>3052</v>
      </c>
      <c r="F401">
        <v>7.92</v>
      </c>
      <c r="K401" t="s">
        <v>3059</v>
      </c>
      <c r="M401" t="s">
        <v>4262</v>
      </c>
      <c r="N401">
        <v>8</v>
      </c>
      <c r="O401" t="s">
        <v>4337</v>
      </c>
      <c r="P401" t="s">
        <v>4728</v>
      </c>
      <c r="Q401">
        <v>13</v>
      </c>
      <c r="R401">
        <v>2</v>
      </c>
      <c r="S401">
        <v>-0.09</v>
      </c>
      <c r="T401">
        <v>4.07</v>
      </c>
      <c r="U401">
        <v>603.64</v>
      </c>
      <c r="V401">
        <v>164.34</v>
      </c>
      <c r="W401">
        <v>4.19</v>
      </c>
      <c r="X401">
        <v>-0.49</v>
      </c>
      <c r="Y401">
        <v>3.18</v>
      </c>
      <c r="Z401">
        <v>5</v>
      </c>
      <c r="AA401" t="s">
        <v>3334</v>
      </c>
      <c r="AB401">
        <v>2</v>
      </c>
      <c r="AC401">
        <v>10</v>
      </c>
      <c r="AD401">
        <v>2.965</v>
      </c>
      <c r="AF401" t="s">
        <v>3351</v>
      </c>
      <c r="AI401">
        <v>0</v>
      </c>
      <c r="AJ401">
        <v>0</v>
      </c>
      <c r="AK401" t="s">
        <v>5255</v>
      </c>
      <c r="AL401" t="s">
        <v>5255</v>
      </c>
      <c r="AM401" t="s">
        <v>5290</v>
      </c>
    </row>
    <row r="402" spans="1:39">
      <c r="A402" t="s">
        <v>3735</v>
      </c>
      <c r="B402" t="s">
        <v>4236</v>
      </c>
      <c r="C402" t="s">
        <v>3050</v>
      </c>
      <c r="D402">
        <v>12</v>
      </c>
      <c r="E402" t="s">
        <v>3052</v>
      </c>
      <c r="F402">
        <v>7.92</v>
      </c>
      <c r="K402" t="s">
        <v>3059</v>
      </c>
      <c r="M402" t="s">
        <v>4248</v>
      </c>
      <c r="N402">
        <v>8</v>
      </c>
      <c r="O402" t="s">
        <v>4321</v>
      </c>
      <c r="P402" t="s">
        <v>4729</v>
      </c>
      <c r="Q402">
        <v>9</v>
      </c>
      <c r="R402">
        <v>1</v>
      </c>
      <c r="S402">
        <v>0.31</v>
      </c>
      <c r="T402">
        <v>0.91</v>
      </c>
      <c r="U402">
        <v>572.66</v>
      </c>
      <c r="V402">
        <v>89.93000000000001</v>
      </c>
      <c r="W402">
        <v>3.84</v>
      </c>
      <c r="X402">
        <v>8.98</v>
      </c>
      <c r="Y402">
        <v>7.65</v>
      </c>
      <c r="Z402">
        <v>3</v>
      </c>
      <c r="AA402" t="s">
        <v>3334</v>
      </c>
      <c r="AB402">
        <v>1</v>
      </c>
      <c r="AC402">
        <v>10</v>
      </c>
      <c r="AD402">
        <v>4.833333333333334</v>
      </c>
      <c r="AF402" t="s">
        <v>3352</v>
      </c>
      <c r="AI402">
        <v>0</v>
      </c>
      <c r="AJ402">
        <v>0</v>
      </c>
      <c r="AK402" t="s">
        <v>5244</v>
      </c>
      <c r="AL402" t="s">
        <v>5244</v>
      </c>
      <c r="AM402" t="s">
        <v>5290</v>
      </c>
    </row>
    <row r="403" spans="1:39">
      <c r="A403" t="s">
        <v>3736</v>
      </c>
      <c r="B403" t="s">
        <v>4236</v>
      </c>
      <c r="C403" t="s">
        <v>3050</v>
      </c>
      <c r="D403">
        <v>12</v>
      </c>
      <c r="E403" t="s">
        <v>3052</v>
      </c>
      <c r="F403">
        <v>7.92</v>
      </c>
      <c r="K403" t="s">
        <v>3059</v>
      </c>
      <c r="M403" t="s">
        <v>4284</v>
      </c>
      <c r="N403">
        <v>8</v>
      </c>
      <c r="O403" t="s">
        <v>4360</v>
      </c>
      <c r="P403" t="s">
        <v>4730</v>
      </c>
      <c r="Q403">
        <v>8</v>
      </c>
      <c r="R403">
        <v>2</v>
      </c>
      <c r="S403">
        <v>-1.22</v>
      </c>
      <c r="T403">
        <v>3.53</v>
      </c>
      <c r="U403">
        <v>535.51</v>
      </c>
      <c r="V403">
        <v>141.06</v>
      </c>
      <c r="W403">
        <v>3.39</v>
      </c>
      <c r="X403">
        <v>1.84</v>
      </c>
      <c r="Y403">
        <v>0</v>
      </c>
      <c r="Z403">
        <v>3</v>
      </c>
      <c r="AA403" t="s">
        <v>3334</v>
      </c>
      <c r="AB403">
        <v>1</v>
      </c>
      <c r="AC403">
        <v>8</v>
      </c>
      <c r="AD403">
        <v>3.235</v>
      </c>
      <c r="AF403" t="s">
        <v>3351</v>
      </c>
      <c r="AI403">
        <v>0</v>
      </c>
      <c r="AJ403">
        <v>0</v>
      </c>
      <c r="AK403" t="s">
        <v>3371</v>
      </c>
      <c r="AL403" t="s">
        <v>3371</v>
      </c>
      <c r="AM403" t="s">
        <v>5290</v>
      </c>
    </row>
    <row r="404" spans="1:39">
      <c r="A404" t="s">
        <v>3737</v>
      </c>
      <c r="B404" t="s">
        <v>4236</v>
      </c>
      <c r="C404" t="s">
        <v>3050</v>
      </c>
      <c r="D404">
        <v>12.36</v>
      </c>
      <c r="E404" t="s">
        <v>3052</v>
      </c>
      <c r="F404">
        <v>7.91</v>
      </c>
      <c r="K404" t="s">
        <v>3059</v>
      </c>
      <c r="M404" t="s">
        <v>4241</v>
      </c>
      <c r="N404">
        <v>8</v>
      </c>
      <c r="O404" t="s">
        <v>4314</v>
      </c>
      <c r="P404" t="s">
        <v>4731</v>
      </c>
      <c r="Q404">
        <v>9</v>
      </c>
      <c r="R404">
        <v>3</v>
      </c>
      <c r="S404">
        <v>1.53</v>
      </c>
      <c r="T404">
        <v>3.42</v>
      </c>
      <c r="U404">
        <v>554.05</v>
      </c>
      <c r="V404">
        <v>155.67</v>
      </c>
      <c r="W404">
        <v>5.12</v>
      </c>
      <c r="X404">
        <v>5.13</v>
      </c>
      <c r="Y404">
        <v>0</v>
      </c>
      <c r="Z404">
        <v>3</v>
      </c>
      <c r="AA404" t="s">
        <v>3334</v>
      </c>
      <c r="AB404">
        <v>2</v>
      </c>
      <c r="AC404">
        <v>9</v>
      </c>
      <c r="AD404">
        <v>2.956666666666667</v>
      </c>
      <c r="AF404" t="s">
        <v>3351</v>
      </c>
      <c r="AI404">
        <v>0</v>
      </c>
      <c r="AJ404">
        <v>0</v>
      </c>
      <c r="AK404" t="s">
        <v>5238</v>
      </c>
      <c r="AL404" t="s">
        <v>5238</v>
      </c>
      <c r="AM404" t="s">
        <v>5290</v>
      </c>
    </row>
    <row r="405" spans="1:39">
      <c r="A405" t="s">
        <v>3738</v>
      </c>
      <c r="B405" t="s">
        <v>4236</v>
      </c>
      <c r="C405" t="s">
        <v>3050</v>
      </c>
      <c r="D405">
        <v>12.59</v>
      </c>
      <c r="E405" t="s">
        <v>3052</v>
      </c>
      <c r="F405">
        <v>7.9</v>
      </c>
      <c r="K405" t="s">
        <v>3059</v>
      </c>
      <c r="M405" t="s">
        <v>4290</v>
      </c>
      <c r="N405">
        <v>8</v>
      </c>
      <c r="O405" t="s">
        <v>4366</v>
      </c>
      <c r="P405" t="s">
        <v>4732</v>
      </c>
      <c r="Q405">
        <v>6</v>
      </c>
      <c r="R405">
        <v>1</v>
      </c>
      <c r="S405">
        <v>4.21</v>
      </c>
      <c r="T405">
        <v>4.96</v>
      </c>
      <c r="U405">
        <v>451.35</v>
      </c>
      <c r="V405">
        <v>84.42</v>
      </c>
      <c r="W405">
        <v>3.66</v>
      </c>
      <c r="X405">
        <v>6.69</v>
      </c>
      <c r="Y405">
        <v>4.01</v>
      </c>
      <c r="Z405">
        <v>3</v>
      </c>
      <c r="AA405" t="s">
        <v>3334</v>
      </c>
      <c r="AB405">
        <v>0</v>
      </c>
      <c r="AC405">
        <v>6</v>
      </c>
      <c r="AD405">
        <v>3.200833333333333</v>
      </c>
      <c r="AF405" t="s">
        <v>3352</v>
      </c>
      <c r="AI405">
        <v>0</v>
      </c>
      <c r="AJ405">
        <v>0</v>
      </c>
      <c r="AK405" t="s">
        <v>5269</v>
      </c>
      <c r="AL405" t="s">
        <v>5269</v>
      </c>
      <c r="AM405" t="s">
        <v>5290</v>
      </c>
    </row>
    <row r="406" spans="1:39">
      <c r="A406" t="s">
        <v>2966</v>
      </c>
      <c r="B406" t="s">
        <v>4236</v>
      </c>
      <c r="C406" t="s">
        <v>3050</v>
      </c>
      <c r="D406">
        <v>13</v>
      </c>
      <c r="E406" t="s">
        <v>3052</v>
      </c>
      <c r="F406">
        <v>7.89</v>
      </c>
      <c r="K406" t="s">
        <v>3059</v>
      </c>
      <c r="L406" t="s">
        <v>3060</v>
      </c>
      <c r="M406" t="s">
        <v>4278</v>
      </c>
      <c r="N406">
        <v>9</v>
      </c>
      <c r="O406" t="s">
        <v>4353</v>
      </c>
      <c r="P406" t="s">
        <v>3251</v>
      </c>
      <c r="Q406">
        <v>7</v>
      </c>
      <c r="R406">
        <v>1</v>
      </c>
      <c r="S406">
        <v>2.89</v>
      </c>
      <c r="T406">
        <v>4.12</v>
      </c>
      <c r="U406">
        <v>546.6900000000001</v>
      </c>
      <c r="V406">
        <v>107.09</v>
      </c>
      <c r="W406">
        <v>6.17</v>
      </c>
      <c r="X406">
        <v>6.12</v>
      </c>
      <c r="Y406">
        <v>4.04</v>
      </c>
      <c r="Z406">
        <v>4</v>
      </c>
      <c r="AA406" t="s">
        <v>3334</v>
      </c>
      <c r="AB406">
        <v>2</v>
      </c>
      <c r="AC406">
        <v>8</v>
      </c>
      <c r="AD406">
        <v>3.258666666666667</v>
      </c>
      <c r="AF406" t="s">
        <v>3351</v>
      </c>
      <c r="AI406">
        <v>0</v>
      </c>
      <c r="AJ406">
        <v>0</v>
      </c>
      <c r="AK406" t="s">
        <v>5266</v>
      </c>
      <c r="AL406" t="s">
        <v>5266</v>
      </c>
      <c r="AM406" t="s">
        <v>5290</v>
      </c>
    </row>
    <row r="407" spans="1:39">
      <c r="A407" t="s">
        <v>3739</v>
      </c>
      <c r="B407" t="s">
        <v>4236</v>
      </c>
      <c r="C407" t="s">
        <v>3050</v>
      </c>
      <c r="D407">
        <v>13</v>
      </c>
      <c r="E407" t="s">
        <v>3052</v>
      </c>
      <c r="F407">
        <v>7.89</v>
      </c>
      <c r="K407" t="s">
        <v>3059</v>
      </c>
      <c r="M407" t="s">
        <v>4253</v>
      </c>
      <c r="N407">
        <v>8</v>
      </c>
      <c r="O407" t="s">
        <v>4327</v>
      </c>
      <c r="P407" t="s">
        <v>4733</v>
      </c>
      <c r="Q407">
        <v>7</v>
      </c>
      <c r="R407">
        <v>1</v>
      </c>
      <c r="S407">
        <v>2.07</v>
      </c>
      <c r="T407">
        <v>2.08</v>
      </c>
      <c r="U407">
        <v>446.46</v>
      </c>
      <c r="V407">
        <v>83.45</v>
      </c>
      <c r="W407">
        <v>3.83</v>
      </c>
      <c r="X407">
        <v>8.84</v>
      </c>
      <c r="Y407">
        <v>0</v>
      </c>
      <c r="Z407">
        <v>3</v>
      </c>
      <c r="AA407" t="s">
        <v>3334</v>
      </c>
      <c r="AB407">
        <v>0</v>
      </c>
      <c r="AC407">
        <v>6</v>
      </c>
      <c r="AD407">
        <v>5.180761904761905</v>
      </c>
      <c r="AF407" t="s">
        <v>3352</v>
      </c>
      <c r="AI407">
        <v>0</v>
      </c>
      <c r="AJ407">
        <v>0</v>
      </c>
      <c r="AK407" t="s">
        <v>5249</v>
      </c>
      <c r="AL407" t="s">
        <v>5249</v>
      </c>
      <c r="AM407" t="s">
        <v>5290</v>
      </c>
    </row>
    <row r="408" spans="1:39">
      <c r="A408" t="s">
        <v>3740</v>
      </c>
      <c r="B408" t="s">
        <v>4236</v>
      </c>
      <c r="C408" t="s">
        <v>3050</v>
      </c>
      <c r="D408">
        <v>13</v>
      </c>
      <c r="E408" t="s">
        <v>3052</v>
      </c>
      <c r="F408">
        <v>7.89</v>
      </c>
      <c r="K408" t="s">
        <v>3059</v>
      </c>
      <c r="M408" t="s">
        <v>4262</v>
      </c>
      <c r="N408">
        <v>8</v>
      </c>
      <c r="O408" t="s">
        <v>4337</v>
      </c>
      <c r="P408" t="s">
        <v>4734</v>
      </c>
      <c r="Q408">
        <v>13</v>
      </c>
      <c r="R408">
        <v>2</v>
      </c>
      <c r="S408">
        <v>-0.68</v>
      </c>
      <c r="T408">
        <v>3.45</v>
      </c>
      <c r="U408">
        <v>587.5700000000001</v>
      </c>
      <c r="V408">
        <v>184.57</v>
      </c>
      <c r="W408">
        <v>3.61</v>
      </c>
      <c r="X408">
        <v>2.92</v>
      </c>
      <c r="Y408">
        <v>0</v>
      </c>
      <c r="Z408">
        <v>5</v>
      </c>
      <c r="AA408" t="s">
        <v>3334</v>
      </c>
      <c r="AB408">
        <v>2</v>
      </c>
      <c r="AC408">
        <v>10</v>
      </c>
      <c r="AD408">
        <v>3.275</v>
      </c>
      <c r="AF408" t="s">
        <v>3351</v>
      </c>
      <c r="AI408">
        <v>0</v>
      </c>
      <c r="AJ408">
        <v>0</v>
      </c>
      <c r="AK408" t="s">
        <v>5255</v>
      </c>
      <c r="AL408" t="s">
        <v>5255</v>
      </c>
      <c r="AM408" t="s">
        <v>5290</v>
      </c>
    </row>
    <row r="409" spans="1:39">
      <c r="A409" t="s">
        <v>3741</v>
      </c>
      <c r="B409" t="s">
        <v>4236</v>
      </c>
      <c r="C409" t="s">
        <v>3050</v>
      </c>
      <c r="D409">
        <v>13</v>
      </c>
      <c r="E409" t="s">
        <v>3052</v>
      </c>
      <c r="F409">
        <v>7.89</v>
      </c>
      <c r="K409" t="s">
        <v>3059</v>
      </c>
      <c r="M409" t="s">
        <v>4262</v>
      </c>
      <c r="N409">
        <v>8</v>
      </c>
      <c r="O409" t="s">
        <v>4337</v>
      </c>
      <c r="P409" t="s">
        <v>4735</v>
      </c>
      <c r="Q409">
        <v>10</v>
      </c>
      <c r="R409">
        <v>1</v>
      </c>
      <c r="S409">
        <v>3.13</v>
      </c>
      <c r="T409">
        <v>5.13</v>
      </c>
      <c r="U409">
        <v>589.67</v>
      </c>
      <c r="V409">
        <v>134.65</v>
      </c>
      <c r="W409">
        <v>4.86</v>
      </c>
      <c r="X409">
        <v>3.94</v>
      </c>
      <c r="Y409">
        <v>0</v>
      </c>
      <c r="Z409">
        <v>4</v>
      </c>
      <c r="AA409" t="s">
        <v>3334</v>
      </c>
      <c r="AB409">
        <v>1</v>
      </c>
      <c r="AC409">
        <v>10</v>
      </c>
      <c r="AD409">
        <v>2.268333333333334</v>
      </c>
      <c r="AF409" t="s">
        <v>3351</v>
      </c>
      <c r="AI409">
        <v>0</v>
      </c>
      <c r="AJ409">
        <v>0</v>
      </c>
      <c r="AK409" t="s">
        <v>5255</v>
      </c>
      <c r="AL409" t="s">
        <v>5255</v>
      </c>
      <c r="AM409" t="s">
        <v>5290</v>
      </c>
    </row>
    <row r="410" spans="1:39">
      <c r="A410" t="s">
        <v>3742</v>
      </c>
      <c r="B410" t="s">
        <v>4236</v>
      </c>
      <c r="C410" t="s">
        <v>3050</v>
      </c>
      <c r="D410">
        <v>13</v>
      </c>
      <c r="E410" t="s">
        <v>3052</v>
      </c>
      <c r="F410">
        <v>7.89</v>
      </c>
      <c r="K410" t="s">
        <v>3059</v>
      </c>
      <c r="M410" t="s">
        <v>4262</v>
      </c>
      <c r="N410">
        <v>8</v>
      </c>
      <c r="O410" t="s">
        <v>4337</v>
      </c>
      <c r="P410" t="s">
        <v>4736</v>
      </c>
      <c r="Q410">
        <v>12</v>
      </c>
      <c r="R410">
        <v>2</v>
      </c>
      <c r="S410">
        <v>3.25</v>
      </c>
      <c r="T410">
        <v>5.25</v>
      </c>
      <c r="U410">
        <v>688.76</v>
      </c>
      <c r="V410">
        <v>163.33</v>
      </c>
      <c r="W410">
        <v>5.06</v>
      </c>
      <c r="X410">
        <v>3.36</v>
      </c>
      <c r="Y410">
        <v>2.94</v>
      </c>
      <c r="Z410">
        <v>4</v>
      </c>
      <c r="AA410" t="s">
        <v>3334</v>
      </c>
      <c r="AB410">
        <v>3</v>
      </c>
      <c r="AC410">
        <v>12</v>
      </c>
      <c r="AD410">
        <v>1.875</v>
      </c>
      <c r="AF410" t="s">
        <v>3351</v>
      </c>
      <c r="AI410">
        <v>0</v>
      </c>
      <c r="AJ410">
        <v>0</v>
      </c>
      <c r="AK410" t="s">
        <v>5255</v>
      </c>
      <c r="AL410" t="s">
        <v>5255</v>
      </c>
      <c r="AM410" t="s">
        <v>5290</v>
      </c>
    </row>
    <row r="411" spans="1:39">
      <c r="A411" t="s">
        <v>3743</v>
      </c>
      <c r="B411" t="s">
        <v>4236</v>
      </c>
      <c r="C411" t="s">
        <v>3050</v>
      </c>
      <c r="D411">
        <v>13</v>
      </c>
      <c r="E411" t="s">
        <v>3052</v>
      </c>
      <c r="F411">
        <v>7.89</v>
      </c>
      <c r="K411" t="s">
        <v>3059</v>
      </c>
      <c r="M411" t="s">
        <v>4253</v>
      </c>
      <c r="N411">
        <v>8</v>
      </c>
      <c r="O411" t="s">
        <v>4327</v>
      </c>
      <c r="P411" t="s">
        <v>4737</v>
      </c>
      <c r="Q411">
        <v>6</v>
      </c>
      <c r="R411">
        <v>1</v>
      </c>
      <c r="S411">
        <v>2.9</v>
      </c>
      <c r="T411">
        <v>2.9</v>
      </c>
      <c r="U411">
        <v>422.48</v>
      </c>
      <c r="V411">
        <v>74.22</v>
      </c>
      <c r="W411">
        <v>4.55</v>
      </c>
      <c r="X411">
        <v>9.1</v>
      </c>
      <c r="Y411">
        <v>0</v>
      </c>
      <c r="Z411">
        <v>2</v>
      </c>
      <c r="AA411" t="s">
        <v>3334</v>
      </c>
      <c r="AB411">
        <v>0</v>
      </c>
      <c r="AC411">
        <v>5</v>
      </c>
      <c r="AD411">
        <v>4.937047619047618</v>
      </c>
      <c r="AF411" t="s">
        <v>3352</v>
      </c>
      <c r="AI411">
        <v>0</v>
      </c>
      <c r="AJ411">
        <v>0</v>
      </c>
      <c r="AK411" t="s">
        <v>5249</v>
      </c>
      <c r="AL411" t="s">
        <v>5249</v>
      </c>
      <c r="AM411" t="s">
        <v>5290</v>
      </c>
    </row>
    <row r="412" spans="1:39">
      <c r="A412" t="s">
        <v>3744</v>
      </c>
      <c r="B412" t="s">
        <v>4236</v>
      </c>
      <c r="C412" t="s">
        <v>3050</v>
      </c>
      <c r="D412">
        <v>13</v>
      </c>
      <c r="E412" t="s">
        <v>3052</v>
      </c>
      <c r="F412">
        <v>7.89</v>
      </c>
      <c r="K412" t="s">
        <v>3059</v>
      </c>
      <c r="M412" t="s">
        <v>4269</v>
      </c>
      <c r="N412">
        <v>8</v>
      </c>
      <c r="O412" t="s">
        <v>4357</v>
      </c>
      <c r="P412" t="s">
        <v>4738</v>
      </c>
      <c r="Q412">
        <v>7</v>
      </c>
      <c r="R412">
        <v>2</v>
      </c>
      <c r="S412">
        <v>0.45</v>
      </c>
      <c r="T412">
        <v>2.29</v>
      </c>
      <c r="U412">
        <v>412.88</v>
      </c>
      <c r="V412">
        <v>114.19</v>
      </c>
      <c r="W412">
        <v>3.45</v>
      </c>
      <c r="X412">
        <v>4.99</v>
      </c>
      <c r="Y412">
        <v>2.92</v>
      </c>
      <c r="Z412">
        <v>3</v>
      </c>
      <c r="AA412" t="s">
        <v>3334</v>
      </c>
      <c r="AB412">
        <v>0</v>
      </c>
      <c r="AC412">
        <v>5</v>
      </c>
      <c r="AD412">
        <v>4.315952380952382</v>
      </c>
      <c r="AF412" t="s">
        <v>3351</v>
      </c>
      <c r="AI412">
        <v>0</v>
      </c>
      <c r="AJ412">
        <v>0</v>
      </c>
      <c r="AK412" t="s">
        <v>5270</v>
      </c>
      <c r="AL412" t="s">
        <v>5270</v>
      </c>
      <c r="AM412" t="s">
        <v>5290</v>
      </c>
    </row>
    <row r="413" spans="1:39">
      <c r="A413" t="s">
        <v>3745</v>
      </c>
      <c r="B413" t="s">
        <v>4236</v>
      </c>
      <c r="C413" t="s">
        <v>3050</v>
      </c>
      <c r="D413">
        <v>13</v>
      </c>
      <c r="E413" t="s">
        <v>3052</v>
      </c>
      <c r="F413">
        <v>7.89</v>
      </c>
      <c r="K413" t="s">
        <v>3059</v>
      </c>
      <c r="M413" t="s">
        <v>4282</v>
      </c>
      <c r="N413">
        <v>8</v>
      </c>
      <c r="O413" t="s">
        <v>4358</v>
      </c>
      <c r="P413" t="s">
        <v>4739</v>
      </c>
      <c r="Q413">
        <v>4</v>
      </c>
      <c r="R413">
        <v>5</v>
      </c>
      <c r="S413">
        <v>1.04</v>
      </c>
      <c r="T413">
        <v>4.61</v>
      </c>
      <c r="U413">
        <v>632.6</v>
      </c>
      <c r="V413">
        <v>143.63</v>
      </c>
      <c r="W413">
        <v>4.47</v>
      </c>
      <c r="X413">
        <v>3.37</v>
      </c>
      <c r="Y413">
        <v>0</v>
      </c>
      <c r="Z413">
        <v>2</v>
      </c>
      <c r="AA413" t="s">
        <v>3334</v>
      </c>
      <c r="AB413">
        <v>1</v>
      </c>
      <c r="AC413">
        <v>12</v>
      </c>
      <c r="AD413">
        <v>2.195</v>
      </c>
      <c r="AF413" t="s">
        <v>3351</v>
      </c>
      <c r="AI413">
        <v>0</v>
      </c>
      <c r="AJ413">
        <v>0</v>
      </c>
      <c r="AK413" t="s">
        <v>5271</v>
      </c>
      <c r="AL413" t="s">
        <v>5271</v>
      </c>
      <c r="AM413" t="s">
        <v>5290</v>
      </c>
    </row>
    <row r="414" spans="1:39">
      <c r="A414" t="s">
        <v>3746</v>
      </c>
      <c r="B414" t="s">
        <v>4236</v>
      </c>
      <c r="C414" t="s">
        <v>3050</v>
      </c>
      <c r="D414">
        <v>13</v>
      </c>
      <c r="E414" t="s">
        <v>3052</v>
      </c>
      <c r="F414">
        <v>7.89</v>
      </c>
      <c r="K414" t="s">
        <v>3059</v>
      </c>
      <c r="L414" t="s">
        <v>3062</v>
      </c>
      <c r="M414" t="s">
        <v>4283</v>
      </c>
      <c r="N414">
        <v>8</v>
      </c>
      <c r="O414" t="s">
        <v>4359</v>
      </c>
      <c r="P414" t="s">
        <v>4740</v>
      </c>
      <c r="Q414">
        <v>9</v>
      </c>
      <c r="R414">
        <v>10</v>
      </c>
      <c r="S414">
        <v>-0.21</v>
      </c>
      <c r="T414">
        <v>3.29</v>
      </c>
      <c r="U414">
        <v>925.1</v>
      </c>
      <c r="V414">
        <v>291.01</v>
      </c>
      <c r="W414">
        <v>2.86</v>
      </c>
      <c r="X414">
        <v>3.39</v>
      </c>
      <c r="Y414">
        <v>10.05</v>
      </c>
      <c r="Z414">
        <v>4</v>
      </c>
      <c r="AA414" t="s">
        <v>3334</v>
      </c>
      <c r="AB414">
        <v>2</v>
      </c>
      <c r="AC414">
        <v>26</v>
      </c>
      <c r="AD414">
        <v>1.855</v>
      </c>
      <c r="AF414" t="s">
        <v>3353</v>
      </c>
      <c r="AI414">
        <v>0</v>
      </c>
      <c r="AJ414">
        <v>0</v>
      </c>
      <c r="AK414" t="s">
        <v>5272</v>
      </c>
      <c r="AL414" t="s">
        <v>5272</v>
      </c>
      <c r="AM414" t="s">
        <v>5290</v>
      </c>
    </row>
    <row r="415" spans="1:39">
      <c r="A415" t="s">
        <v>3747</v>
      </c>
      <c r="B415" t="s">
        <v>4236</v>
      </c>
      <c r="C415" t="s">
        <v>3050</v>
      </c>
      <c r="D415">
        <v>13.5</v>
      </c>
      <c r="E415" t="s">
        <v>3052</v>
      </c>
      <c r="F415">
        <v>7.87</v>
      </c>
      <c r="K415" t="s">
        <v>3059</v>
      </c>
      <c r="M415" t="s">
        <v>4251</v>
      </c>
      <c r="N415">
        <v>8</v>
      </c>
      <c r="O415" t="s">
        <v>4325</v>
      </c>
      <c r="P415" t="s">
        <v>4741</v>
      </c>
      <c r="Q415">
        <v>7</v>
      </c>
      <c r="R415">
        <v>2</v>
      </c>
      <c r="S415">
        <v>0.58</v>
      </c>
      <c r="T415">
        <v>5.32</v>
      </c>
      <c r="U415">
        <v>543.5700000000001</v>
      </c>
      <c r="V415">
        <v>124.29</v>
      </c>
      <c r="W415">
        <v>5.12</v>
      </c>
      <c r="X415">
        <v>4.17</v>
      </c>
      <c r="Y415">
        <v>3.99</v>
      </c>
      <c r="Z415">
        <v>4</v>
      </c>
      <c r="AA415" t="s">
        <v>3334</v>
      </c>
      <c r="AB415">
        <v>2</v>
      </c>
      <c r="AC415">
        <v>9</v>
      </c>
      <c r="AD415">
        <v>2.5</v>
      </c>
      <c r="AF415" t="s">
        <v>3351</v>
      </c>
      <c r="AI415">
        <v>0</v>
      </c>
      <c r="AJ415">
        <v>0</v>
      </c>
      <c r="AK415" t="s">
        <v>5248</v>
      </c>
      <c r="AL415" t="s">
        <v>5248</v>
      </c>
      <c r="AM415" t="s">
        <v>5290</v>
      </c>
    </row>
    <row r="416" spans="1:39">
      <c r="A416" t="s">
        <v>3748</v>
      </c>
      <c r="B416" t="s">
        <v>4236</v>
      </c>
      <c r="C416" t="s">
        <v>3050</v>
      </c>
      <c r="D416">
        <v>13.6</v>
      </c>
      <c r="E416" t="s">
        <v>3052</v>
      </c>
      <c r="F416">
        <v>7.87</v>
      </c>
      <c r="K416" t="s">
        <v>3059</v>
      </c>
      <c r="M416" t="s">
        <v>4244</v>
      </c>
      <c r="N416">
        <v>8</v>
      </c>
      <c r="O416" t="s">
        <v>4317</v>
      </c>
      <c r="P416" t="s">
        <v>4742</v>
      </c>
      <c r="Q416">
        <v>6</v>
      </c>
      <c r="R416">
        <v>2</v>
      </c>
      <c r="S416">
        <v>2.1</v>
      </c>
      <c r="T416">
        <v>5.25</v>
      </c>
      <c r="U416">
        <v>658.67</v>
      </c>
      <c r="V416">
        <v>97.33</v>
      </c>
      <c r="W416">
        <v>5.17</v>
      </c>
      <c r="X416">
        <v>3.47</v>
      </c>
      <c r="Y416">
        <v>6.2</v>
      </c>
      <c r="Z416">
        <v>3</v>
      </c>
      <c r="AA416" t="s">
        <v>3334</v>
      </c>
      <c r="AB416">
        <v>2</v>
      </c>
      <c r="AC416">
        <v>10</v>
      </c>
      <c r="AD416">
        <v>3.205666666666667</v>
      </c>
      <c r="AF416" t="s">
        <v>3351</v>
      </c>
      <c r="AI416">
        <v>0</v>
      </c>
      <c r="AJ416">
        <v>0</v>
      </c>
      <c r="AK416" t="s">
        <v>5241</v>
      </c>
      <c r="AL416" t="s">
        <v>5241</v>
      </c>
      <c r="AM416" t="s">
        <v>5290</v>
      </c>
    </row>
    <row r="417" spans="1:39">
      <c r="A417" t="s">
        <v>2967</v>
      </c>
      <c r="B417" t="s">
        <v>4236</v>
      </c>
      <c r="C417" t="s">
        <v>3050</v>
      </c>
      <c r="D417">
        <v>14</v>
      </c>
      <c r="E417" t="s">
        <v>3052</v>
      </c>
      <c r="F417">
        <v>7.85</v>
      </c>
      <c r="K417" t="s">
        <v>3059</v>
      </c>
      <c r="L417" t="s">
        <v>3060</v>
      </c>
      <c r="M417" t="s">
        <v>4278</v>
      </c>
      <c r="N417">
        <v>9</v>
      </c>
      <c r="O417" t="s">
        <v>4353</v>
      </c>
      <c r="P417" t="s">
        <v>3252</v>
      </c>
      <c r="Q417">
        <v>8</v>
      </c>
      <c r="R417">
        <v>2</v>
      </c>
      <c r="S417">
        <v>1.22</v>
      </c>
      <c r="T417">
        <v>2.46</v>
      </c>
      <c r="U417">
        <v>562.6900000000001</v>
      </c>
      <c r="V417">
        <v>127.32</v>
      </c>
      <c r="W417">
        <v>5.36</v>
      </c>
      <c r="X417">
        <v>6.1</v>
      </c>
      <c r="Y417">
        <v>4</v>
      </c>
      <c r="Z417">
        <v>4</v>
      </c>
      <c r="AA417" t="s">
        <v>3334</v>
      </c>
      <c r="AB417">
        <v>2</v>
      </c>
      <c r="AC417">
        <v>9</v>
      </c>
      <c r="AD417">
        <v>3.5</v>
      </c>
      <c r="AF417" t="s">
        <v>3351</v>
      </c>
      <c r="AI417">
        <v>0</v>
      </c>
      <c r="AJ417">
        <v>0</v>
      </c>
      <c r="AK417" t="s">
        <v>5266</v>
      </c>
      <c r="AL417" t="s">
        <v>5266</v>
      </c>
      <c r="AM417" t="s">
        <v>5290</v>
      </c>
    </row>
    <row r="418" spans="1:39">
      <c r="A418" t="s">
        <v>3749</v>
      </c>
      <c r="B418" t="s">
        <v>4236</v>
      </c>
      <c r="C418" t="s">
        <v>3050</v>
      </c>
      <c r="D418">
        <v>14</v>
      </c>
      <c r="E418" t="s">
        <v>3052</v>
      </c>
      <c r="F418">
        <v>7.85</v>
      </c>
      <c r="K418" t="s">
        <v>3059</v>
      </c>
      <c r="M418" t="s">
        <v>4253</v>
      </c>
      <c r="N418">
        <v>8</v>
      </c>
      <c r="O418" t="s">
        <v>4327</v>
      </c>
      <c r="P418" t="s">
        <v>4743</v>
      </c>
      <c r="Q418">
        <v>9</v>
      </c>
      <c r="R418">
        <v>1</v>
      </c>
      <c r="S418">
        <v>1.06</v>
      </c>
      <c r="T418">
        <v>1.08</v>
      </c>
      <c r="U418">
        <v>490.46</v>
      </c>
      <c r="V418">
        <v>101.91</v>
      </c>
      <c r="W418">
        <v>3.56</v>
      </c>
      <c r="X418">
        <v>8.949999999999999</v>
      </c>
      <c r="Y418">
        <v>0</v>
      </c>
      <c r="Z418">
        <v>3</v>
      </c>
      <c r="AA418" t="s">
        <v>3334</v>
      </c>
      <c r="AB418">
        <v>0</v>
      </c>
      <c r="AC418">
        <v>6</v>
      </c>
      <c r="AD418">
        <v>4.504476190476191</v>
      </c>
      <c r="AF418" t="s">
        <v>3352</v>
      </c>
      <c r="AI418">
        <v>0</v>
      </c>
      <c r="AJ418">
        <v>0</v>
      </c>
      <c r="AK418" t="s">
        <v>5249</v>
      </c>
      <c r="AL418" t="s">
        <v>5249</v>
      </c>
      <c r="AM418" t="s">
        <v>5290</v>
      </c>
    </row>
    <row r="419" spans="1:39">
      <c r="A419" t="s">
        <v>3750</v>
      </c>
      <c r="B419" t="s">
        <v>4236</v>
      </c>
      <c r="C419" t="s">
        <v>3050</v>
      </c>
      <c r="D419">
        <v>14</v>
      </c>
      <c r="E419" t="s">
        <v>3052</v>
      </c>
      <c r="F419">
        <v>7.85</v>
      </c>
      <c r="K419" t="s">
        <v>3059</v>
      </c>
      <c r="L419" t="s">
        <v>3062</v>
      </c>
      <c r="M419" t="s">
        <v>4291</v>
      </c>
      <c r="N419">
        <v>8</v>
      </c>
      <c r="O419" t="s">
        <v>4367</v>
      </c>
      <c r="P419" t="s">
        <v>4744</v>
      </c>
      <c r="Q419">
        <v>8</v>
      </c>
      <c r="R419">
        <v>9</v>
      </c>
      <c r="S419">
        <v>0.18</v>
      </c>
      <c r="T419">
        <v>4.92</v>
      </c>
      <c r="U419">
        <v>924.11</v>
      </c>
      <c r="V419">
        <v>264.99</v>
      </c>
      <c r="W419">
        <v>4.17</v>
      </c>
      <c r="X419">
        <v>3.39</v>
      </c>
      <c r="Y419">
        <v>0</v>
      </c>
      <c r="Z419">
        <v>4</v>
      </c>
      <c r="AA419" t="s">
        <v>3334</v>
      </c>
      <c r="AB419">
        <v>2</v>
      </c>
      <c r="AC419">
        <v>25</v>
      </c>
      <c r="AD419">
        <v>2.04</v>
      </c>
      <c r="AF419" t="s">
        <v>3351</v>
      </c>
      <c r="AI419">
        <v>0</v>
      </c>
      <c r="AJ419">
        <v>0</v>
      </c>
      <c r="AK419" t="s">
        <v>5276</v>
      </c>
      <c r="AL419" t="s">
        <v>5276</v>
      </c>
      <c r="AM419" t="s">
        <v>5290</v>
      </c>
    </row>
    <row r="420" spans="1:39">
      <c r="A420" t="s">
        <v>3751</v>
      </c>
      <c r="B420" t="s">
        <v>4236</v>
      </c>
      <c r="C420" t="s">
        <v>3050</v>
      </c>
      <c r="D420">
        <v>14</v>
      </c>
      <c r="E420" t="s">
        <v>3052</v>
      </c>
      <c r="F420">
        <v>7.85</v>
      </c>
      <c r="K420" t="s">
        <v>3059</v>
      </c>
      <c r="M420" t="s">
        <v>4253</v>
      </c>
      <c r="N420">
        <v>8</v>
      </c>
      <c r="O420" t="s">
        <v>4327</v>
      </c>
      <c r="P420" t="s">
        <v>4745</v>
      </c>
      <c r="Q420">
        <v>6</v>
      </c>
      <c r="R420">
        <v>1</v>
      </c>
      <c r="S420">
        <v>2.86</v>
      </c>
      <c r="T420">
        <v>2.87</v>
      </c>
      <c r="U420">
        <v>466.49</v>
      </c>
      <c r="V420">
        <v>74.22</v>
      </c>
      <c r="W420">
        <v>4.98</v>
      </c>
      <c r="X420">
        <v>8.98</v>
      </c>
      <c r="Y420">
        <v>0</v>
      </c>
      <c r="Z420">
        <v>4</v>
      </c>
      <c r="AA420" t="s">
        <v>3334</v>
      </c>
      <c r="AB420">
        <v>0</v>
      </c>
      <c r="AC420">
        <v>5</v>
      </c>
      <c r="AD420">
        <v>4.642690476190477</v>
      </c>
      <c r="AF420" t="s">
        <v>3352</v>
      </c>
      <c r="AI420">
        <v>0</v>
      </c>
      <c r="AJ420">
        <v>0</v>
      </c>
      <c r="AK420" t="s">
        <v>5249</v>
      </c>
      <c r="AL420" t="s">
        <v>5249</v>
      </c>
      <c r="AM420" t="s">
        <v>5290</v>
      </c>
    </row>
    <row r="421" spans="1:39">
      <c r="A421" t="s">
        <v>3752</v>
      </c>
      <c r="B421" t="s">
        <v>4236</v>
      </c>
      <c r="C421" t="s">
        <v>3050</v>
      </c>
      <c r="D421">
        <v>14</v>
      </c>
      <c r="E421" t="s">
        <v>3052</v>
      </c>
      <c r="F421">
        <v>7.85</v>
      </c>
      <c r="K421" t="s">
        <v>3059</v>
      </c>
      <c r="M421" t="s">
        <v>4262</v>
      </c>
      <c r="N421">
        <v>8</v>
      </c>
      <c r="O421" t="s">
        <v>4337</v>
      </c>
      <c r="P421" t="s">
        <v>4746</v>
      </c>
      <c r="Q421">
        <v>13</v>
      </c>
      <c r="R421">
        <v>2</v>
      </c>
      <c r="S421">
        <v>1.11</v>
      </c>
      <c r="T421">
        <v>3.11</v>
      </c>
      <c r="U421">
        <v>682.72</v>
      </c>
      <c r="V421">
        <v>189.53</v>
      </c>
      <c r="W421">
        <v>5.08</v>
      </c>
      <c r="X421">
        <v>3.05</v>
      </c>
      <c r="Y421">
        <v>1.79</v>
      </c>
      <c r="Z421">
        <v>5</v>
      </c>
      <c r="AA421" t="s">
        <v>3334</v>
      </c>
      <c r="AB421">
        <v>3</v>
      </c>
      <c r="AC421">
        <v>12</v>
      </c>
      <c r="AD421">
        <v>3.445</v>
      </c>
      <c r="AF421" t="s">
        <v>3351</v>
      </c>
      <c r="AI421">
        <v>0</v>
      </c>
      <c r="AJ421">
        <v>0</v>
      </c>
      <c r="AK421" t="s">
        <v>5255</v>
      </c>
      <c r="AL421" t="s">
        <v>5255</v>
      </c>
      <c r="AM421" t="s">
        <v>5290</v>
      </c>
    </row>
    <row r="422" spans="1:39">
      <c r="A422" t="s">
        <v>3753</v>
      </c>
      <c r="B422" t="s">
        <v>4236</v>
      </c>
      <c r="C422" t="s">
        <v>3050</v>
      </c>
      <c r="D422">
        <v>14</v>
      </c>
      <c r="E422" t="s">
        <v>3052</v>
      </c>
      <c r="F422">
        <v>7.85</v>
      </c>
      <c r="K422" t="s">
        <v>3059</v>
      </c>
      <c r="M422" t="s">
        <v>4269</v>
      </c>
      <c r="N422">
        <v>8</v>
      </c>
      <c r="O422" t="s">
        <v>4344</v>
      </c>
      <c r="P422" t="s">
        <v>4747</v>
      </c>
      <c r="Q422">
        <v>8</v>
      </c>
      <c r="R422">
        <v>1</v>
      </c>
      <c r="S422">
        <v>0.49</v>
      </c>
      <c r="T422">
        <v>2.35</v>
      </c>
      <c r="U422">
        <v>485.34</v>
      </c>
      <c r="V422">
        <v>107.73</v>
      </c>
      <c r="W422">
        <v>3.76</v>
      </c>
      <c r="X422">
        <v>4.96</v>
      </c>
      <c r="Y422">
        <v>0</v>
      </c>
      <c r="Z422">
        <v>3</v>
      </c>
      <c r="AA422" t="s">
        <v>3334</v>
      </c>
      <c r="AB422">
        <v>0</v>
      </c>
      <c r="AC422">
        <v>6</v>
      </c>
      <c r="AD422">
        <v>4.347047619047619</v>
      </c>
      <c r="AF422" t="s">
        <v>3351</v>
      </c>
      <c r="AI422">
        <v>0</v>
      </c>
      <c r="AJ422">
        <v>0</v>
      </c>
      <c r="AK422" t="s">
        <v>3370</v>
      </c>
      <c r="AL422" t="s">
        <v>3370</v>
      </c>
      <c r="AM422" t="s">
        <v>5290</v>
      </c>
    </row>
    <row r="423" spans="1:39">
      <c r="A423" t="s">
        <v>3754</v>
      </c>
      <c r="B423" t="s">
        <v>4236</v>
      </c>
      <c r="C423" t="s">
        <v>3050</v>
      </c>
      <c r="D423">
        <v>14</v>
      </c>
      <c r="E423" t="s">
        <v>3052</v>
      </c>
      <c r="F423">
        <v>7.85</v>
      </c>
      <c r="K423" t="s">
        <v>3059</v>
      </c>
      <c r="M423" t="s">
        <v>4292</v>
      </c>
      <c r="N423">
        <v>8</v>
      </c>
      <c r="O423" t="s">
        <v>4368</v>
      </c>
      <c r="P423" t="s">
        <v>4748</v>
      </c>
      <c r="Q423">
        <v>10</v>
      </c>
      <c r="R423">
        <v>2</v>
      </c>
      <c r="S423">
        <v>3.67</v>
      </c>
      <c r="T423">
        <v>5.66</v>
      </c>
      <c r="U423">
        <v>672.85</v>
      </c>
      <c r="V423">
        <v>145.81</v>
      </c>
      <c r="W423">
        <v>6.06</v>
      </c>
      <c r="X423">
        <v>4.55</v>
      </c>
      <c r="Y423">
        <v>2.68</v>
      </c>
      <c r="Z423">
        <v>4</v>
      </c>
      <c r="AA423" t="s">
        <v>3334</v>
      </c>
      <c r="AB423">
        <v>2</v>
      </c>
      <c r="AC423">
        <v>14</v>
      </c>
      <c r="AD423">
        <v>1.665</v>
      </c>
      <c r="AF423" t="s">
        <v>3351</v>
      </c>
      <c r="AI423">
        <v>0</v>
      </c>
      <c r="AJ423">
        <v>0</v>
      </c>
      <c r="AK423" t="s">
        <v>5277</v>
      </c>
      <c r="AL423" t="s">
        <v>5277</v>
      </c>
      <c r="AM423" t="s">
        <v>5290</v>
      </c>
    </row>
    <row r="424" spans="1:39">
      <c r="A424" t="s">
        <v>3755</v>
      </c>
      <c r="B424" t="s">
        <v>4236</v>
      </c>
      <c r="C424" t="s">
        <v>3050</v>
      </c>
      <c r="D424">
        <v>14</v>
      </c>
      <c r="E424" t="s">
        <v>3052</v>
      </c>
      <c r="F424">
        <v>7.85</v>
      </c>
      <c r="K424" t="s">
        <v>3059</v>
      </c>
      <c r="M424" t="s">
        <v>4258</v>
      </c>
      <c r="N424">
        <v>8</v>
      </c>
      <c r="O424" t="s">
        <v>4333</v>
      </c>
      <c r="P424" t="s">
        <v>4749</v>
      </c>
      <c r="Q424">
        <v>12</v>
      </c>
      <c r="R424">
        <v>1</v>
      </c>
      <c r="S424">
        <v>-0.43</v>
      </c>
      <c r="T424">
        <v>1.57</v>
      </c>
      <c r="U424">
        <v>604.4400000000001</v>
      </c>
      <c r="V424">
        <v>160.43</v>
      </c>
      <c r="W424">
        <v>3.51</v>
      </c>
      <c r="X424">
        <v>3.02</v>
      </c>
      <c r="Y424">
        <v>0.06</v>
      </c>
      <c r="Z424">
        <v>4</v>
      </c>
      <c r="AA424" t="s">
        <v>3334</v>
      </c>
      <c r="AB424">
        <v>2</v>
      </c>
      <c r="AC424">
        <v>12</v>
      </c>
      <c r="AD424">
        <v>3.833333333333333</v>
      </c>
      <c r="AF424" t="s">
        <v>3351</v>
      </c>
      <c r="AI424">
        <v>0</v>
      </c>
      <c r="AJ424">
        <v>0</v>
      </c>
      <c r="AK424" t="s">
        <v>5252</v>
      </c>
      <c r="AL424" t="s">
        <v>5252</v>
      </c>
      <c r="AM424" t="s">
        <v>5290</v>
      </c>
    </row>
    <row r="425" spans="1:39">
      <c r="A425" t="s">
        <v>3756</v>
      </c>
      <c r="B425" t="s">
        <v>4236</v>
      </c>
      <c r="C425" t="s">
        <v>3050</v>
      </c>
      <c r="D425">
        <v>14</v>
      </c>
      <c r="E425" t="s">
        <v>3052</v>
      </c>
      <c r="F425">
        <v>7.85</v>
      </c>
      <c r="K425" t="s">
        <v>3059</v>
      </c>
      <c r="M425" t="s">
        <v>4258</v>
      </c>
      <c r="N425">
        <v>8</v>
      </c>
      <c r="O425" t="s">
        <v>4333</v>
      </c>
      <c r="P425" t="s">
        <v>4750</v>
      </c>
      <c r="Q425">
        <v>10</v>
      </c>
      <c r="R425">
        <v>2</v>
      </c>
      <c r="S425">
        <v>1.61</v>
      </c>
      <c r="T425">
        <v>3.55</v>
      </c>
      <c r="U425">
        <v>643.52</v>
      </c>
      <c r="V425">
        <v>146.68</v>
      </c>
      <c r="W425">
        <v>4.61</v>
      </c>
      <c r="X425">
        <v>2.54</v>
      </c>
      <c r="Y425">
        <v>0</v>
      </c>
      <c r="Z425">
        <v>4</v>
      </c>
      <c r="AA425" t="s">
        <v>3334</v>
      </c>
      <c r="AB425">
        <v>1</v>
      </c>
      <c r="AC425">
        <v>14</v>
      </c>
      <c r="AD425">
        <v>3.225</v>
      </c>
      <c r="AF425" t="s">
        <v>3351</v>
      </c>
      <c r="AI425">
        <v>0</v>
      </c>
      <c r="AJ425">
        <v>0</v>
      </c>
      <c r="AK425" t="s">
        <v>5252</v>
      </c>
      <c r="AL425" t="s">
        <v>5252</v>
      </c>
      <c r="AM425" t="s">
        <v>5290</v>
      </c>
    </row>
    <row r="426" spans="1:39">
      <c r="A426" t="s">
        <v>3757</v>
      </c>
      <c r="B426" t="s">
        <v>4236</v>
      </c>
      <c r="C426" t="s">
        <v>3050</v>
      </c>
      <c r="D426">
        <v>14</v>
      </c>
      <c r="E426" t="s">
        <v>3052</v>
      </c>
      <c r="F426">
        <v>7.85</v>
      </c>
      <c r="K426" t="s">
        <v>3059</v>
      </c>
      <c r="L426" t="s">
        <v>3060</v>
      </c>
      <c r="M426" t="s">
        <v>3087</v>
      </c>
      <c r="N426">
        <v>9</v>
      </c>
      <c r="O426" t="s">
        <v>3117</v>
      </c>
      <c r="P426" t="s">
        <v>4751</v>
      </c>
      <c r="Q426">
        <v>7</v>
      </c>
      <c r="R426">
        <v>1</v>
      </c>
      <c r="S426">
        <v>1.7</v>
      </c>
      <c r="T426">
        <v>3.61</v>
      </c>
      <c r="U426">
        <v>510.54</v>
      </c>
      <c r="V426">
        <v>95.86</v>
      </c>
      <c r="W426">
        <v>4</v>
      </c>
      <c r="X426">
        <v>4.78</v>
      </c>
      <c r="Y426">
        <v>0</v>
      </c>
      <c r="Z426">
        <v>4</v>
      </c>
      <c r="AA426" t="s">
        <v>3334</v>
      </c>
      <c r="AB426">
        <v>1</v>
      </c>
      <c r="AC426">
        <v>6</v>
      </c>
      <c r="AD426">
        <v>4.333</v>
      </c>
      <c r="AF426" t="s">
        <v>3351</v>
      </c>
      <c r="AI426">
        <v>0</v>
      </c>
      <c r="AJ426">
        <v>0</v>
      </c>
      <c r="AK426" t="s">
        <v>3381</v>
      </c>
      <c r="AL426" t="s">
        <v>3381</v>
      </c>
      <c r="AM426" t="s">
        <v>5290</v>
      </c>
    </row>
    <row r="427" spans="1:39">
      <c r="A427" t="s">
        <v>3758</v>
      </c>
      <c r="B427" t="s">
        <v>4236</v>
      </c>
      <c r="C427" t="s">
        <v>3050</v>
      </c>
      <c r="D427">
        <v>14</v>
      </c>
      <c r="E427" t="s">
        <v>3052</v>
      </c>
      <c r="F427">
        <v>7.85</v>
      </c>
      <c r="K427" t="s">
        <v>3059</v>
      </c>
      <c r="M427" t="s">
        <v>4256</v>
      </c>
      <c r="N427">
        <v>8</v>
      </c>
      <c r="O427" t="s">
        <v>4331</v>
      </c>
      <c r="P427" t="s">
        <v>4752</v>
      </c>
      <c r="Q427">
        <v>10</v>
      </c>
      <c r="R427">
        <v>2</v>
      </c>
      <c r="S427">
        <v>2.5</v>
      </c>
      <c r="T427">
        <v>4.5</v>
      </c>
      <c r="U427">
        <v>649.77</v>
      </c>
      <c r="V427">
        <v>150.86</v>
      </c>
      <c r="W427">
        <v>6.7</v>
      </c>
      <c r="X427">
        <v>4.54</v>
      </c>
      <c r="Y427">
        <v>3.32</v>
      </c>
      <c r="Z427">
        <v>4</v>
      </c>
      <c r="AA427" t="s">
        <v>3334</v>
      </c>
      <c r="AB427">
        <v>2</v>
      </c>
      <c r="AC427">
        <v>11</v>
      </c>
      <c r="AD427">
        <v>2.5</v>
      </c>
      <c r="AF427" t="s">
        <v>3351</v>
      </c>
      <c r="AI427">
        <v>0</v>
      </c>
      <c r="AJ427">
        <v>0</v>
      </c>
      <c r="AK427" t="s">
        <v>5251</v>
      </c>
      <c r="AL427" t="s">
        <v>5251</v>
      </c>
      <c r="AM427" t="s">
        <v>5290</v>
      </c>
    </row>
    <row r="428" spans="1:39">
      <c r="A428" t="s">
        <v>3759</v>
      </c>
      <c r="B428" t="s">
        <v>4236</v>
      </c>
      <c r="C428" t="s">
        <v>3050</v>
      </c>
      <c r="D428">
        <v>14</v>
      </c>
      <c r="E428" t="s">
        <v>3052</v>
      </c>
      <c r="F428">
        <v>7.85</v>
      </c>
      <c r="K428" t="s">
        <v>3059</v>
      </c>
      <c r="M428" t="s">
        <v>4284</v>
      </c>
      <c r="N428">
        <v>8</v>
      </c>
      <c r="O428" t="s">
        <v>4360</v>
      </c>
      <c r="P428" t="s">
        <v>4753</v>
      </c>
      <c r="Q428">
        <v>8</v>
      </c>
      <c r="R428">
        <v>2</v>
      </c>
      <c r="S428">
        <v>-0.82</v>
      </c>
      <c r="T428">
        <v>3.44</v>
      </c>
      <c r="U428">
        <v>563.6</v>
      </c>
      <c r="V428">
        <v>123.99</v>
      </c>
      <c r="W428">
        <v>4.89</v>
      </c>
      <c r="X428">
        <v>2.4</v>
      </c>
      <c r="Y428">
        <v>6.89</v>
      </c>
      <c r="Z428">
        <v>3</v>
      </c>
      <c r="AA428" t="s">
        <v>3334</v>
      </c>
      <c r="AB428">
        <v>1</v>
      </c>
      <c r="AC428">
        <v>11</v>
      </c>
      <c r="AD428">
        <v>3.28</v>
      </c>
      <c r="AF428" t="s">
        <v>3351</v>
      </c>
      <c r="AI428">
        <v>0</v>
      </c>
      <c r="AJ428">
        <v>0</v>
      </c>
      <c r="AK428" t="s">
        <v>3371</v>
      </c>
      <c r="AL428" t="s">
        <v>3371</v>
      </c>
      <c r="AM428" t="s">
        <v>5290</v>
      </c>
    </row>
    <row r="429" spans="1:39">
      <c r="A429" t="s">
        <v>3760</v>
      </c>
      <c r="B429" t="s">
        <v>4236</v>
      </c>
      <c r="C429" t="s">
        <v>3050</v>
      </c>
      <c r="D429">
        <v>15</v>
      </c>
      <c r="E429" t="s">
        <v>3052</v>
      </c>
      <c r="F429">
        <v>7.82</v>
      </c>
      <c r="K429" t="s">
        <v>3059</v>
      </c>
      <c r="L429" t="s">
        <v>3062</v>
      </c>
      <c r="M429" t="s">
        <v>4255</v>
      </c>
      <c r="N429">
        <v>8</v>
      </c>
      <c r="O429" t="s">
        <v>4330</v>
      </c>
      <c r="P429" t="s">
        <v>4754</v>
      </c>
      <c r="Q429">
        <v>8</v>
      </c>
      <c r="R429">
        <v>9</v>
      </c>
      <c r="S429">
        <v>0.18</v>
      </c>
      <c r="T429">
        <v>4.92</v>
      </c>
      <c r="U429">
        <v>924.11</v>
      </c>
      <c r="V429">
        <v>264.99</v>
      </c>
      <c r="W429">
        <v>4.17</v>
      </c>
      <c r="X429">
        <v>3.39</v>
      </c>
      <c r="Y429">
        <v>0</v>
      </c>
      <c r="Z429">
        <v>4</v>
      </c>
      <c r="AA429" t="s">
        <v>3334</v>
      </c>
      <c r="AB429">
        <v>2</v>
      </c>
      <c r="AC429">
        <v>25</v>
      </c>
      <c r="AD429">
        <v>2.04</v>
      </c>
      <c r="AF429" t="s">
        <v>3351</v>
      </c>
      <c r="AI429">
        <v>0</v>
      </c>
      <c r="AJ429">
        <v>0</v>
      </c>
      <c r="AK429" t="s">
        <v>5250</v>
      </c>
      <c r="AL429" t="s">
        <v>5250</v>
      </c>
      <c r="AM429" t="s">
        <v>5290</v>
      </c>
    </row>
    <row r="430" spans="1:39">
      <c r="A430" t="s">
        <v>3761</v>
      </c>
      <c r="B430" t="s">
        <v>4236</v>
      </c>
      <c r="C430" t="s">
        <v>3050</v>
      </c>
      <c r="D430">
        <v>15</v>
      </c>
      <c r="E430" t="s">
        <v>3052</v>
      </c>
      <c r="F430">
        <v>7.82</v>
      </c>
      <c r="K430" t="s">
        <v>3059</v>
      </c>
      <c r="L430" t="s">
        <v>3060</v>
      </c>
      <c r="M430" t="s">
        <v>4278</v>
      </c>
      <c r="N430">
        <v>9</v>
      </c>
      <c r="O430" t="s">
        <v>4353</v>
      </c>
      <c r="P430" t="s">
        <v>4755</v>
      </c>
      <c r="Q430">
        <v>8</v>
      </c>
      <c r="R430">
        <v>1</v>
      </c>
      <c r="S430">
        <v>1.71</v>
      </c>
      <c r="T430">
        <v>3.03</v>
      </c>
      <c r="U430">
        <v>557.6799999999999</v>
      </c>
      <c r="V430">
        <v>130.88</v>
      </c>
      <c r="W430">
        <v>5.74</v>
      </c>
      <c r="X430">
        <v>6.01</v>
      </c>
      <c r="Y430">
        <v>3.67</v>
      </c>
      <c r="Z430">
        <v>4</v>
      </c>
      <c r="AA430" t="s">
        <v>3334</v>
      </c>
      <c r="AB430">
        <v>2</v>
      </c>
      <c r="AC430">
        <v>8</v>
      </c>
      <c r="AD430">
        <v>3.818333333333334</v>
      </c>
      <c r="AF430" t="s">
        <v>3351</v>
      </c>
      <c r="AI430">
        <v>0</v>
      </c>
      <c r="AJ430">
        <v>0</v>
      </c>
      <c r="AK430" t="s">
        <v>5266</v>
      </c>
      <c r="AL430" t="s">
        <v>5266</v>
      </c>
      <c r="AM430" t="s">
        <v>5290</v>
      </c>
    </row>
    <row r="431" spans="1:39">
      <c r="A431" t="s">
        <v>3762</v>
      </c>
      <c r="B431" t="s">
        <v>4236</v>
      </c>
      <c r="C431" t="s">
        <v>3050</v>
      </c>
      <c r="D431">
        <v>15</v>
      </c>
      <c r="E431" t="s">
        <v>3052</v>
      </c>
      <c r="F431">
        <v>7.82</v>
      </c>
      <c r="K431" t="s">
        <v>3059</v>
      </c>
      <c r="M431" t="s">
        <v>4250</v>
      </c>
      <c r="N431">
        <v>8</v>
      </c>
      <c r="O431" t="s">
        <v>4323</v>
      </c>
      <c r="P431" t="s">
        <v>4756</v>
      </c>
      <c r="Q431">
        <v>5</v>
      </c>
      <c r="R431">
        <v>1</v>
      </c>
      <c r="S431">
        <v>1.6</v>
      </c>
      <c r="T431">
        <v>5.03</v>
      </c>
      <c r="U431">
        <v>465.51</v>
      </c>
      <c r="V431">
        <v>77.88</v>
      </c>
      <c r="W431">
        <v>5.46</v>
      </c>
      <c r="X431">
        <v>3.06</v>
      </c>
      <c r="Y431">
        <v>4.54</v>
      </c>
      <c r="Z431">
        <v>4</v>
      </c>
      <c r="AA431" t="s">
        <v>3334</v>
      </c>
      <c r="AB431">
        <v>1</v>
      </c>
      <c r="AC431">
        <v>5</v>
      </c>
      <c r="AD431">
        <v>4.079690476190477</v>
      </c>
      <c r="AF431" t="s">
        <v>3351</v>
      </c>
      <c r="AI431">
        <v>0</v>
      </c>
      <c r="AJ431">
        <v>0</v>
      </c>
      <c r="AK431" t="s">
        <v>5246</v>
      </c>
      <c r="AL431" t="s">
        <v>5246</v>
      </c>
      <c r="AM431" t="s">
        <v>5290</v>
      </c>
    </row>
    <row r="432" spans="1:39">
      <c r="A432" t="s">
        <v>3763</v>
      </c>
      <c r="B432" t="s">
        <v>4236</v>
      </c>
      <c r="C432" t="s">
        <v>3050</v>
      </c>
      <c r="D432">
        <v>15</v>
      </c>
      <c r="E432" t="s">
        <v>3052</v>
      </c>
      <c r="F432">
        <v>7.82</v>
      </c>
      <c r="K432" t="s">
        <v>3059</v>
      </c>
      <c r="M432" t="s">
        <v>4249</v>
      </c>
      <c r="N432">
        <v>8</v>
      </c>
      <c r="O432" t="s">
        <v>4322</v>
      </c>
      <c r="P432" t="s">
        <v>4757</v>
      </c>
      <c r="Q432">
        <v>6</v>
      </c>
      <c r="R432">
        <v>2</v>
      </c>
      <c r="S432">
        <v>1.98</v>
      </c>
      <c r="T432">
        <v>4.88</v>
      </c>
      <c r="U432">
        <v>544.65</v>
      </c>
      <c r="V432">
        <v>97.33</v>
      </c>
      <c r="W432">
        <v>5.42</v>
      </c>
      <c r="X432">
        <v>3.5</v>
      </c>
      <c r="Y432">
        <v>7.36</v>
      </c>
      <c r="Z432">
        <v>3</v>
      </c>
      <c r="AA432" t="s">
        <v>3334</v>
      </c>
      <c r="AB432">
        <v>2</v>
      </c>
      <c r="AC432">
        <v>10</v>
      </c>
      <c r="AD432">
        <v>3.315666666666667</v>
      </c>
      <c r="AF432" t="s">
        <v>3351</v>
      </c>
      <c r="AI432">
        <v>0</v>
      </c>
      <c r="AJ432">
        <v>0</v>
      </c>
      <c r="AK432" t="s">
        <v>5245</v>
      </c>
      <c r="AL432" t="s">
        <v>5245</v>
      </c>
      <c r="AM432" t="s">
        <v>5290</v>
      </c>
    </row>
    <row r="433" spans="1:39">
      <c r="A433" t="s">
        <v>3764</v>
      </c>
      <c r="B433" t="s">
        <v>4236</v>
      </c>
      <c r="C433" t="s">
        <v>3050</v>
      </c>
      <c r="D433">
        <v>15</v>
      </c>
      <c r="E433" t="s">
        <v>3052</v>
      </c>
      <c r="F433">
        <v>7.82</v>
      </c>
      <c r="K433" t="s">
        <v>3059</v>
      </c>
      <c r="M433" t="s">
        <v>4245</v>
      </c>
      <c r="N433">
        <v>8</v>
      </c>
      <c r="O433" t="s">
        <v>4318</v>
      </c>
      <c r="P433" t="s">
        <v>4758</v>
      </c>
      <c r="Q433">
        <v>6</v>
      </c>
      <c r="R433">
        <v>2</v>
      </c>
      <c r="S433">
        <v>0.73</v>
      </c>
      <c r="T433">
        <v>2.62</v>
      </c>
      <c r="U433">
        <v>411.89</v>
      </c>
      <c r="V433">
        <v>101.3</v>
      </c>
      <c r="W433">
        <v>4.06</v>
      </c>
      <c r="X433">
        <v>5.03</v>
      </c>
      <c r="Y433">
        <v>0.73</v>
      </c>
      <c r="Z433">
        <v>3</v>
      </c>
      <c r="AA433" t="s">
        <v>3334</v>
      </c>
      <c r="AB433">
        <v>0</v>
      </c>
      <c r="AC433">
        <v>5</v>
      </c>
      <c r="AD433">
        <v>4.752690476190476</v>
      </c>
      <c r="AF433" t="s">
        <v>3351</v>
      </c>
      <c r="AI433">
        <v>0</v>
      </c>
      <c r="AJ433">
        <v>0</v>
      </c>
      <c r="AK433" t="s">
        <v>5242</v>
      </c>
      <c r="AL433" t="s">
        <v>5242</v>
      </c>
      <c r="AM433" t="s">
        <v>5290</v>
      </c>
    </row>
    <row r="434" spans="1:39">
      <c r="A434" t="s">
        <v>3764</v>
      </c>
      <c r="B434" t="s">
        <v>4236</v>
      </c>
      <c r="C434" t="s">
        <v>3050</v>
      </c>
      <c r="D434">
        <v>15</v>
      </c>
      <c r="E434" t="s">
        <v>3052</v>
      </c>
      <c r="F434">
        <v>7.82</v>
      </c>
      <c r="K434" t="s">
        <v>3059</v>
      </c>
      <c r="M434" t="s">
        <v>4269</v>
      </c>
      <c r="N434">
        <v>8</v>
      </c>
      <c r="O434" t="s">
        <v>4357</v>
      </c>
      <c r="P434" t="s">
        <v>4758</v>
      </c>
      <c r="Q434">
        <v>6</v>
      </c>
      <c r="R434">
        <v>2</v>
      </c>
      <c r="S434">
        <v>0.73</v>
      </c>
      <c r="T434">
        <v>2.62</v>
      </c>
      <c r="U434">
        <v>411.89</v>
      </c>
      <c r="V434">
        <v>101.3</v>
      </c>
      <c r="W434">
        <v>4.06</v>
      </c>
      <c r="X434">
        <v>5.03</v>
      </c>
      <c r="Y434">
        <v>0.73</v>
      </c>
      <c r="Z434">
        <v>3</v>
      </c>
      <c r="AA434" t="s">
        <v>3334</v>
      </c>
      <c r="AB434">
        <v>0</v>
      </c>
      <c r="AC434">
        <v>5</v>
      </c>
      <c r="AD434">
        <v>4.752690476190476</v>
      </c>
      <c r="AF434" t="s">
        <v>3351</v>
      </c>
      <c r="AI434">
        <v>0</v>
      </c>
      <c r="AJ434">
        <v>0</v>
      </c>
      <c r="AK434" t="s">
        <v>5270</v>
      </c>
      <c r="AL434" t="s">
        <v>5270</v>
      </c>
      <c r="AM434" t="s">
        <v>5290</v>
      </c>
    </row>
    <row r="435" spans="1:39">
      <c r="A435" t="s">
        <v>3764</v>
      </c>
      <c r="B435" t="s">
        <v>4236</v>
      </c>
      <c r="C435" t="s">
        <v>3050</v>
      </c>
      <c r="D435">
        <v>15</v>
      </c>
      <c r="E435" t="s">
        <v>3052</v>
      </c>
      <c r="F435">
        <v>7.82</v>
      </c>
      <c r="K435" t="s">
        <v>3059</v>
      </c>
      <c r="M435" t="s">
        <v>4269</v>
      </c>
      <c r="N435">
        <v>8</v>
      </c>
      <c r="O435" t="s">
        <v>4344</v>
      </c>
      <c r="P435" t="s">
        <v>4758</v>
      </c>
      <c r="Q435">
        <v>6</v>
      </c>
      <c r="R435">
        <v>2</v>
      </c>
      <c r="S435">
        <v>0.73</v>
      </c>
      <c r="T435">
        <v>2.62</v>
      </c>
      <c r="U435">
        <v>411.89</v>
      </c>
      <c r="V435">
        <v>101.3</v>
      </c>
      <c r="W435">
        <v>4.06</v>
      </c>
      <c r="X435">
        <v>5.03</v>
      </c>
      <c r="Y435">
        <v>0.73</v>
      </c>
      <c r="Z435">
        <v>3</v>
      </c>
      <c r="AA435" t="s">
        <v>3334</v>
      </c>
      <c r="AB435">
        <v>0</v>
      </c>
      <c r="AC435">
        <v>5</v>
      </c>
      <c r="AD435">
        <v>4.752690476190476</v>
      </c>
      <c r="AF435" t="s">
        <v>3351</v>
      </c>
      <c r="AI435">
        <v>0</v>
      </c>
      <c r="AJ435">
        <v>0</v>
      </c>
      <c r="AK435" t="s">
        <v>3370</v>
      </c>
      <c r="AL435" t="s">
        <v>3370</v>
      </c>
      <c r="AM435" t="s">
        <v>5290</v>
      </c>
    </row>
    <row r="436" spans="1:39">
      <c r="A436" t="s">
        <v>3765</v>
      </c>
      <c r="B436" t="s">
        <v>4236</v>
      </c>
      <c r="C436" t="s">
        <v>3050</v>
      </c>
      <c r="D436">
        <v>15</v>
      </c>
      <c r="E436" t="s">
        <v>3052</v>
      </c>
      <c r="F436">
        <v>7.82</v>
      </c>
      <c r="K436" t="s">
        <v>3059</v>
      </c>
      <c r="M436" t="s">
        <v>4293</v>
      </c>
      <c r="N436">
        <v>8</v>
      </c>
      <c r="O436" t="s">
        <v>4369</v>
      </c>
      <c r="P436" t="s">
        <v>4759</v>
      </c>
      <c r="Q436">
        <v>8</v>
      </c>
      <c r="R436">
        <v>8</v>
      </c>
      <c r="S436">
        <v>-3.23</v>
      </c>
      <c r="T436">
        <v>1.51</v>
      </c>
      <c r="U436">
        <v>831.97</v>
      </c>
      <c r="V436">
        <v>256.2</v>
      </c>
      <c r="W436">
        <v>2.04</v>
      </c>
      <c r="X436">
        <v>3.39</v>
      </c>
      <c r="Y436">
        <v>0</v>
      </c>
      <c r="Z436">
        <v>3</v>
      </c>
      <c r="AA436" t="s">
        <v>3334</v>
      </c>
      <c r="AB436">
        <v>2</v>
      </c>
      <c r="AC436">
        <v>21</v>
      </c>
      <c r="AD436">
        <v>3</v>
      </c>
      <c r="AF436" t="s">
        <v>3351</v>
      </c>
      <c r="AI436">
        <v>0</v>
      </c>
      <c r="AJ436">
        <v>0</v>
      </c>
      <c r="AK436" t="s">
        <v>5278</v>
      </c>
      <c r="AL436" t="s">
        <v>5278</v>
      </c>
      <c r="AM436" t="s">
        <v>5290</v>
      </c>
    </row>
    <row r="437" spans="1:39">
      <c r="A437" t="s">
        <v>3766</v>
      </c>
      <c r="B437" t="s">
        <v>4236</v>
      </c>
      <c r="C437" t="s">
        <v>3050</v>
      </c>
      <c r="D437">
        <v>15</v>
      </c>
      <c r="E437" t="s">
        <v>3052</v>
      </c>
      <c r="F437">
        <v>7.82</v>
      </c>
      <c r="K437" t="s">
        <v>3059</v>
      </c>
      <c r="M437" t="s">
        <v>4249</v>
      </c>
      <c r="N437">
        <v>8</v>
      </c>
      <c r="O437" t="s">
        <v>4322</v>
      </c>
      <c r="P437" t="s">
        <v>4760</v>
      </c>
      <c r="Q437">
        <v>6</v>
      </c>
      <c r="R437">
        <v>2</v>
      </c>
      <c r="S437">
        <v>0.96</v>
      </c>
      <c r="T437">
        <v>3.87</v>
      </c>
      <c r="U437">
        <v>516.59</v>
      </c>
      <c r="V437">
        <v>97.33</v>
      </c>
      <c r="W437">
        <v>4.77</v>
      </c>
      <c r="X437">
        <v>3.5</v>
      </c>
      <c r="Y437">
        <v>7.36</v>
      </c>
      <c r="Z437">
        <v>3</v>
      </c>
      <c r="AA437" t="s">
        <v>3334</v>
      </c>
      <c r="AB437">
        <v>1</v>
      </c>
      <c r="AC437">
        <v>8</v>
      </c>
      <c r="AD437">
        <v>3.820666666666667</v>
      </c>
      <c r="AF437" t="s">
        <v>3351</v>
      </c>
      <c r="AI437">
        <v>0</v>
      </c>
      <c r="AJ437">
        <v>0</v>
      </c>
      <c r="AK437" t="s">
        <v>5245</v>
      </c>
      <c r="AL437" t="s">
        <v>5245</v>
      </c>
      <c r="AM437" t="s">
        <v>5290</v>
      </c>
    </row>
    <row r="438" spans="1:39">
      <c r="A438" t="s">
        <v>3767</v>
      </c>
      <c r="B438" t="s">
        <v>4236</v>
      </c>
      <c r="C438" t="s">
        <v>3050</v>
      </c>
      <c r="D438">
        <v>15</v>
      </c>
      <c r="E438" t="s">
        <v>3052</v>
      </c>
      <c r="F438">
        <v>7.82</v>
      </c>
      <c r="K438" t="s">
        <v>3059</v>
      </c>
      <c r="M438" t="s">
        <v>4269</v>
      </c>
      <c r="N438">
        <v>8</v>
      </c>
      <c r="O438" t="s">
        <v>4357</v>
      </c>
      <c r="P438" t="s">
        <v>4761</v>
      </c>
      <c r="Q438">
        <v>8</v>
      </c>
      <c r="R438">
        <v>2</v>
      </c>
      <c r="S438">
        <v>0.74</v>
      </c>
      <c r="T438">
        <v>2.64</v>
      </c>
      <c r="U438">
        <v>546.02</v>
      </c>
      <c r="V438">
        <v>119.76</v>
      </c>
      <c r="W438">
        <v>3.77</v>
      </c>
      <c r="X438">
        <v>5.01</v>
      </c>
      <c r="Y438">
        <v>2.1</v>
      </c>
      <c r="Z438">
        <v>3</v>
      </c>
      <c r="AA438" t="s">
        <v>3334</v>
      </c>
      <c r="AB438">
        <v>0</v>
      </c>
      <c r="AC438">
        <v>7</v>
      </c>
      <c r="AD438">
        <v>3.508</v>
      </c>
      <c r="AF438" t="s">
        <v>3351</v>
      </c>
      <c r="AI438">
        <v>0</v>
      </c>
      <c r="AJ438">
        <v>0</v>
      </c>
      <c r="AK438" t="s">
        <v>5270</v>
      </c>
      <c r="AL438" t="s">
        <v>5270</v>
      </c>
      <c r="AM438" t="s">
        <v>5290</v>
      </c>
    </row>
    <row r="439" spans="1:39">
      <c r="A439" t="s">
        <v>3768</v>
      </c>
      <c r="B439" t="s">
        <v>4236</v>
      </c>
      <c r="C439" t="s">
        <v>3050</v>
      </c>
      <c r="D439">
        <v>15.6</v>
      </c>
      <c r="E439" t="s">
        <v>3052</v>
      </c>
      <c r="F439">
        <v>7.81</v>
      </c>
      <c r="K439" t="s">
        <v>3059</v>
      </c>
      <c r="M439" t="s">
        <v>4276</v>
      </c>
      <c r="N439">
        <v>8</v>
      </c>
      <c r="O439" t="s">
        <v>4351</v>
      </c>
      <c r="P439" t="s">
        <v>4762</v>
      </c>
      <c r="Q439">
        <v>4</v>
      </c>
      <c r="R439">
        <v>1</v>
      </c>
      <c r="S439">
        <v>2.67</v>
      </c>
      <c r="T439">
        <v>4.15</v>
      </c>
      <c r="U439">
        <v>373.27</v>
      </c>
      <c r="V439">
        <v>72.2</v>
      </c>
      <c r="W439">
        <v>3.81</v>
      </c>
      <c r="X439">
        <v>5.78</v>
      </c>
      <c r="Y439">
        <v>0</v>
      </c>
      <c r="Z439">
        <v>2</v>
      </c>
      <c r="AA439" t="s">
        <v>3334</v>
      </c>
      <c r="AB439">
        <v>0</v>
      </c>
      <c r="AC439">
        <v>5</v>
      </c>
      <c r="AD439">
        <v>4.828547619047619</v>
      </c>
      <c r="AF439" t="s">
        <v>3351</v>
      </c>
      <c r="AI439">
        <v>0</v>
      </c>
      <c r="AJ439">
        <v>0</v>
      </c>
      <c r="AK439" t="s">
        <v>5263</v>
      </c>
      <c r="AL439" t="s">
        <v>5263</v>
      </c>
      <c r="AM439" t="s">
        <v>5290</v>
      </c>
    </row>
    <row r="440" spans="1:39">
      <c r="A440" t="s">
        <v>3769</v>
      </c>
      <c r="B440" t="s">
        <v>4236</v>
      </c>
      <c r="C440" t="s">
        <v>3050</v>
      </c>
      <c r="D440">
        <v>15.85</v>
      </c>
      <c r="E440" t="s">
        <v>3052</v>
      </c>
      <c r="F440">
        <v>7.8</v>
      </c>
      <c r="K440" t="s">
        <v>3059</v>
      </c>
      <c r="M440" t="s">
        <v>4281</v>
      </c>
      <c r="N440">
        <v>8</v>
      </c>
      <c r="O440" t="s">
        <v>4356</v>
      </c>
      <c r="P440" t="s">
        <v>4763</v>
      </c>
      <c r="Q440">
        <v>6</v>
      </c>
      <c r="R440">
        <v>2</v>
      </c>
      <c r="S440">
        <v>3.28</v>
      </c>
      <c r="T440">
        <v>4.03</v>
      </c>
      <c r="U440">
        <v>423.29</v>
      </c>
      <c r="V440">
        <v>93.20999999999999</v>
      </c>
      <c r="W440">
        <v>3.24</v>
      </c>
      <c r="X440">
        <v>6.7</v>
      </c>
      <c r="Y440">
        <v>2.99</v>
      </c>
      <c r="Z440">
        <v>3</v>
      </c>
      <c r="AA440" t="s">
        <v>3334</v>
      </c>
      <c r="AB440">
        <v>0</v>
      </c>
      <c r="AC440">
        <v>5</v>
      </c>
      <c r="AD440">
        <v>3.785928571428572</v>
      </c>
      <c r="AF440" t="s">
        <v>3352</v>
      </c>
      <c r="AI440">
        <v>0</v>
      </c>
      <c r="AJ440">
        <v>0</v>
      </c>
      <c r="AK440" t="s">
        <v>5269</v>
      </c>
      <c r="AL440" t="s">
        <v>5269</v>
      </c>
      <c r="AM440" t="s">
        <v>5290</v>
      </c>
    </row>
    <row r="441" spans="1:39">
      <c r="A441" t="s">
        <v>3770</v>
      </c>
      <c r="B441" t="s">
        <v>4236</v>
      </c>
      <c r="C441" t="s">
        <v>3050</v>
      </c>
      <c r="D441">
        <v>16</v>
      </c>
      <c r="E441" t="s">
        <v>3052</v>
      </c>
      <c r="F441">
        <v>7.8</v>
      </c>
      <c r="K441" t="s">
        <v>3059</v>
      </c>
      <c r="M441" t="s">
        <v>4249</v>
      </c>
      <c r="N441">
        <v>8</v>
      </c>
      <c r="O441" t="s">
        <v>4322</v>
      </c>
      <c r="P441" t="s">
        <v>4764</v>
      </c>
      <c r="Q441">
        <v>8</v>
      </c>
      <c r="R441">
        <v>2</v>
      </c>
      <c r="S441">
        <v>0.24</v>
      </c>
      <c r="T441">
        <v>3.16</v>
      </c>
      <c r="U441">
        <v>534.5700000000001</v>
      </c>
      <c r="V441">
        <v>115.79</v>
      </c>
      <c r="W441">
        <v>3.92</v>
      </c>
      <c r="X441">
        <v>3.49</v>
      </c>
      <c r="Y441">
        <v>7.29</v>
      </c>
      <c r="Z441">
        <v>3</v>
      </c>
      <c r="AA441" t="s">
        <v>3334</v>
      </c>
      <c r="AB441">
        <v>1</v>
      </c>
      <c r="AC441">
        <v>9</v>
      </c>
      <c r="AD441">
        <v>3.560333333333333</v>
      </c>
      <c r="AF441" t="s">
        <v>3351</v>
      </c>
      <c r="AI441">
        <v>0</v>
      </c>
      <c r="AJ441">
        <v>0</v>
      </c>
      <c r="AK441" t="s">
        <v>5245</v>
      </c>
      <c r="AL441" t="s">
        <v>5245</v>
      </c>
      <c r="AM441" t="s">
        <v>5290</v>
      </c>
    </row>
    <row r="442" spans="1:39">
      <c r="A442" t="s">
        <v>3771</v>
      </c>
      <c r="B442" t="s">
        <v>4236</v>
      </c>
      <c r="C442" t="s">
        <v>3050</v>
      </c>
      <c r="D442">
        <v>16</v>
      </c>
      <c r="E442" t="s">
        <v>3052</v>
      </c>
      <c r="F442">
        <v>7.8</v>
      </c>
      <c r="K442" t="s">
        <v>3059</v>
      </c>
      <c r="M442" t="s">
        <v>4244</v>
      </c>
      <c r="N442">
        <v>8</v>
      </c>
      <c r="O442" t="s">
        <v>4317</v>
      </c>
      <c r="P442" t="s">
        <v>4765</v>
      </c>
      <c r="Q442">
        <v>6</v>
      </c>
      <c r="R442">
        <v>2</v>
      </c>
      <c r="S442">
        <v>1.06</v>
      </c>
      <c r="T442">
        <v>4.21</v>
      </c>
      <c r="U442">
        <v>630.62</v>
      </c>
      <c r="V442">
        <v>97.33</v>
      </c>
      <c r="W442">
        <v>4.45</v>
      </c>
      <c r="X442">
        <v>3.47</v>
      </c>
      <c r="Y442">
        <v>6.2</v>
      </c>
      <c r="Z442">
        <v>3</v>
      </c>
      <c r="AA442" t="s">
        <v>3334</v>
      </c>
      <c r="AB442">
        <v>1</v>
      </c>
      <c r="AC442">
        <v>8</v>
      </c>
      <c r="AD442">
        <v>3.650666666666667</v>
      </c>
      <c r="AF442" t="s">
        <v>3351</v>
      </c>
      <c r="AI442">
        <v>0</v>
      </c>
      <c r="AJ442">
        <v>0</v>
      </c>
      <c r="AK442" t="s">
        <v>5241</v>
      </c>
      <c r="AL442" t="s">
        <v>5241</v>
      </c>
      <c r="AM442" t="s">
        <v>5290</v>
      </c>
    </row>
    <row r="443" spans="1:39">
      <c r="A443" t="s">
        <v>3772</v>
      </c>
      <c r="B443" t="s">
        <v>4236</v>
      </c>
      <c r="C443" t="s">
        <v>3050</v>
      </c>
      <c r="D443">
        <v>16</v>
      </c>
      <c r="E443" t="s">
        <v>3052</v>
      </c>
      <c r="F443">
        <v>7.8</v>
      </c>
      <c r="K443" t="s">
        <v>3059</v>
      </c>
      <c r="M443" t="s">
        <v>4253</v>
      </c>
      <c r="N443">
        <v>8</v>
      </c>
      <c r="O443" t="s">
        <v>4327</v>
      </c>
      <c r="P443" t="s">
        <v>4766</v>
      </c>
      <c r="Q443">
        <v>8</v>
      </c>
      <c r="R443">
        <v>1</v>
      </c>
      <c r="S443">
        <v>1.53</v>
      </c>
      <c r="T443">
        <v>1.54</v>
      </c>
      <c r="U443">
        <v>460.44</v>
      </c>
      <c r="V443">
        <v>92.68000000000001</v>
      </c>
      <c r="W443">
        <v>3.55</v>
      </c>
      <c r="X443">
        <v>8.99</v>
      </c>
      <c r="Y443">
        <v>0</v>
      </c>
      <c r="Z443">
        <v>3</v>
      </c>
      <c r="AA443" t="s">
        <v>3334</v>
      </c>
      <c r="AB443">
        <v>0</v>
      </c>
      <c r="AC443">
        <v>5</v>
      </c>
      <c r="AD443">
        <v>5.026571428571429</v>
      </c>
      <c r="AF443" t="s">
        <v>3352</v>
      </c>
      <c r="AI443">
        <v>0</v>
      </c>
      <c r="AJ443">
        <v>0</v>
      </c>
      <c r="AK443" t="s">
        <v>5249</v>
      </c>
      <c r="AL443" t="s">
        <v>5249</v>
      </c>
      <c r="AM443" t="s">
        <v>5290</v>
      </c>
    </row>
    <row r="444" spans="1:39">
      <c r="A444" t="s">
        <v>3773</v>
      </c>
      <c r="B444" t="s">
        <v>4236</v>
      </c>
      <c r="C444" t="s">
        <v>3050</v>
      </c>
      <c r="D444">
        <v>16</v>
      </c>
      <c r="E444" t="s">
        <v>3052</v>
      </c>
      <c r="F444">
        <v>7.8</v>
      </c>
      <c r="K444" t="s">
        <v>3059</v>
      </c>
      <c r="M444" t="s">
        <v>4249</v>
      </c>
      <c r="N444">
        <v>8</v>
      </c>
      <c r="O444" t="s">
        <v>4322</v>
      </c>
      <c r="P444" t="s">
        <v>4767</v>
      </c>
      <c r="Q444">
        <v>6</v>
      </c>
      <c r="R444">
        <v>2</v>
      </c>
      <c r="S444">
        <v>0.89</v>
      </c>
      <c r="T444">
        <v>3.8</v>
      </c>
      <c r="U444">
        <v>502.57</v>
      </c>
      <c r="V444">
        <v>97.33</v>
      </c>
      <c r="W444">
        <v>4.52</v>
      </c>
      <c r="X444">
        <v>3.5</v>
      </c>
      <c r="Y444">
        <v>7.36</v>
      </c>
      <c r="Z444">
        <v>3</v>
      </c>
      <c r="AA444" t="s">
        <v>3334</v>
      </c>
      <c r="AB444">
        <v>1</v>
      </c>
      <c r="AC444">
        <v>7</v>
      </c>
      <c r="AD444">
        <v>3.855666666666667</v>
      </c>
      <c r="AF444" t="s">
        <v>3351</v>
      </c>
      <c r="AI444">
        <v>0</v>
      </c>
      <c r="AJ444">
        <v>0</v>
      </c>
      <c r="AK444" t="s">
        <v>5245</v>
      </c>
      <c r="AL444" t="s">
        <v>5245</v>
      </c>
      <c r="AM444" t="s">
        <v>5290</v>
      </c>
    </row>
    <row r="445" spans="1:39">
      <c r="A445" t="s">
        <v>3774</v>
      </c>
      <c r="B445" t="s">
        <v>4236</v>
      </c>
      <c r="C445" t="s">
        <v>3050</v>
      </c>
      <c r="D445">
        <v>16</v>
      </c>
      <c r="E445" t="s">
        <v>3052</v>
      </c>
      <c r="F445">
        <v>7.8</v>
      </c>
      <c r="K445" t="s">
        <v>3059</v>
      </c>
      <c r="M445" t="s">
        <v>4262</v>
      </c>
      <c r="N445">
        <v>8</v>
      </c>
      <c r="O445" t="s">
        <v>4337</v>
      </c>
      <c r="P445" t="s">
        <v>4768</v>
      </c>
      <c r="Q445">
        <v>11</v>
      </c>
      <c r="R445">
        <v>2</v>
      </c>
      <c r="S445">
        <v>1.5</v>
      </c>
      <c r="T445">
        <v>3.5</v>
      </c>
      <c r="U445">
        <v>569.64</v>
      </c>
      <c r="V445">
        <v>145.23</v>
      </c>
      <c r="W445">
        <v>2.81</v>
      </c>
      <c r="X445">
        <v>3.37</v>
      </c>
      <c r="Y445">
        <v>2.97</v>
      </c>
      <c r="Z445">
        <v>3</v>
      </c>
      <c r="AA445" t="s">
        <v>3334</v>
      </c>
      <c r="AB445">
        <v>2</v>
      </c>
      <c r="AC445">
        <v>10</v>
      </c>
      <c r="AD445">
        <v>3.25</v>
      </c>
      <c r="AF445" t="s">
        <v>3351</v>
      </c>
      <c r="AI445">
        <v>0</v>
      </c>
      <c r="AJ445">
        <v>0</v>
      </c>
      <c r="AK445" t="s">
        <v>5255</v>
      </c>
      <c r="AL445" t="s">
        <v>5255</v>
      </c>
      <c r="AM445" t="s">
        <v>5290</v>
      </c>
    </row>
    <row r="446" spans="1:39">
      <c r="A446" t="s">
        <v>3545</v>
      </c>
      <c r="B446" t="s">
        <v>4236</v>
      </c>
      <c r="C446" t="s">
        <v>3050</v>
      </c>
      <c r="D446">
        <v>16.2</v>
      </c>
      <c r="E446" t="s">
        <v>3052</v>
      </c>
      <c r="F446">
        <v>7.79</v>
      </c>
      <c r="K446" t="s">
        <v>3059</v>
      </c>
      <c r="M446" t="s">
        <v>4294</v>
      </c>
      <c r="N446">
        <v>8</v>
      </c>
      <c r="O446" t="s">
        <v>4370</v>
      </c>
      <c r="P446" t="s">
        <v>4539</v>
      </c>
      <c r="Q446">
        <v>4</v>
      </c>
      <c r="R446">
        <v>1</v>
      </c>
      <c r="S446">
        <v>1.65</v>
      </c>
      <c r="T446">
        <v>3.33</v>
      </c>
      <c r="U446">
        <v>393.26</v>
      </c>
      <c r="V446">
        <v>72.2</v>
      </c>
      <c r="W446">
        <v>4.21</v>
      </c>
      <c r="X446">
        <v>5.45</v>
      </c>
      <c r="Y446">
        <v>0</v>
      </c>
      <c r="Z446">
        <v>3</v>
      </c>
      <c r="AA446" t="s">
        <v>3334</v>
      </c>
      <c r="AB446">
        <v>0</v>
      </c>
      <c r="AC446">
        <v>4</v>
      </c>
      <c r="AD446">
        <v>5.430761904761905</v>
      </c>
      <c r="AF446" t="s">
        <v>3351</v>
      </c>
      <c r="AI446">
        <v>0</v>
      </c>
      <c r="AJ446">
        <v>0</v>
      </c>
      <c r="AK446" t="s">
        <v>5279</v>
      </c>
      <c r="AL446" t="s">
        <v>5279</v>
      </c>
      <c r="AM446" t="s">
        <v>5290</v>
      </c>
    </row>
    <row r="447" spans="1:39">
      <c r="A447" t="s">
        <v>3775</v>
      </c>
      <c r="B447" t="s">
        <v>4236</v>
      </c>
      <c r="C447" t="s">
        <v>3050</v>
      </c>
      <c r="D447">
        <v>17</v>
      </c>
      <c r="E447" t="s">
        <v>3052</v>
      </c>
      <c r="F447">
        <v>7.77</v>
      </c>
      <c r="K447" t="s">
        <v>3059</v>
      </c>
      <c r="L447" t="s">
        <v>3062</v>
      </c>
      <c r="M447" t="s">
        <v>4283</v>
      </c>
      <c r="N447">
        <v>8</v>
      </c>
      <c r="O447" t="s">
        <v>4359</v>
      </c>
      <c r="P447" t="s">
        <v>4769</v>
      </c>
      <c r="Q447">
        <v>8</v>
      </c>
      <c r="R447">
        <v>9</v>
      </c>
      <c r="S447">
        <v>-0.33</v>
      </c>
      <c r="T447">
        <v>4.41</v>
      </c>
      <c r="U447">
        <v>910.08</v>
      </c>
      <c r="V447">
        <v>264.99</v>
      </c>
      <c r="W447">
        <v>3.78</v>
      </c>
      <c r="X447">
        <v>3.39</v>
      </c>
      <c r="Y447">
        <v>0</v>
      </c>
      <c r="Z447">
        <v>4</v>
      </c>
      <c r="AA447" t="s">
        <v>3334</v>
      </c>
      <c r="AB447">
        <v>2</v>
      </c>
      <c r="AC447">
        <v>24</v>
      </c>
      <c r="AD447">
        <v>2.295</v>
      </c>
      <c r="AF447" t="s">
        <v>3351</v>
      </c>
      <c r="AI447">
        <v>0</v>
      </c>
      <c r="AJ447">
        <v>0</v>
      </c>
      <c r="AK447" t="s">
        <v>5272</v>
      </c>
      <c r="AL447" t="s">
        <v>5272</v>
      </c>
      <c r="AM447" t="s">
        <v>5290</v>
      </c>
    </row>
    <row r="448" spans="1:39">
      <c r="A448" t="s">
        <v>3776</v>
      </c>
      <c r="B448" t="s">
        <v>4236</v>
      </c>
      <c r="C448" t="s">
        <v>3050</v>
      </c>
      <c r="D448">
        <v>17</v>
      </c>
      <c r="E448" t="s">
        <v>3052</v>
      </c>
      <c r="F448">
        <v>7.77</v>
      </c>
      <c r="K448" t="s">
        <v>3059</v>
      </c>
      <c r="M448" t="s">
        <v>4277</v>
      </c>
      <c r="N448">
        <v>8</v>
      </c>
      <c r="O448" t="s">
        <v>4352</v>
      </c>
      <c r="P448" t="s">
        <v>4770</v>
      </c>
      <c r="Q448">
        <v>8</v>
      </c>
      <c r="R448">
        <v>2</v>
      </c>
      <c r="S448">
        <v>1.55</v>
      </c>
      <c r="T448">
        <v>4.65</v>
      </c>
      <c r="U448">
        <v>539.63</v>
      </c>
      <c r="V448">
        <v>132.89</v>
      </c>
      <c r="W448">
        <v>5.47</v>
      </c>
      <c r="X448">
        <v>12.76</v>
      </c>
      <c r="Y448">
        <v>3.23</v>
      </c>
      <c r="Z448">
        <v>3</v>
      </c>
      <c r="AA448" t="s">
        <v>3334</v>
      </c>
      <c r="AB448">
        <v>2</v>
      </c>
      <c r="AC448">
        <v>10</v>
      </c>
      <c r="AD448">
        <v>2.675</v>
      </c>
      <c r="AF448" t="s">
        <v>3352</v>
      </c>
      <c r="AI448">
        <v>0</v>
      </c>
      <c r="AJ448">
        <v>0</v>
      </c>
      <c r="AK448" t="s">
        <v>5265</v>
      </c>
      <c r="AL448" t="s">
        <v>5265</v>
      </c>
      <c r="AM448" t="s">
        <v>5290</v>
      </c>
    </row>
    <row r="449" spans="1:39">
      <c r="A449" t="s">
        <v>3777</v>
      </c>
      <c r="B449" t="s">
        <v>4236</v>
      </c>
      <c r="C449" t="s">
        <v>3050</v>
      </c>
      <c r="D449">
        <v>17</v>
      </c>
      <c r="E449" t="s">
        <v>3052</v>
      </c>
      <c r="F449">
        <v>7.77</v>
      </c>
      <c r="K449" t="s">
        <v>3059</v>
      </c>
      <c r="M449" t="s">
        <v>4269</v>
      </c>
      <c r="N449">
        <v>8</v>
      </c>
      <c r="O449" t="s">
        <v>4357</v>
      </c>
      <c r="P449" t="s">
        <v>4771</v>
      </c>
      <c r="Q449">
        <v>6</v>
      </c>
      <c r="R449">
        <v>2</v>
      </c>
      <c r="S449">
        <v>1.54</v>
      </c>
      <c r="T449">
        <v>3.43</v>
      </c>
      <c r="U449">
        <v>470.37</v>
      </c>
      <c r="V449">
        <v>101.3</v>
      </c>
      <c r="W449">
        <v>4.42</v>
      </c>
      <c r="X449">
        <v>5.02</v>
      </c>
      <c r="Y449">
        <v>0.79</v>
      </c>
      <c r="Z449">
        <v>3</v>
      </c>
      <c r="AA449" t="s">
        <v>3334</v>
      </c>
      <c r="AB449">
        <v>0</v>
      </c>
      <c r="AC449">
        <v>6</v>
      </c>
      <c r="AD449">
        <v>4.119976190476191</v>
      </c>
      <c r="AF449" t="s">
        <v>3351</v>
      </c>
      <c r="AI449">
        <v>0</v>
      </c>
      <c r="AJ449">
        <v>0</v>
      </c>
      <c r="AK449" t="s">
        <v>5270</v>
      </c>
      <c r="AL449" t="s">
        <v>5270</v>
      </c>
      <c r="AM449" t="s">
        <v>5290</v>
      </c>
    </row>
    <row r="450" spans="1:39">
      <c r="A450" t="s">
        <v>3778</v>
      </c>
      <c r="B450" t="s">
        <v>4236</v>
      </c>
      <c r="C450" t="s">
        <v>3050</v>
      </c>
      <c r="D450">
        <v>17</v>
      </c>
      <c r="E450" t="s">
        <v>3052</v>
      </c>
      <c r="F450">
        <v>7.77</v>
      </c>
      <c r="K450" t="s">
        <v>3059</v>
      </c>
      <c r="M450" t="s">
        <v>4256</v>
      </c>
      <c r="N450">
        <v>8</v>
      </c>
      <c r="O450" t="s">
        <v>4331</v>
      </c>
      <c r="P450" t="s">
        <v>4772</v>
      </c>
      <c r="Q450">
        <v>12</v>
      </c>
      <c r="R450">
        <v>2</v>
      </c>
      <c r="S450">
        <v>1.11</v>
      </c>
      <c r="T450">
        <v>3.08</v>
      </c>
      <c r="U450">
        <v>678.77</v>
      </c>
      <c r="V450">
        <v>163.33</v>
      </c>
      <c r="W450">
        <v>5.23</v>
      </c>
      <c r="X450">
        <v>11.93</v>
      </c>
      <c r="Y450">
        <v>4.7</v>
      </c>
      <c r="Z450">
        <v>4</v>
      </c>
      <c r="AA450" t="s">
        <v>3334</v>
      </c>
      <c r="AB450">
        <v>3</v>
      </c>
      <c r="AC450">
        <v>12</v>
      </c>
      <c r="AD450">
        <v>3.46</v>
      </c>
      <c r="AF450" t="s">
        <v>3352</v>
      </c>
      <c r="AI450">
        <v>0</v>
      </c>
      <c r="AJ450">
        <v>0</v>
      </c>
      <c r="AK450" t="s">
        <v>5251</v>
      </c>
      <c r="AL450" t="s">
        <v>5251</v>
      </c>
      <c r="AM450" t="s">
        <v>5290</v>
      </c>
    </row>
    <row r="451" spans="1:39">
      <c r="A451" t="s">
        <v>3779</v>
      </c>
      <c r="B451" t="s">
        <v>4236</v>
      </c>
      <c r="C451" t="s">
        <v>3050</v>
      </c>
      <c r="D451">
        <v>17.8</v>
      </c>
      <c r="E451" t="s">
        <v>3052</v>
      </c>
      <c r="F451">
        <v>7.75</v>
      </c>
      <c r="K451" t="s">
        <v>3059</v>
      </c>
      <c r="M451" t="s">
        <v>4258</v>
      </c>
      <c r="N451">
        <v>8</v>
      </c>
      <c r="O451" t="s">
        <v>4333</v>
      </c>
      <c r="P451" t="s">
        <v>4773</v>
      </c>
      <c r="Q451">
        <v>12</v>
      </c>
      <c r="R451">
        <v>1</v>
      </c>
      <c r="S451">
        <v>0.71</v>
      </c>
      <c r="T451">
        <v>2.71</v>
      </c>
      <c r="U451">
        <v>615.67</v>
      </c>
      <c r="V451">
        <v>160.43</v>
      </c>
      <c r="W451">
        <v>4.28</v>
      </c>
      <c r="X451">
        <v>2.96</v>
      </c>
      <c r="Y451">
        <v>1.15</v>
      </c>
      <c r="Z451">
        <v>5</v>
      </c>
      <c r="AA451" t="s">
        <v>3334</v>
      </c>
      <c r="AB451">
        <v>2</v>
      </c>
      <c r="AC451">
        <v>14</v>
      </c>
      <c r="AD451">
        <v>3.833333333333333</v>
      </c>
      <c r="AF451" t="s">
        <v>3351</v>
      </c>
      <c r="AI451">
        <v>0</v>
      </c>
      <c r="AJ451">
        <v>0</v>
      </c>
      <c r="AK451" t="s">
        <v>5252</v>
      </c>
      <c r="AL451" t="s">
        <v>5252</v>
      </c>
      <c r="AM451" t="s">
        <v>5290</v>
      </c>
    </row>
    <row r="452" spans="1:39">
      <c r="A452" t="s">
        <v>3780</v>
      </c>
      <c r="B452" t="s">
        <v>4236</v>
      </c>
      <c r="C452" t="s">
        <v>3050</v>
      </c>
      <c r="D452">
        <v>18</v>
      </c>
      <c r="E452" t="s">
        <v>3052</v>
      </c>
      <c r="F452">
        <v>7.75</v>
      </c>
      <c r="K452" t="s">
        <v>3059</v>
      </c>
      <c r="M452" t="s">
        <v>4262</v>
      </c>
      <c r="N452">
        <v>8</v>
      </c>
      <c r="O452" t="s">
        <v>4337</v>
      </c>
      <c r="P452" t="s">
        <v>4774</v>
      </c>
      <c r="Q452">
        <v>12</v>
      </c>
      <c r="R452">
        <v>2</v>
      </c>
      <c r="S452">
        <v>1.9</v>
      </c>
      <c r="T452">
        <v>3.9</v>
      </c>
      <c r="U452">
        <v>660.71</v>
      </c>
      <c r="V452">
        <v>163.33</v>
      </c>
      <c r="W452">
        <v>4.25</v>
      </c>
      <c r="X452">
        <v>3.4</v>
      </c>
      <c r="Y452">
        <v>2.94</v>
      </c>
      <c r="Z452">
        <v>4</v>
      </c>
      <c r="AA452" t="s">
        <v>3334</v>
      </c>
      <c r="AB452">
        <v>2</v>
      </c>
      <c r="AC452">
        <v>11</v>
      </c>
      <c r="AD452">
        <v>3.05</v>
      </c>
      <c r="AF452" t="s">
        <v>3351</v>
      </c>
      <c r="AI452">
        <v>0</v>
      </c>
      <c r="AJ452">
        <v>0</v>
      </c>
      <c r="AK452" t="s">
        <v>5255</v>
      </c>
      <c r="AL452" t="s">
        <v>5255</v>
      </c>
      <c r="AM452" t="s">
        <v>5290</v>
      </c>
    </row>
    <row r="453" spans="1:39">
      <c r="A453" t="s">
        <v>3781</v>
      </c>
      <c r="B453" t="s">
        <v>4236</v>
      </c>
      <c r="C453" t="s">
        <v>3050</v>
      </c>
      <c r="D453">
        <v>18</v>
      </c>
      <c r="E453" t="s">
        <v>3052</v>
      </c>
      <c r="F453">
        <v>7.75</v>
      </c>
      <c r="K453" t="s">
        <v>3059</v>
      </c>
      <c r="M453" t="s">
        <v>4249</v>
      </c>
      <c r="N453">
        <v>8</v>
      </c>
      <c r="O453" t="s">
        <v>4322</v>
      </c>
      <c r="P453" t="s">
        <v>4775</v>
      </c>
      <c r="U453">
        <v>3578.24</v>
      </c>
      <c r="Y453">
        <v>0</v>
      </c>
      <c r="AI453">
        <v>0</v>
      </c>
      <c r="AJ453">
        <v>0</v>
      </c>
      <c r="AK453" t="s">
        <v>5245</v>
      </c>
      <c r="AL453" t="s">
        <v>5245</v>
      </c>
      <c r="AM453" t="s">
        <v>5290</v>
      </c>
    </row>
    <row r="454" spans="1:39">
      <c r="A454" t="s">
        <v>3782</v>
      </c>
      <c r="B454" t="s">
        <v>4236</v>
      </c>
      <c r="C454" t="s">
        <v>3050</v>
      </c>
      <c r="D454">
        <v>18</v>
      </c>
      <c r="E454" t="s">
        <v>3052</v>
      </c>
      <c r="F454">
        <v>7.75</v>
      </c>
      <c r="K454" t="s">
        <v>3059</v>
      </c>
      <c r="M454" t="s">
        <v>4253</v>
      </c>
      <c r="N454">
        <v>8</v>
      </c>
      <c r="O454" t="s">
        <v>4327</v>
      </c>
      <c r="P454" t="s">
        <v>4776</v>
      </c>
      <c r="Q454">
        <v>6</v>
      </c>
      <c r="R454">
        <v>1</v>
      </c>
      <c r="S454">
        <v>2.86</v>
      </c>
      <c r="T454">
        <v>2.87</v>
      </c>
      <c r="U454">
        <v>466.49</v>
      </c>
      <c r="V454">
        <v>74.22</v>
      </c>
      <c r="W454">
        <v>4.98</v>
      </c>
      <c r="X454">
        <v>8.91</v>
      </c>
      <c r="Y454">
        <v>0</v>
      </c>
      <c r="Z454">
        <v>4</v>
      </c>
      <c r="AA454" t="s">
        <v>3334</v>
      </c>
      <c r="AB454">
        <v>0</v>
      </c>
      <c r="AC454">
        <v>5</v>
      </c>
      <c r="AD454">
        <v>4.642690476190477</v>
      </c>
      <c r="AF454" t="s">
        <v>3352</v>
      </c>
      <c r="AI454">
        <v>0</v>
      </c>
      <c r="AJ454">
        <v>0</v>
      </c>
      <c r="AK454" t="s">
        <v>5249</v>
      </c>
      <c r="AL454" t="s">
        <v>5249</v>
      </c>
      <c r="AM454" t="s">
        <v>5290</v>
      </c>
    </row>
    <row r="455" spans="1:39">
      <c r="A455" t="s">
        <v>3783</v>
      </c>
      <c r="B455" t="s">
        <v>4236</v>
      </c>
      <c r="C455" t="s">
        <v>3050</v>
      </c>
      <c r="D455">
        <v>18</v>
      </c>
      <c r="E455" t="s">
        <v>3052</v>
      </c>
      <c r="F455">
        <v>7.75</v>
      </c>
      <c r="K455" t="s">
        <v>3059</v>
      </c>
      <c r="M455" t="s">
        <v>4269</v>
      </c>
      <c r="N455">
        <v>8</v>
      </c>
      <c r="O455" t="s">
        <v>4344</v>
      </c>
      <c r="P455" t="s">
        <v>4777</v>
      </c>
      <c r="Q455">
        <v>8</v>
      </c>
      <c r="R455">
        <v>1</v>
      </c>
      <c r="S455">
        <v>0.19</v>
      </c>
      <c r="T455">
        <v>2.06</v>
      </c>
      <c r="U455">
        <v>440.89</v>
      </c>
      <c r="V455">
        <v>107.73</v>
      </c>
      <c r="W455">
        <v>3.65</v>
      </c>
      <c r="X455">
        <v>4.96</v>
      </c>
      <c r="Y455">
        <v>0</v>
      </c>
      <c r="Z455">
        <v>3</v>
      </c>
      <c r="AA455" t="s">
        <v>3334</v>
      </c>
      <c r="AB455">
        <v>0</v>
      </c>
      <c r="AC455">
        <v>6</v>
      </c>
      <c r="AD455">
        <v>4.664547619047619</v>
      </c>
      <c r="AF455" t="s">
        <v>3351</v>
      </c>
      <c r="AI455">
        <v>0</v>
      </c>
      <c r="AJ455">
        <v>0</v>
      </c>
      <c r="AK455" t="s">
        <v>3370</v>
      </c>
      <c r="AL455" t="s">
        <v>3370</v>
      </c>
      <c r="AM455" t="s">
        <v>5290</v>
      </c>
    </row>
    <row r="456" spans="1:39">
      <c r="A456" t="s">
        <v>3784</v>
      </c>
      <c r="B456" t="s">
        <v>4236</v>
      </c>
      <c r="C456" t="s">
        <v>3050</v>
      </c>
      <c r="D456">
        <v>18</v>
      </c>
      <c r="E456" t="s">
        <v>3052</v>
      </c>
      <c r="F456">
        <v>7.75</v>
      </c>
      <c r="K456" t="s">
        <v>3059</v>
      </c>
      <c r="M456" t="s">
        <v>4262</v>
      </c>
      <c r="N456">
        <v>8</v>
      </c>
      <c r="O456" t="s">
        <v>4337</v>
      </c>
      <c r="P456" t="s">
        <v>4778</v>
      </c>
      <c r="Q456">
        <v>11</v>
      </c>
      <c r="R456">
        <v>2</v>
      </c>
      <c r="S456">
        <v>0.15</v>
      </c>
      <c r="T456">
        <v>2.15</v>
      </c>
      <c r="U456">
        <v>541.59</v>
      </c>
      <c r="V456">
        <v>145.23</v>
      </c>
      <c r="W456">
        <v>1.99</v>
      </c>
      <c r="X456">
        <v>3.4</v>
      </c>
      <c r="Y456">
        <v>2.97</v>
      </c>
      <c r="Z456">
        <v>3</v>
      </c>
      <c r="AA456" t="s">
        <v>3334</v>
      </c>
      <c r="AB456">
        <v>2</v>
      </c>
      <c r="AC456">
        <v>9</v>
      </c>
      <c r="AD456">
        <v>3.5</v>
      </c>
      <c r="AF456" t="s">
        <v>3351</v>
      </c>
      <c r="AI456">
        <v>0</v>
      </c>
      <c r="AJ456">
        <v>0</v>
      </c>
      <c r="AK456" t="s">
        <v>5255</v>
      </c>
      <c r="AL456" t="s">
        <v>5255</v>
      </c>
      <c r="AM456" t="s">
        <v>5290</v>
      </c>
    </row>
    <row r="457" spans="1:39">
      <c r="A457" t="s">
        <v>3785</v>
      </c>
      <c r="B457" t="s">
        <v>4236</v>
      </c>
      <c r="C457" t="s">
        <v>3050</v>
      </c>
      <c r="D457">
        <v>18</v>
      </c>
      <c r="E457" t="s">
        <v>3052</v>
      </c>
      <c r="F457">
        <v>7.75</v>
      </c>
      <c r="K457" t="s">
        <v>3059</v>
      </c>
      <c r="L457" t="s">
        <v>3060</v>
      </c>
      <c r="M457" t="s">
        <v>4260</v>
      </c>
      <c r="N457">
        <v>9</v>
      </c>
      <c r="O457" t="s">
        <v>4335</v>
      </c>
      <c r="P457" t="s">
        <v>4779</v>
      </c>
      <c r="Q457">
        <v>7</v>
      </c>
      <c r="R457">
        <v>1</v>
      </c>
      <c r="S457">
        <v>4.39</v>
      </c>
      <c r="T457">
        <v>4.39</v>
      </c>
      <c r="U457">
        <v>563.61</v>
      </c>
      <c r="V457">
        <v>92.31999999999999</v>
      </c>
      <c r="W457">
        <v>6.32</v>
      </c>
      <c r="X457">
        <v>10.47</v>
      </c>
      <c r="Y457">
        <v>0</v>
      </c>
      <c r="Z457">
        <v>4</v>
      </c>
      <c r="AA457" t="s">
        <v>3334</v>
      </c>
      <c r="AB457">
        <v>2</v>
      </c>
      <c r="AC457">
        <v>8</v>
      </c>
      <c r="AD457">
        <v>3.061</v>
      </c>
      <c r="AF457" t="s">
        <v>3352</v>
      </c>
      <c r="AI457">
        <v>0</v>
      </c>
      <c r="AJ457">
        <v>0</v>
      </c>
      <c r="AK457" t="s">
        <v>5253</v>
      </c>
      <c r="AL457" t="s">
        <v>5253</v>
      </c>
      <c r="AM457" t="s">
        <v>5290</v>
      </c>
    </row>
    <row r="458" spans="1:39">
      <c r="A458" t="s">
        <v>3786</v>
      </c>
      <c r="B458" t="s">
        <v>4236</v>
      </c>
      <c r="C458" t="s">
        <v>3050</v>
      </c>
      <c r="D458">
        <v>18</v>
      </c>
      <c r="E458" t="s">
        <v>3052</v>
      </c>
      <c r="F458">
        <v>7.75</v>
      </c>
      <c r="K458" t="s">
        <v>3059</v>
      </c>
      <c r="L458" t="s">
        <v>3060</v>
      </c>
      <c r="M458" t="s">
        <v>3087</v>
      </c>
      <c r="N458">
        <v>9</v>
      </c>
      <c r="O458" t="s">
        <v>3117</v>
      </c>
      <c r="P458" t="s">
        <v>4780</v>
      </c>
      <c r="Q458">
        <v>9</v>
      </c>
      <c r="R458">
        <v>1</v>
      </c>
      <c r="S458">
        <v>2.1</v>
      </c>
      <c r="T458">
        <v>4</v>
      </c>
      <c r="U458">
        <v>564.62</v>
      </c>
      <c r="V458">
        <v>122.16</v>
      </c>
      <c r="W458">
        <v>4.04</v>
      </c>
      <c r="X458">
        <v>4.79</v>
      </c>
      <c r="Y458">
        <v>0</v>
      </c>
      <c r="Z458">
        <v>4</v>
      </c>
      <c r="AA458" t="s">
        <v>3334</v>
      </c>
      <c r="AB458">
        <v>1</v>
      </c>
      <c r="AC458">
        <v>8</v>
      </c>
      <c r="AD458">
        <v>3.283333333333334</v>
      </c>
      <c r="AF458" t="s">
        <v>3351</v>
      </c>
      <c r="AI458">
        <v>0</v>
      </c>
      <c r="AJ458">
        <v>0</v>
      </c>
      <c r="AK458" t="s">
        <v>3381</v>
      </c>
      <c r="AL458" t="s">
        <v>3381</v>
      </c>
      <c r="AM458" t="s">
        <v>5290</v>
      </c>
    </row>
    <row r="459" spans="1:39">
      <c r="A459" t="s">
        <v>3787</v>
      </c>
      <c r="B459" t="s">
        <v>4236</v>
      </c>
      <c r="C459" t="s">
        <v>3050</v>
      </c>
      <c r="D459">
        <v>19</v>
      </c>
      <c r="E459" t="s">
        <v>3052</v>
      </c>
      <c r="F459">
        <v>7.72</v>
      </c>
      <c r="K459" t="s">
        <v>3059</v>
      </c>
      <c r="M459" t="s">
        <v>4266</v>
      </c>
      <c r="N459">
        <v>8</v>
      </c>
      <c r="O459" t="s">
        <v>4341</v>
      </c>
      <c r="P459" t="s">
        <v>4781</v>
      </c>
      <c r="Q459">
        <v>7</v>
      </c>
      <c r="R459">
        <v>2</v>
      </c>
      <c r="S459">
        <v>2.07</v>
      </c>
      <c r="T459">
        <v>3.9</v>
      </c>
      <c r="U459">
        <v>520.61</v>
      </c>
      <c r="V459">
        <v>106.86</v>
      </c>
      <c r="W459">
        <v>4.16</v>
      </c>
      <c r="X459">
        <v>5.12</v>
      </c>
      <c r="Y459">
        <v>0</v>
      </c>
      <c r="Z459">
        <v>4</v>
      </c>
      <c r="AA459" t="s">
        <v>3334</v>
      </c>
      <c r="AB459">
        <v>1</v>
      </c>
      <c r="AC459">
        <v>7</v>
      </c>
      <c r="AD459">
        <v>3.453</v>
      </c>
      <c r="AF459" t="s">
        <v>3351</v>
      </c>
      <c r="AI459">
        <v>0</v>
      </c>
      <c r="AJ459">
        <v>0</v>
      </c>
      <c r="AK459" t="s">
        <v>5258</v>
      </c>
      <c r="AL459" t="s">
        <v>5258</v>
      </c>
      <c r="AM459" t="s">
        <v>5290</v>
      </c>
    </row>
    <row r="460" spans="1:39">
      <c r="A460" t="s">
        <v>3788</v>
      </c>
      <c r="B460" t="s">
        <v>4236</v>
      </c>
      <c r="C460" t="s">
        <v>3050</v>
      </c>
      <c r="D460">
        <v>19</v>
      </c>
      <c r="E460" t="s">
        <v>3052</v>
      </c>
      <c r="F460">
        <v>7.72</v>
      </c>
      <c r="K460" t="s">
        <v>3059</v>
      </c>
      <c r="M460" t="s">
        <v>4245</v>
      </c>
      <c r="N460">
        <v>8</v>
      </c>
      <c r="O460" t="s">
        <v>4318</v>
      </c>
      <c r="P460" t="s">
        <v>4782</v>
      </c>
      <c r="Q460">
        <v>8</v>
      </c>
      <c r="R460">
        <v>2</v>
      </c>
      <c r="S460">
        <v>-0.62</v>
      </c>
      <c r="T460">
        <v>1.27</v>
      </c>
      <c r="U460">
        <v>486.33</v>
      </c>
      <c r="V460">
        <v>119.76</v>
      </c>
      <c r="W460">
        <v>3.59</v>
      </c>
      <c r="X460">
        <v>5.02</v>
      </c>
      <c r="Y460">
        <v>0.76</v>
      </c>
      <c r="Z460">
        <v>3</v>
      </c>
      <c r="AA460" t="s">
        <v>3334</v>
      </c>
      <c r="AB460">
        <v>0</v>
      </c>
      <c r="AC460">
        <v>5</v>
      </c>
      <c r="AD460">
        <v>3.605642857142857</v>
      </c>
      <c r="AF460" t="s">
        <v>3351</v>
      </c>
      <c r="AI460">
        <v>0</v>
      </c>
      <c r="AJ460">
        <v>0</v>
      </c>
      <c r="AK460" t="s">
        <v>5242</v>
      </c>
      <c r="AL460" t="s">
        <v>5242</v>
      </c>
      <c r="AM460" t="s">
        <v>5290</v>
      </c>
    </row>
    <row r="461" spans="1:39">
      <c r="A461" t="s">
        <v>3788</v>
      </c>
      <c r="B461" t="s">
        <v>4236</v>
      </c>
      <c r="C461" t="s">
        <v>3050</v>
      </c>
      <c r="D461">
        <v>19</v>
      </c>
      <c r="E461" t="s">
        <v>3052</v>
      </c>
      <c r="F461">
        <v>7.72</v>
      </c>
      <c r="K461" t="s">
        <v>3059</v>
      </c>
      <c r="M461" t="s">
        <v>4269</v>
      </c>
      <c r="N461">
        <v>8</v>
      </c>
      <c r="O461" t="s">
        <v>4357</v>
      </c>
      <c r="P461" t="s">
        <v>4782</v>
      </c>
      <c r="Q461">
        <v>8</v>
      </c>
      <c r="R461">
        <v>2</v>
      </c>
      <c r="S461">
        <v>-0.62</v>
      </c>
      <c r="T461">
        <v>1.27</v>
      </c>
      <c r="U461">
        <v>486.33</v>
      </c>
      <c r="V461">
        <v>119.76</v>
      </c>
      <c r="W461">
        <v>3.59</v>
      </c>
      <c r="X461">
        <v>5.02</v>
      </c>
      <c r="Y461">
        <v>0.76</v>
      </c>
      <c r="Z461">
        <v>3</v>
      </c>
      <c r="AA461" t="s">
        <v>3334</v>
      </c>
      <c r="AB461">
        <v>0</v>
      </c>
      <c r="AC461">
        <v>5</v>
      </c>
      <c r="AD461">
        <v>3.605642857142857</v>
      </c>
      <c r="AF461" t="s">
        <v>3351</v>
      </c>
      <c r="AI461">
        <v>0</v>
      </c>
      <c r="AJ461">
        <v>0</v>
      </c>
      <c r="AK461" t="s">
        <v>5270</v>
      </c>
      <c r="AL461" t="s">
        <v>5270</v>
      </c>
      <c r="AM461" t="s">
        <v>5290</v>
      </c>
    </row>
    <row r="462" spans="1:39">
      <c r="A462" t="s">
        <v>3788</v>
      </c>
      <c r="B462" t="s">
        <v>4236</v>
      </c>
      <c r="C462" t="s">
        <v>3050</v>
      </c>
      <c r="D462">
        <v>19</v>
      </c>
      <c r="E462" t="s">
        <v>3052</v>
      </c>
      <c r="F462">
        <v>7.72</v>
      </c>
      <c r="K462" t="s">
        <v>3059</v>
      </c>
      <c r="M462" t="s">
        <v>4269</v>
      </c>
      <c r="N462">
        <v>8</v>
      </c>
      <c r="O462" t="s">
        <v>4344</v>
      </c>
      <c r="P462" t="s">
        <v>4782</v>
      </c>
      <c r="Q462">
        <v>8</v>
      </c>
      <c r="R462">
        <v>2</v>
      </c>
      <c r="S462">
        <v>-0.62</v>
      </c>
      <c r="T462">
        <v>1.27</v>
      </c>
      <c r="U462">
        <v>486.33</v>
      </c>
      <c r="V462">
        <v>119.76</v>
      </c>
      <c r="W462">
        <v>3.59</v>
      </c>
      <c r="X462">
        <v>5.02</v>
      </c>
      <c r="Y462">
        <v>0.76</v>
      </c>
      <c r="Z462">
        <v>3</v>
      </c>
      <c r="AA462" t="s">
        <v>3334</v>
      </c>
      <c r="AB462">
        <v>0</v>
      </c>
      <c r="AC462">
        <v>5</v>
      </c>
      <c r="AD462">
        <v>3.605642857142857</v>
      </c>
      <c r="AF462" t="s">
        <v>3351</v>
      </c>
      <c r="AI462">
        <v>0</v>
      </c>
      <c r="AJ462">
        <v>0</v>
      </c>
      <c r="AK462" t="s">
        <v>3370</v>
      </c>
      <c r="AL462" t="s">
        <v>3370</v>
      </c>
      <c r="AM462" t="s">
        <v>5290</v>
      </c>
    </row>
    <row r="463" spans="1:39">
      <c r="A463" t="s">
        <v>3789</v>
      </c>
      <c r="B463" t="s">
        <v>4236</v>
      </c>
      <c r="C463" t="s">
        <v>3050</v>
      </c>
      <c r="D463">
        <v>19</v>
      </c>
      <c r="E463" t="s">
        <v>3052</v>
      </c>
      <c r="F463">
        <v>7.72</v>
      </c>
      <c r="K463" t="s">
        <v>3059</v>
      </c>
      <c r="M463" t="s">
        <v>4253</v>
      </c>
      <c r="N463">
        <v>8</v>
      </c>
      <c r="O463" t="s">
        <v>4327</v>
      </c>
      <c r="P463" t="s">
        <v>4783</v>
      </c>
      <c r="Q463">
        <v>7</v>
      </c>
      <c r="R463">
        <v>1</v>
      </c>
      <c r="S463">
        <v>1.75</v>
      </c>
      <c r="T463">
        <v>1.76</v>
      </c>
      <c r="U463">
        <v>430.41</v>
      </c>
      <c r="V463">
        <v>83.45</v>
      </c>
      <c r="W463">
        <v>3.54</v>
      </c>
      <c r="X463">
        <v>8.84</v>
      </c>
      <c r="Y463">
        <v>0</v>
      </c>
      <c r="Z463">
        <v>3</v>
      </c>
      <c r="AA463" t="s">
        <v>3334</v>
      </c>
      <c r="AB463">
        <v>0</v>
      </c>
      <c r="AC463">
        <v>4</v>
      </c>
      <c r="AD463">
        <v>5.330404761904761</v>
      </c>
      <c r="AF463" t="s">
        <v>3352</v>
      </c>
      <c r="AI463">
        <v>0</v>
      </c>
      <c r="AJ463">
        <v>0</v>
      </c>
      <c r="AK463" t="s">
        <v>5249</v>
      </c>
      <c r="AL463" t="s">
        <v>5249</v>
      </c>
      <c r="AM463" t="s">
        <v>5290</v>
      </c>
    </row>
    <row r="464" spans="1:39">
      <c r="A464" t="s">
        <v>3790</v>
      </c>
      <c r="B464" t="s">
        <v>4236</v>
      </c>
      <c r="C464" t="s">
        <v>3050</v>
      </c>
      <c r="D464">
        <v>19</v>
      </c>
      <c r="E464" t="s">
        <v>3052</v>
      </c>
      <c r="F464">
        <v>7.72</v>
      </c>
      <c r="K464" t="s">
        <v>3059</v>
      </c>
      <c r="M464" t="s">
        <v>4292</v>
      </c>
      <c r="N464">
        <v>8</v>
      </c>
      <c r="O464" t="s">
        <v>4368</v>
      </c>
      <c r="P464" t="s">
        <v>4784</v>
      </c>
      <c r="Q464">
        <v>12</v>
      </c>
      <c r="R464">
        <v>2</v>
      </c>
      <c r="S464">
        <v>1.15</v>
      </c>
      <c r="T464">
        <v>3.15</v>
      </c>
      <c r="U464">
        <v>636.75</v>
      </c>
      <c r="V464">
        <v>171.17</v>
      </c>
      <c r="W464">
        <v>2.75</v>
      </c>
      <c r="X464">
        <v>9.720000000000001</v>
      </c>
      <c r="Y464">
        <v>3.81</v>
      </c>
      <c r="Z464">
        <v>3</v>
      </c>
      <c r="AA464" t="s">
        <v>3334</v>
      </c>
      <c r="AB464">
        <v>2</v>
      </c>
      <c r="AC464">
        <v>14</v>
      </c>
      <c r="AD464">
        <v>3.425</v>
      </c>
      <c r="AF464" t="s">
        <v>3352</v>
      </c>
      <c r="AI464">
        <v>0</v>
      </c>
      <c r="AJ464">
        <v>0</v>
      </c>
      <c r="AK464" t="s">
        <v>5277</v>
      </c>
      <c r="AL464" t="s">
        <v>5277</v>
      </c>
      <c r="AM464" t="s">
        <v>5290</v>
      </c>
    </row>
    <row r="465" spans="1:39">
      <c r="A465" t="s">
        <v>3791</v>
      </c>
      <c r="B465" t="s">
        <v>4236</v>
      </c>
      <c r="C465" t="s">
        <v>3050</v>
      </c>
      <c r="D465">
        <v>20</v>
      </c>
      <c r="E465" t="s">
        <v>3052</v>
      </c>
      <c r="F465">
        <v>7.7</v>
      </c>
      <c r="K465" t="s">
        <v>3059</v>
      </c>
      <c r="M465" t="s">
        <v>4279</v>
      </c>
      <c r="N465">
        <v>8</v>
      </c>
      <c r="O465" t="s">
        <v>4354</v>
      </c>
      <c r="P465" t="s">
        <v>4785</v>
      </c>
      <c r="Q465">
        <v>8</v>
      </c>
      <c r="R465">
        <v>1</v>
      </c>
      <c r="S465">
        <v>2.01</v>
      </c>
      <c r="T465">
        <v>4.88</v>
      </c>
      <c r="U465">
        <v>493.54</v>
      </c>
      <c r="V465">
        <v>88.38</v>
      </c>
      <c r="W465">
        <v>5.29</v>
      </c>
      <c r="X465">
        <v>4.2</v>
      </c>
      <c r="Y465">
        <v>0</v>
      </c>
      <c r="Z465">
        <v>4</v>
      </c>
      <c r="AA465" t="s">
        <v>3334</v>
      </c>
      <c r="AB465">
        <v>1</v>
      </c>
      <c r="AC465">
        <v>8</v>
      </c>
      <c r="AD465">
        <v>3.934476190476191</v>
      </c>
      <c r="AF465" t="s">
        <v>3351</v>
      </c>
      <c r="AI465">
        <v>0</v>
      </c>
      <c r="AJ465">
        <v>0</v>
      </c>
      <c r="AK465" t="s">
        <v>5267</v>
      </c>
      <c r="AL465" t="s">
        <v>5267</v>
      </c>
      <c r="AM465" t="s">
        <v>5290</v>
      </c>
    </row>
    <row r="466" spans="1:39">
      <c r="A466" t="s">
        <v>3792</v>
      </c>
      <c r="B466" t="s">
        <v>4236</v>
      </c>
      <c r="C466" t="s">
        <v>3050</v>
      </c>
      <c r="D466">
        <v>20</v>
      </c>
      <c r="E466" t="s">
        <v>3052</v>
      </c>
      <c r="F466">
        <v>7.7</v>
      </c>
      <c r="K466" t="s">
        <v>3059</v>
      </c>
      <c r="M466" t="s">
        <v>4269</v>
      </c>
      <c r="N466">
        <v>8</v>
      </c>
      <c r="O466" t="s">
        <v>4344</v>
      </c>
      <c r="P466" t="s">
        <v>4786</v>
      </c>
      <c r="Q466">
        <v>6</v>
      </c>
      <c r="R466">
        <v>1</v>
      </c>
      <c r="S466">
        <v>1.09</v>
      </c>
      <c r="T466">
        <v>2.96</v>
      </c>
      <c r="U466">
        <v>455.36</v>
      </c>
      <c r="V466">
        <v>89.27</v>
      </c>
      <c r="W466">
        <v>4.34</v>
      </c>
      <c r="X466">
        <v>4.97</v>
      </c>
      <c r="Y466">
        <v>0</v>
      </c>
      <c r="Z466">
        <v>3</v>
      </c>
      <c r="AA466" t="s">
        <v>3334</v>
      </c>
      <c r="AB466">
        <v>0</v>
      </c>
      <c r="AC466">
        <v>6</v>
      </c>
      <c r="AD466">
        <v>5.152190476190476</v>
      </c>
      <c r="AF466" t="s">
        <v>3351</v>
      </c>
      <c r="AI466">
        <v>0</v>
      </c>
      <c r="AJ466">
        <v>0</v>
      </c>
      <c r="AK466" t="s">
        <v>3370</v>
      </c>
      <c r="AL466" t="s">
        <v>3370</v>
      </c>
      <c r="AM466" t="s">
        <v>5290</v>
      </c>
    </row>
    <row r="467" spans="1:39">
      <c r="A467" t="s">
        <v>3793</v>
      </c>
      <c r="B467" t="s">
        <v>4236</v>
      </c>
      <c r="C467" t="s">
        <v>3050</v>
      </c>
      <c r="D467">
        <v>20</v>
      </c>
      <c r="E467" t="s">
        <v>3052</v>
      </c>
      <c r="F467">
        <v>7.7</v>
      </c>
      <c r="K467" t="s">
        <v>3059</v>
      </c>
      <c r="M467" t="s">
        <v>4269</v>
      </c>
      <c r="N467">
        <v>8</v>
      </c>
      <c r="O467" t="s">
        <v>4357</v>
      </c>
      <c r="P467" t="s">
        <v>4787</v>
      </c>
      <c r="Q467">
        <v>6</v>
      </c>
      <c r="R467">
        <v>2</v>
      </c>
      <c r="S467">
        <v>1.57</v>
      </c>
      <c r="T467">
        <v>3.46</v>
      </c>
      <c r="U467">
        <v>484.4</v>
      </c>
      <c r="V467">
        <v>101.3</v>
      </c>
      <c r="W467">
        <v>4.98</v>
      </c>
      <c r="X467">
        <v>5.02</v>
      </c>
      <c r="Y467">
        <v>0.6899999999999999</v>
      </c>
      <c r="Z467">
        <v>3</v>
      </c>
      <c r="AA467" t="s">
        <v>3334</v>
      </c>
      <c r="AB467">
        <v>0</v>
      </c>
      <c r="AC467">
        <v>6</v>
      </c>
      <c r="AD467">
        <v>4.004761904761905</v>
      </c>
      <c r="AF467" t="s">
        <v>3351</v>
      </c>
      <c r="AI467">
        <v>0</v>
      </c>
      <c r="AJ467">
        <v>0</v>
      </c>
      <c r="AK467" t="s">
        <v>5270</v>
      </c>
      <c r="AL467" t="s">
        <v>5270</v>
      </c>
      <c r="AM467" t="s">
        <v>5290</v>
      </c>
    </row>
    <row r="468" spans="1:39">
      <c r="A468" t="s">
        <v>2973</v>
      </c>
      <c r="B468" t="s">
        <v>4236</v>
      </c>
      <c r="C468" t="s">
        <v>3050</v>
      </c>
      <c r="D468">
        <v>20.5</v>
      </c>
      <c r="E468" t="s">
        <v>3052</v>
      </c>
      <c r="F468">
        <v>7.69</v>
      </c>
      <c r="K468" t="s">
        <v>3059</v>
      </c>
      <c r="M468" t="s">
        <v>4258</v>
      </c>
      <c r="N468">
        <v>8</v>
      </c>
      <c r="O468" t="s">
        <v>4333</v>
      </c>
      <c r="P468" t="s">
        <v>3258</v>
      </c>
      <c r="Q468">
        <v>6</v>
      </c>
      <c r="R468">
        <v>6</v>
      </c>
      <c r="S468">
        <v>-2.38</v>
      </c>
      <c r="T468">
        <v>0.83</v>
      </c>
      <c r="U468">
        <v>610.71</v>
      </c>
      <c r="V468">
        <v>189.8</v>
      </c>
      <c r="W468">
        <v>0.83</v>
      </c>
      <c r="X468">
        <v>4.04</v>
      </c>
      <c r="Y468">
        <v>0</v>
      </c>
      <c r="Z468">
        <v>2</v>
      </c>
      <c r="AA468" t="s">
        <v>3334</v>
      </c>
      <c r="AB468">
        <v>2</v>
      </c>
      <c r="AC468">
        <v>7</v>
      </c>
      <c r="AD468">
        <v>3</v>
      </c>
      <c r="AF468" t="s">
        <v>3351</v>
      </c>
      <c r="AI468">
        <v>0</v>
      </c>
      <c r="AJ468">
        <v>0</v>
      </c>
      <c r="AK468" t="s">
        <v>5252</v>
      </c>
      <c r="AL468" t="s">
        <v>5252</v>
      </c>
      <c r="AM468" t="s">
        <v>5290</v>
      </c>
    </row>
    <row r="469" spans="1:39">
      <c r="A469" t="s">
        <v>3794</v>
      </c>
      <c r="B469" t="s">
        <v>4236</v>
      </c>
      <c r="C469" t="s">
        <v>3050</v>
      </c>
      <c r="D469">
        <v>21</v>
      </c>
      <c r="E469" t="s">
        <v>3052</v>
      </c>
      <c r="F469">
        <v>7.68</v>
      </c>
      <c r="K469" t="s">
        <v>3059</v>
      </c>
      <c r="M469" t="s">
        <v>4262</v>
      </c>
      <c r="N469">
        <v>8</v>
      </c>
      <c r="O469" t="s">
        <v>4337</v>
      </c>
      <c r="P469" t="s">
        <v>4788</v>
      </c>
      <c r="Q469">
        <v>13</v>
      </c>
      <c r="R469">
        <v>2</v>
      </c>
      <c r="S469">
        <v>0.68</v>
      </c>
      <c r="T469">
        <v>2.67</v>
      </c>
      <c r="U469">
        <v>661.7</v>
      </c>
      <c r="V469">
        <v>176.22</v>
      </c>
      <c r="W469">
        <v>3.64</v>
      </c>
      <c r="X469">
        <v>3.4</v>
      </c>
      <c r="Y469">
        <v>4.66</v>
      </c>
      <c r="Z469">
        <v>4</v>
      </c>
      <c r="AA469" t="s">
        <v>3334</v>
      </c>
      <c r="AB469">
        <v>2</v>
      </c>
      <c r="AC469">
        <v>11</v>
      </c>
      <c r="AD469">
        <v>3.5</v>
      </c>
      <c r="AF469" t="s">
        <v>3351</v>
      </c>
      <c r="AI469">
        <v>0</v>
      </c>
      <c r="AJ469">
        <v>0</v>
      </c>
      <c r="AK469" t="s">
        <v>5255</v>
      </c>
      <c r="AL469" t="s">
        <v>5255</v>
      </c>
      <c r="AM469" t="s">
        <v>5290</v>
      </c>
    </row>
    <row r="470" spans="1:39">
      <c r="A470" t="s">
        <v>3795</v>
      </c>
      <c r="B470" t="s">
        <v>4236</v>
      </c>
      <c r="C470" t="s">
        <v>3050</v>
      </c>
      <c r="D470">
        <v>21</v>
      </c>
      <c r="E470" t="s">
        <v>3052</v>
      </c>
      <c r="F470">
        <v>7.68</v>
      </c>
      <c r="K470" t="s">
        <v>3059</v>
      </c>
      <c r="M470" t="s">
        <v>4277</v>
      </c>
      <c r="N470">
        <v>8</v>
      </c>
      <c r="O470" t="s">
        <v>4352</v>
      </c>
      <c r="P470" t="s">
        <v>4789</v>
      </c>
      <c r="Q470">
        <v>7</v>
      </c>
      <c r="R470">
        <v>3</v>
      </c>
      <c r="S470">
        <v>1.6</v>
      </c>
      <c r="T470">
        <v>4.71</v>
      </c>
      <c r="U470">
        <v>538.65</v>
      </c>
      <c r="V470">
        <v>135.69</v>
      </c>
      <c r="W470">
        <v>5.05</v>
      </c>
      <c r="X470">
        <v>11.87</v>
      </c>
      <c r="Y470">
        <v>3.24</v>
      </c>
      <c r="Z470">
        <v>3</v>
      </c>
      <c r="AA470" t="s">
        <v>3334</v>
      </c>
      <c r="AB470">
        <v>2</v>
      </c>
      <c r="AC470">
        <v>10</v>
      </c>
      <c r="AD470">
        <v>2.311666666666667</v>
      </c>
      <c r="AF470" t="s">
        <v>3352</v>
      </c>
      <c r="AI470">
        <v>0</v>
      </c>
      <c r="AJ470">
        <v>0</v>
      </c>
      <c r="AK470" t="s">
        <v>5265</v>
      </c>
      <c r="AL470" t="s">
        <v>5265</v>
      </c>
      <c r="AM470" t="s">
        <v>5290</v>
      </c>
    </row>
    <row r="471" spans="1:39">
      <c r="A471" t="s">
        <v>3783</v>
      </c>
      <c r="B471" t="s">
        <v>4236</v>
      </c>
      <c r="C471" t="s">
        <v>3050</v>
      </c>
      <c r="D471">
        <v>21</v>
      </c>
      <c r="E471" t="s">
        <v>3052</v>
      </c>
      <c r="F471">
        <v>7.68</v>
      </c>
      <c r="K471" t="s">
        <v>3059</v>
      </c>
      <c r="M471" t="s">
        <v>4245</v>
      </c>
      <c r="N471">
        <v>8</v>
      </c>
      <c r="O471" t="s">
        <v>4318</v>
      </c>
      <c r="P471" t="s">
        <v>4777</v>
      </c>
      <c r="Q471">
        <v>8</v>
      </c>
      <c r="R471">
        <v>1</v>
      </c>
      <c r="S471">
        <v>0.19</v>
      </c>
      <c r="T471">
        <v>2.06</v>
      </c>
      <c r="U471">
        <v>440.89</v>
      </c>
      <c r="V471">
        <v>107.73</v>
      </c>
      <c r="W471">
        <v>3.65</v>
      </c>
      <c r="X471">
        <v>4.96</v>
      </c>
      <c r="Y471">
        <v>0</v>
      </c>
      <c r="Z471">
        <v>3</v>
      </c>
      <c r="AA471" t="s">
        <v>3334</v>
      </c>
      <c r="AB471">
        <v>0</v>
      </c>
      <c r="AC471">
        <v>6</v>
      </c>
      <c r="AD471">
        <v>4.664547619047619</v>
      </c>
      <c r="AF471" t="s">
        <v>3351</v>
      </c>
      <c r="AI471">
        <v>0</v>
      </c>
      <c r="AJ471">
        <v>0</v>
      </c>
      <c r="AK471" t="s">
        <v>5242</v>
      </c>
      <c r="AL471" t="s">
        <v>5242</v>
      </c>
      <c r="AM471" t="s">
        <v>5290</v>
      </c>
    </row>
    <row r="472" spans="1:39">
      <c r="A472" t="s">
        <v>3796</v>
      </c>
      <c r="B472" t="s">
        <v>4236</v>
      </c>
      <c r="C472" t="s">
        <v>3050</v>
      </c>
      <c r="D472">
        <v>21</v>
      </c>
      <c r="E472" t="s">
        <v>3052</v>
      </c>
      <c r="F472">
        <v>7.68</v>
      </c>
      <c r="K472" t="s">
        <v>3059</v>
      </c>
      <c r="L472" t="s">
        <v>3062</v>
      </c>
      <c r="M472" t="s">
        <v>4283</v>
      </c>
      <c r="N472">
        <v>8</v>
      </c>
      <c r="O472" t="s">
        <v>4359</v>
      </c>
      <c r="P472" t="s">
        <v>4790</v>
      </c>
      <c r="Q472">
        <v>8</v>
      </c>
      <c r="R472">
        <v>9</v>
      </c>
      <c r="S472">
        <v>0.1</v>
      </c>
      <c r="T472">
        <v>4.84</v>
      </c>
      <c r="U472">
        <v>938.14</v>
      </c>
      <c r="V472">
        <v>264.99</v>
      </c>
      <c r="W472">
        <v>4.56</v>
      </c>
      <c r="X472">
        <v>3.39</v>
      </c>
      <c r="Y472">
        <v>0</v>
      </c>
      <c r="Z472">
        <v>4</v>
      </c>
      <c r="AA472" t="s">
        <v>3334</v>
      </c>
      <c r="AB472">
        <v>2</v>
      </c>
      <c r="AC472">
        <v>26</v>
      </c>
      <c r="AD472">
        <v>2.08</v>
      </c>
      <c r="AF472" t="s">
        <v>3351</v>
      </c>
      <c r="AI472">
        <v>0</v>
      </c>
      <c r="AJ472">
        <v>0</v>
      </c>
      <c r="AK472" t="s">
        <v>5272</v>
      </c>
      <c r="AL472" t="s">
        <v>5272</v>
      </c>
      <c r="AM472" t="s">
        <v>5290</v>
      </c>
    </row>
    <row r="473" spans="1:39">
      <c r="A473" t="s">
        <v>3797</v>
      </c>
      <c r="B473" t="s">
        <v>4236</v>
      </c>
      <c r="C473" t="s">
        <v>3050</v>
      </c>
      <c r="D473">
        <v>21.3</v>
      </c>
      <c r="E473" t="s">
        <v>3052</v>
      </c>
      <c r="F473">
        <v>7.67</v>
      </c>
      <c r="K473" t="s">
        <v>3059</v>
      </c>
      <c r="M473" t="s">
        <v>4252</v>
      </c>
      <c r="N473">
        <v>8</v>
      </c>
      <c r="O473" t="s">
        <v>4326</v>
      </c>
      <c r="P473" t="s">
        <v>4791</v>
      </c>
      <c r="Q473">
        <v>6</v>
      </c>
      <c r="R473">
        <v>1</v>
      </c>
      <c r="S473">
        <v>0.05</v>
      </c>
      <c r="T473">
        <v>3.12</v>
      </c>
      <c r="U473">
        <v>454.52</v>
      </c>
      <c r="V473">
        <v>88.54000000000001</v>
      </c>
      <c r="W473">
        <v>3.13</v>
      </c>
      <c r="X473">
        <v>3.49</v>
      </c>
      <c r="Y473">
        <v>6.57</v>
      </c>
      <c r="Z473">
        <v>2</v>
      </c>
      <c r="AA473" t="s">
        <v>3334</v>
      </c>
      <c r="AB473">
        <v>0</v>
      </c>
      <c r="AC473">
        <v>8</v>
      </c>
      <c r="AD473">
        <v>5.098190476190476</v>
      </c>
      <c r="AF473" t="s">
        <v>3351</v>
      </c>
      <c r="AI473">
        <v>0</v>
      </c>
      <c r="AJ473">
        <v>0</v>
      </c>
      <c r="AK473" t="s">
        <v>3363</v>
      </c>
      <c r="AL473" t="s">
        <v>3363</v>
      </c>
      <c r="AM473" t="s">
        <v>5290</v>
      </c>
    </row>
    <row r="474" spans="1:39">
      <c r="A474" t="s">
        <v>3798</v>
      </c>
      <c r="B474" t="s">
        <v>4236</v>
      </c>
      <c r="C474" t="s">
        <v>3050</v>
      </c>
      <c r="D474">
        <v>21.6</v>
      </c>
      <c r="E474" t="s">
        <v>3052</v>
      </c>
      <c r="F474">
        <v>7.67</v>
      </c>
      <c r="K474" t="s">
        <v>3059</v>
      </c>
      <c r="L474" t="s">
        <v>3060</v>
      </c>
      <c r="M474" t="s">
        <v>4272</v>
      </c>
      <c r="N474">
        <v>9</v>
      </c>
      <c r="O474" t="s">
        <v>4347</v>
      </c>
      <c r="P474" t="s">
        <v>4792</v>
      </c>
      <c r="Q474">
        <v>15</v>
      </c>
      <c r="R474">
        <v>2</v>
      </c>
      <c r="S474">
        <v>1.39</v>
      </c>
      <c r="T474">
        <v>2.86</v>
      </c>
      <c r="U474">
        <v>994.13</v>
      </c>
      <c r="V474">
        <v>227.93</v>
      </c>
      <c r="W474">
        <v>7.34</v>
      </c>
      <c r="X474">
        <v>5.8</v>
      </c>
      <c r="Y474">
        <v>0.58</v>
      </c>
      <c r="Z474">
        <v>6</v>
      </c>
      <c r="AA474" t="s">
        <v>3334</v>
      </c>
      <c r="AB474">
        <v>3</v>
      </c>
      <c r="AC474">
        <v>32</v>
      </c>
      <c r="AD474">
        <v>3.5</v>
      </c>
      <c r="AF474" t="s">
        <v>3351</v>
      </c>
      <c r="AI474">
        <v>0</v>
      </c>
      <c r="AJ474">
        <v>0</v>
      </c>
      <c r="AK474" t="s">
        <v>5262</v>
      </c>
      <c r="AL474" t="s">
        <v>5262</v>
      </c>
      <c r="AM474" t="s">
        <v>5290</v>
      </c>
    </row>
    <row r="475" spans="1:39">
      <c r="A475" t="s">
        <v>2973</v>
      </c>
      <c r="B475" t="s">
        <v>4236</v>
      </c>
      <c r="C475" t="s">
        <v>3050</v>
      </c>
      <c r="D475">
        <v>22</v>
      </c>
      <c r="E475" t="s">
        <v>3052</v>
      </c>
      <c r="F475">
        <v>7.66</v>
      </c>
      <c r="K475" t="s">
        <v>3059</v>
      </c>
      <c r="M475" t="s">
        <v>4241</v>
      </c>
      <c r="N475">
        <v>8</v>
      </c>
      <c r="O475" t="s">
        <v>4314</v>
      </c>
      <c r="P475" t="s">
        <v>3258</v>
      </c>
      <c r="Q475">
        <v>6</v>
      </c>
      <c r="R475">
        <v>6</v>
      </c>
      <c r="S475">
        <v>-2.38</v>
      </c>
      <c r="T475">
        <v>0.83</v>
      </c>
      <c r="U475">
        <v>610.71</v>
      </c>
      <c r="V475">
        <v>189.8</v>
      </c>
      <c r="W475">
        <v>0.83</v>
      </c>
      <c r="X475">
        <v>4.04</v>
      </c>
      <c r="Y475">
        <v>0</v>
      </c>
      <c r="Z475">
        <v>2</v>
      </c>
      <c r="AA475" t="s">
        <v>3334</v>
      </c>
      <c r="AB475">
        <v>2</v>
      </c>
      <c r="AC475">
        <v>7</v>
      </c>
      <c r="AD475">
        <v>3</v>
      </c>
      <c r="AF475" t="s">
        <v>3351</v>
      </c>
      <c r="AI475">
        <v>0</v>
      </c>
      <c r="AJ475">
        <v>0</v>
      </c>
      <c r="AK475" t="s">
        <v>5238</v>
      </c>
      <c r="AL475" t="s">
        <v>5238</v>
      </c>
      <c r="AM475" t="s">
        <v>5290</v>
      </c>
    </row>
    <row r="476" spans="1:39">
      <c r="A476" t="s">
        <v>3799</v>
      </c>
      <c r="B476" t="s">
        <v>4236</v>
      </c>
      <c r="C476" t="s">
        <v>3050</v>
      </c>
      <c r="D476">
        <v>22</v>
      </c>
      <c r="E476" t="s">
        <v>3052</v>
      </c>
      <c r="F476">
        <v>7.66</v>
      </c>
      <c r="K476" t="s">
        <v>3059</v>
      </c>
      <c r="M476" t="s">
        <v>4262</v>
      </c>
      <c r="N476">
        <v>8</v>
      </c>
      <c r="O476" t="s">
        <v>4337</v>
      </c>
      <c r="P476" t="s">
        <v>4793</v>
      </c>
      <c r="Q476">
        <v>10</v>
      </c>
      <c r="R476">
        <v>2</v>
      </c>
      <c r="S476">
        <v>0.87</v>
      </c>
      <c r="T476">
        <v>2.87</v>
      </c>
      <c r="U476">
        <v>533.5700000000001</v>
      </c>
      <c r="V476">
        <v>145.65</v>
      </c>
      <c r="W476">
        <v>3.22</v>
      </c>
      <c r="X476">
        <v>3.09</v>
      </c>
      <c r="Y476">
        <v>0.43</v>
      </c>
      <c r="Z476">
        <v>4</v>
      </c>
      <c r="AA476" t="s">
        <v>3334</v>
      </c>
      <c r="AB476">
        <v>1</v>
      </c>
      <c r="AC476">
        <v>9</v>
      </c>
      <c r="AD476">
        <v>3.5</v>
      </c>
      <c r="AF476" t="s">
        <v>3351</v>
      </c>
      <c r="AI476">
        <v>0</v>
      </c>
      <c r="AJ476">
        <v>0</v>
      </c>
      <c r="AK476" t="s">
        <v>5255</v>
      </c>
      <c r="AL476" t="s">
        <v>5255</v>
      </c>
      <c r="AM476" t="s">
        <v>5290</v>
      </c>
    </row>
    <row r="477" spans="1:39">
      <c r="A477" t="s">
        <v>3800</v>
      </c>
      <c r="B477" t="s">
        <v>4236</v>
      </c>
      <c r="C477" t="s">
        <v>3050</v>
      </c>
      <c r="D477">
        <v>22</v>
      </c>
      <c r="E477" t="s">
        <v>3052</v>
      </c>
      <c r="F477">
        <v>7.66</v>
      </c>
      <c r="K477" t="s">
        <v>3059</v>
      </c>
      <c r="M477" t="s">
        <v>4266</v>
      </c>
      <c r="N477">
        <v>8</v>
      </c>
      <c r="O477" t="s">
        <v>4341</v>
      </c>
      <c r="P477" t="s">
        <v>4794</v>
      </c>
      <c r="Q477">
        <v>7</v>
      </c>
      <c r="R477">
        <v>2</v>
      </c>
      <c r="S477">
        <v>0.01</v>
      </c>
      <c r="T477">
        <v>4.06</v>
      </c>
      <c r="U477">
        <v>534.59</v>
      </c>
      <c r="V477">
        <v>123.93</v>
      </c>
      <c r="W477">
        <v>4.37</v>
      </c>
      <c r="X477">
        <v>4.39</v>
      </c>
      <c r="Y477">
        <v>0</v>
      </c>
      <c r="Z477">
        <v>4</v>
      </c>
      <c r="AA477" t="s">
        <v>3334</v>
      </c>
      <c r="AB477">
        <v>1</v>
      </c>
      <c r="AC477">
        <v>7</v>
      </c>
      <c r="AD477">
        <v>2.97</v>
      </c>
      <c r="AF477" t="s">
        <v>3351</v>
      </c>
      <c r="AI477">
        <v>0</v>
      </c>
      <c r="AJ477">
        <v>0</v>
      </c>
      <c r="AK477" t="s">
        <v>5258</v>
      </c>
      <c r="AL477" t="s">
        <v>5258</v>
      </c>
      <c r="AM477" t="s">
        <v>5290</v>
      </c>
    </row>
    <row r="478" spans="1:39">
      <c r="A478" t="s">
        <v>3801</v>
      </c>
      <c r="B478" t="s">
        <v>4236</v>
      </c>
      <c r="C478" t="s">
        <v>3050</v>
      </c>
      <c r="D478">
        <v>22</v>
      </c>
      <c r="E478" t="s">
        <v>3052</v>
      </c>
      <c r="F478">
        <v>7.66</v>
      </c>
      <c r="K478" t="s">
        <v>3059</v>
      </c>
      <c r="M478" t="s">
        <v>4249</v>
      </c>
      <c r="N478">
        <v>8</v>
      </c>
      <c r="O478" t="s">
        <v>4322</v>
      </c>
      <c r="P478" t="s">
        <v>4795</v>
      </c>
      <c r="Q478">
        <v>6</v>
      </c>
      <c r="R478">
        <v>2</v>
      </c>
      <c r="S478">
        <v>1.54</v>
      </c>
      <c r="T478">
        <v>4.46</v>
      </c>
      <c r="U478">
        <v>548.61</v>
      </c>
      <c r="V478">
        <v>97.33</v>
      </c>
      <c r="W478">
        <v>5.17</v>
      </c>
      <c r="X478">
        <v>3.49</v>
      </c>
      <c r="Y478">
        <v>7.3</v>
      </c>
      <c r="Z478">
        <v>3</v>
      </c>
      <c r="AA478" t="s">
        <v>3334</v>
      </c>
      <c r="AB478">
        <v>2</v>
      </c>
      <c r="AC478">
        <v>9</v>
      </c>
      <c r="AD478">
        <v>3.525666666666667</v>
      </c>
      <c r="AF478" t="s">
        <v>3351</v>
      </c>
      <c r="AI478">
        <v>0</v>
      </c>
      <c r="AJ478">
        <v>0</v>
      </c>
      <c r="AK478" t="s">
        <v>5245</v>
      </c>
      <c r="AL478" t="s">
        <v>5245</v>
      </c>
      <c r="AM478" t="s">
        <v>5290</v>
      </c>
    </row>
    <row r="479" spans="1:39">
      <c r="A479" t="s">
        <v>3802</v>
      </c>
      <c r="B479" t="s">
        <v>4236</v>
      </c>
      <c r="C479" t="s">
        <v>3050</v>
      </c>
      <c r="D479">
        <v>22</v>
      </c>
      <c r="E479" t="s">
        <v>3052</v>
      </c>
      <c r="F479">
        <v>7.66</v>
      </c>
      <c r="K479" t="s">
        <v>3059</v>
      </c>
      <c r="M479" t="s">
        <v>4262</v>
      </c>
      <c r="N479">
        <v>8</v>
      </c>
      <c r="O479" t="s">
        <v>4337</v>
      </c>
      <c r="P479" t="s">
        <v>4796</v>
      </c>
      <c r="Q479">
        <v>13</v>
      </c>
      <c r="R479">
        <v>2</v>
      </c>
      <c r="S479">
        <v>0.68</v>
      </c>
      <c r="T479">
        <v>4.8</v>
      </c>
      <c r="U479">
        <v>615.63</v>
      </c>
      <c r="V479">
        <v>184.57</v>
      </c>
      <c r="W479">
        <v>4.43</v>
      </c>
      <c r="X479">
        <v>2.88</v>
      </c>
      <c r="Y479">
        <v>0</v>
      </c>
      <c r="Z479">
        <v>5</v>
      </c>
      <c r="AA479" t="s">
        <v>3334</v>
      </c>
      <c r="AB479">
        <v>2</v>
      </c>
      <c r="AC479">
        <v>11</v>
      </c>
      <c r="AD479">
        <v>2.6</v>
      </c>
      <c r="AF479" t="s">
        <v>3351</v>
      </c>
      <c r="AI479">
        <v>0</v>
      </c>
      <c r="AJ479">
        <v>0</v>
      </c>
      <c r="AK479" t="s">
        <v>5255</v>
      </c>
      <c r="AL479" t="s">
        <v>5255</v>
      </c>
      <c r="AM479" t="s">
        <v>5290</v>
      </c>
    </row>
    <row r="480" spans="1:39">
      <c r="A480" t="s">
        <v>3803</v>
      </c>
      <c r="B480" t="s">
        <v>4236</v>
      </c>
      <c r="C480" t="s">
        <v>3050</v>
      </c>
      <c r="D480">
        <v>22</v>
      </c>
      <c r="E480" t="s">
        <v>3052</v>
      </c>
      <c r="F480">
        <v>7.66</v>
      </c>
      <c r="K480" t="s">
        <v>3059</v>
      </c>
      <c r="M480" t="s">
        <v>4277</v>
      </c>
      <c r="N480">
        <v>8</v>
      </c>
      <c r="O480" t="s">
        <v>4352</v>
      </c>
      <c r="P480" t="s">
        <v>4797</v>
      </c>
      <c r="Q480">
        <v>5</v>
      </c>
      <c r="R480">
        <v>4</v>
      </c>
      <c r="S480">
        <v>0.68</v>
      </c>
      <c r="T480">
        <v>3.35</v>
      </c>
      <c r="U480">
        <v>550.7</v>
      </c>
      <c r="V480">
        <v>132.35</v>
      </c>
      <c r="W480">
        <v>4.7</v>
      </c>
      <c r="X480">
        <v>2.36</v>
      </c>
      <c r="Y480">
        <v>7.15</v>
      </c>
      <c r="Z480">
        <v>3</v>
      </c>
      <c r="AA480" t="s">
        <v>3334</v>
      </c>
      <c r="AB480">
        <v>1</v>
      </c>
      <c r="AC480">
        <v>10</v>
      </c>
      <c r="AD480">
        <v>2.825</v>
      </c>
      <c r="AF480" t="s">
        <v>3351</v>
      </c>
      <c r="AI480">
        <v>0</v>
      </c>
      <c r="AJ480">
        <v>0</v>
      </c>
      <c r="AK480" t="s">
        <v>5265</v>
      </c>
      <c r="AL480" t="s">
        <v>5265</v>
      </c>
      <c r="AM480" t="s">
        <v>5290</v>
      </c>
    </row>
    <row r="481" spans="1:39">
      <c r="A481" t="s">
        <v>3804</v>
      </c>
      <c r="B481" t="s">
        <v>4236</v>
      </c>
      <c r="C481" t="s">
        <v>3050</v>
      </c>
      <c r="D481">
        <v>22</v>
      </c>
      <c r="E481" t="s">
        <v>3052</v>
      </c>
      <c r="F481">
        <v>7.66</v>
      </c>
      <c r="K481" t="s">
        <v>3059</v>
      </c>
      <c r="M481" t="s">
        <v>4292</v>
      </c>
      <c r="N481">
        <v>8</v>
      </c>
      <c r="O481" t="s">
        <v>4368</v>
      </c>
      <c r="P481" t="s">
        <v>4798</v>
      </c>
      <c r="Q481">
        <v>11</v>
      </c>
      <c r="R481">
        <v>2</v>
      </c>
      <c r="S481">
        <v>3.11</v>
      </c>
      <c r="T481">
        <v>5.11</v>
      </c>
      <c r="U481">
        <v>659.8099999999999</v>
      </c>
      <c r="V481">
        <v>158.7</v>
      </c>
      <c r="W481">
        <v>5.28</v>
      </c>
      <c r="X481">
        <v>3.71</v>
      </c>
      <c r="Y481">
        <v>2.62</v>
      </c>
      <c r="Z481">
        <v>4</v>
      </c>
      <c r="AA481" t="s">
        <v>3334</v>
      </c>
      <c r="AB481">
        <v>3</v>
      </c>
      <c r="AC481">
        <v>15</v>
      </c>
      <c r="AD481">
        <v>1.945</v>
      </c>
      <c r="AF481" t="s">
        <v>3351</v>
      </c>
      <c r="AI481">
        <v>0</v>
      </c>
      <c r="AJ481">
        <v>0</v>
      </c>
      <c r="AK481" t="s">
        <v>5277</v>
      </c>
      <c r="AL481" t="s">
        <v>5277</v>
      </c>
      <c r="AM481" t="s">
        <v>5290</v>
      </c>
    </row>
    <row r="482" spans="1:39">
      <c r="A482" t="s">
        <v>3805</v>
      </c>
      <c r="B482" t="s">
        <v>4236</v>
      </c>
      <c r="C482" t="s">
        <v>3050</v>
      </c>
      <c r="D482">
        <v>22</v>
      </c>
      <c r="E482" t="s">
        <v>3052</v>
      </c>
      <c r="F482">
        <v>7.66</v>
      </c>
      <c r="K482" t="s">
        <v>3059</v>
      </c>
      <c r="M482" t="s">
        <v>4284</v>
      </c>
      <c r="N482">
        <v>8</v>
      </c>
      <c r="O482" t="s">
        <v>4360</v>
      </c>
      <c r="P482" t="s">
        <v>4799</v>
      </c>
      <c r="Q482">
        <v>8</v>
      </c>
      <c r="R482">
        <v>2</v>
      </c>
      <c r="S482">
        <v>-1.15</v>
      </c>
      <c r="T482">
        <v>3.1</v>
      </c>
      <c r="U482">
        <v>549.58</v>
      </c>
      <c r="V482">
        <v>123.99</v>
      </c>
      <c r="W482">
        <v>4.65</v>
      </c>
      <c r="X482">
        <v>2.4</v>
      </c>
      <c r="Y482">
        <v>6.91</v>
      </c>
      <c r="Z482">
        <v>3</v>
      </c>
      <c r="AA482" t="s">
        <v>3334</v>
      </c>
      <c r="AB482">
        <v>1</v>
      </c>
      <c r="AC482">
        <v>12</v>
      </c>
      <c r="AD482">
        <v>3.45</v>
      </c>
      <c r="AF482" t="s">
        <v>3351</v>
      </c>
      <c r="AI482">
        <v>0</v>
      </c>
      <c r="AJ482">
        <v>0</v>
      </c>
      <c r="AK482" t="s">
        <v>3371</v>
      </c>
      <c r="AL482" t="s">
        <v>3371</v>
      </c>
      <c r="AM482" t="s">
        <v>5290</v>
      </c>
    </row>
    <row r="483" spans="1:39">
      <c r="A483" t="s">
        <v>3806</v>
      </c>
      <c r="B483" t="s">
        <v>4236</v>
      </c>
      <c r="C483" t="s">
        <v>3050</v>
      </c>
      <c r="D483">
        <v>23</v>
      </c>
      <c r="E483" t="s">
        <v>3052</v>
      </c>
      <c r="F483">
        <v>7.64</v>
      </c>
      <c r="K483" t="s">
        <v>3059</v>
      </c>
      <c r="M483" t="s">
        <v>4262</v>
      </c>
      <c r="N483">
        <v>8</v>
      </c>
      <c r="O483" t="s">
        <v>4337</v>
      </c>
      <c r="P483" t="s">
        <v>4800</v>
      </c>
      <c r="Q483">
        <v>12</v>
      </c>
      <c r="R483">
        <v>2</v>
      </c>
      <c r="S483">
        <v>1.4</v>
      </c>
      <c r="T483">
        <v>4.4</v>
      </c>
      <c r="U483">
        <v>599.63</v>
      </c>
      <c r="V483">
        <v>179.88</v>
      </c>
      <c r="W483">
        <v>3.85</v>
      </c>
      <c r="X483">
        <v>2.84</v>
      </c>
      <c r="Y483">
        <v>0.26</v>
      </c>
      <c r="Z483">
        <v>5</v>
      </c>
      <c r="AA483" t="s">
        <v>3334</v>
      </c>
      <c r="AB483">
        <v>2</v>
      </c>
      <c r="AC483">
        <v>11</v>
      </c>
      <c r="AD483">
        <v>2.8</v>
      </c>
      <c r="AF483" t="s">
        <v>3351</v>
      </c>
      <c r="AI483">
        <v>0</v>
      </c>
      <c r="AJ483">
        <v>0</v>
      </c>
      <c r="AK483" t="s">
        <v>5255</v>
      </c>
      <c r="AL483" t="s">
        <v>5255</v>
      </c>
      <c r="AM483" t="s">
        <v>5290</v>
      </c>
    </row>
    <row r="484" spans="1:39">
      <c r="A484" t="s">
        <v>3807</v>
      </c>
      <c r="B484" t="s">
        <v>4236</v>
      </c>
      <c r="C484" t="s">
        <v>3050</v>
      </c>
      <c r="D484">
        <v>23</v>
      </c>
      <c r="E484" t="s">
        <v>3052</v>
      </c>
      <c r="F484">
        <v>7.64</v>
      </c>
      <c r="K484" t="s">
        <v>3059</v>
      </c>
      <c r="M484" t="s">
        <v>4241</v>
      </c>
      <c r="N484">
        <v>8</v>
      </c>
      <c r="O484" t="s">
        <v>4314</v>
      </c>
      <c r="P484" t="s">
        <v>4801</v>
      </c>
      <c r="Q484">
        <v>13</v>
      </c>
      <c r="R484">
        <v>3</v>
      </c>
      <c r="S484">
        <v>0.6</v>
      </c>
      <c r="T484">
        <v>3.6</v>
      </c>
      <c r="U484">
        <v>605.64</v>
      </c>
      <c r="V484">
        <v>200.11</v>
      </c>
      <c r="W484">
        <v>3.21</v>
      </c>
      <c r="X484">
        <v>2.89</v>
      </c>
      <c r="Y484">
        <v>0.26</v>
      </c>
      <c r="Z484">
        <v>5</v>
      </c>
      <c r="AA484" t="s">
        <v>3334</v>
      </c>
      <c r="AB484">
        <v>2</v>
      </c>
      <c r="AC484">
        <v>12</v>
      </c>
      <c r="AD484">
        <v>2.866666666666667</v>
      </c>
      <c r="AE484" t="s">
        <v>5233</v>
      </c>
      <c r="AF484" t="s">
        <v>3351</v>
      </c>
      <c r="AH484" t="s">
        <v>3356</v>
      </c>
      <c r="AI484">
        <v>3</v>
      </c>
      <c r="AJ484">
        <v>0</v>
      </c>
      <c r="AK484" t="s">
        <v>5238</v>
      </c>
      <c r="AL484" t="s">
        <v>5238</v>
      </c>
      <c r="AM484" t="s">
        <v>5290</v>
      </c>
    </row>
    <row r="485" spans="1:39">
      <c r="A485" t="s">
        <v>3808</v>
      </c>
      <c r="B485" t="s">
        <v>4236</v>
      </c>
      <c r="C485" t="s">
        <v>3050</v>
      </c>
      <c r="D485">
        <v>24</v>
      </c>
      <c r="E485" t="s">
        <v>3052</v>
      </c>
      <c r="F485">
        <v>7.62</v>
      </c>
      <c r="K485" t="s">
        <v>3059</v>
      </c>
      <c r="M485" t="s">
        <v>4295</v>
      </c>
      <c r="N485">
        <v>8</v>
      </c>
      <c r="O485" t="s">
        <v>4371</v>
      </c>
      <c r="P485" t="s">
        <v>4802</v>
      </c>
      <c r="Q485">
        <v>9</v>
      </c>
      <c r="R485">
        <v>1</v>
      </c>
      <c r="S485">
        <v>6.05</v>
      </c>
      <c r="T485">
        <v>7.98</v>
      </c>
      <c r="U485">
        <v>682.84</v>
      </c>
      <c r="V485">
        <v>121.64</v>
      </c>
      <c r="W485">
        <v>7.09</v>
      </c>
      <c r="X485">
        <v>4.76</v>
      </c>
      <c r="Y485">
        <v>6.29</v>
      </c>
      <c r="Z485">
        <v>5</v>
      </c>
      <c r="AA485" t="s">
        <v>3334</v>
      </c>
      <c r="AB485">
        <v>2</v>
      </c>
      <c r="AC485">
        <v>12</v>
      </c>
      <c r="AD485">
        <v>1.833333333333333</v>
      </c>
      <c r="AF485" t="s">
        <v>3351</v>
      </c>
      <c r="AI485">
        <v>0</v>
      </c>
      <c r="AJ485">
        <v>0</v>
      </c>
      <c r="AK485" t="s">
        <v>3376</v>
      </c>
      <c r="AL485" t="s">
        <v>3376</v>
      </c>
      <c r="AM485" t="s">
        <v>5290</v>
      </c>
    </row>
    <row r="486" spans="1:39">
      <c r="A486" t="s">
        <v>3808</v>
      </c>
      <c r="B486" t="s">
        <v>4236</v>
      </c>
      <c r="C486" t="s">
        <v>3050</v>
      </c>
      <c r="D486">
        <v>24</v>
      </c>
      <c r="E486" t="s">
        <v>3052</v>
      </c>
      <c r="F486">
        <v>7.62</v>
      </c>
      <c r="K486" t="s">
        <v>3059</v>
      </c>
      <c r="L486" t="s">
        <v>3060</v>
      </c>
      <c r="M486" t="s">
        <v>4296</v>
      </c>
      <c r="N486">
        <v>9</v>
      </c>
      <c r="O486" t="s">
        <v>4372</v>
      </c>
      <c r="P486" t="s">
        <v>4802</v>
      </c>
      <c r="Q486">
        <v>9</v>
      </c>
      <c r="R486">
        <v>1</v>
      </c>
      <c r="S486">
        <v>6.05</v>
      </c>
      <c r="T486">
        <v>7.98</v>
      </c>
      <c r="U486">
        <v>682.84</v>
      </c>
      <c r="V486">
        <v>121.64</v>
      </c>
      <c r="W486">
        <v>7.09</v>
      </c>
      <c r="X486">
        <v>4.76</v>
      </c>
      <c r="Y486">
        <v>6.29</v>
      </c>
      <c r="Z486">
        <v>5</v>
      </c>
      <c r="AA486" t="s">
        <v>3334</v>
      </c>
      <c r="AB486">
        <v>2</v>
      </c>
      <c r="AC486">
        <v>12</v>
      </c>
      <c r="AD486">
        <v>1.833333333333333</v>
      </c>
      <c r="AF486" t="s">
        <v>3351</v>
      </c>
      <c r="AI486">
        <v>0</v>
      </c>
      <c r="AJ486">
        <v>0</v>
      </c>
      <c r="AK486" t="s">
        <v>5280</v>
      </c>
      <c r="AL486" t="s">
        <v>5280</v>
      </c>
      <c r="AM486" t="s">
        <v>5290</v>
      </c>
    </row>
    <row r="487" spans="1:39">
      <c r="A487" t="s">
        <v>3809</v>
      </c>
      <c r="B487" t="s">
        <v>4236</v>
      </c>
      <c r="C487" t="s">
        <v>3050</v>
      </c>
      <c r="D487">
        <v>24</v>
      </c>
      <c r="E487" t="s">
        <v>3052</v>
      </c>
      <c r="F487">
        <v>7.62</v>
      </c>
      <c r="K487" t="s">
        <v>3059</v>
      </c>
      <c r="L487" t="s">
        <v>3060</v>
      </c>
      <c r="M487" t="s">
        <v>3085</v>
      </c>
      <c r="N487">
        <v>9</v>
      </c>
      <c r="O487" t="s">
        <v>4373</v>
      </c>
      <c r="P487" t="s">
        <v>4803</v>
      </c>
      <c r="Q487">
        <v>8</v>
      </c>
      <c r="R487">
        <v>1</v>
      </c>
      <c r="S487">
        <v>5.42</v>
      </c>
      <c r="T487">
        <v>7.36</v>
      </c>
      <c r="U487">
        <v>680.87</v>
      </c>
      <c r="V487">
        <v>112.41</v>
      </c>
      <c r="W487">
        <v>7.29</v>
      </c>
      <c r="X487">
        <v>4.75</v>
      </c>
      <c r="Y487">
        <v>6.29</v>
      </c>
      <c r="Z487">
        <v>5</v>
      </c>
      <c r="AA487" t="s">
        <v>3334</v>
      </c>
      <c r="AB487">
        <v>2</v>
      </c>
      <c r="AC487">
        <v>12</v>
      </c>
      <c r="AD487">
        <v>2.086333333333334</v>
      </c>
      <c r="AF487" t="s">
        <v>3351</v>
      </c>
      <c r="AI487">
        <v>0</v>
      </c>
      <c r="AJ487">
        <v>0</v>
      </c>
      <c r="AK487" t="s">
        <v>3379</v>
      </c>
      <c r="AL487" t="s">
        <v>3379</v>
      </c>
      <c r="AM487" t="s">
        <v>5290</v>
      </c>
    </row>
    <row r="488" spans="1:39">
      <c r="A488" t="s">
        <v>3810</v>
      </c>
      <c r="B488" t="s">
        <v>4236</v>
      </c>
      <c r="C488" t="s">
        <v>3050</v>
      </c>
      <c r="D488">
        <v>24</v>
      </c>
      <c r="E488" t="s">
        <v>3052</v>
      </c>
      <c r="F488">
        <v>7.62</v>
      </c>
      <c r="K488" t="s">
        <v>3059</v>
      </c>
      <c r="L488" t="s">
        <v>3060</v>
      </c>
      <c r="M488" t="s">
        <v>4278</v>
      </c>
      <c r="N488">
        <v>9</v>
      </c>
      <c r="O488" t="s">
        <v>4353</v>
      </c>
      <c r="P488" t="s">
        <v>4804</v>
      </c>
      <c r="Q488">
        <v>8</v>
      </c>
      <c r="R488">
        <v>1</v>
      </c>
      <c r="S488">
        <v>7.35</v>
      </c>
      <c r="T488">
        <v>9.27</v>
      </c>
      <c r="U488">
        <v>681.85</v>
      </c>
      <c r="V488">
        <v>108.75</v>
      </c>
      <c r="W488">
        <v>7.69</v>
      </c>
      <c r="X488">
        <v>4.76</v>
      </c>
      <c r="Y488">
        <v>5.7</v>
      </c>
      <c r="Z488">
        <v>5</v>
      </c>
      <c r="AA488" t="s">
        <v>3334</v>
      </c>
      <c r="AB488">
        <v>2</v>
      </c>
      <c r="AC488">
        <v>12</v>
      </c>
      <c r="AD488">
        <v>2.208333333333333</v>
      </c>
      <c r="AF488" t="s">
        <v>3351</v>
      </c>
      <c r="AI488">
        <v>0</v>
      </c>
      <c r="AJ488">
        <v>0</v>
      </c>
      <c r="AK488" t="s">
        <v>5266</v>
      </c>
      <c r="AL488" t="s">
        <v>5266</v>
      </c>
      <c r="AM488" t="s">
        <v>5290</v>
      </c>
    </row>
    <row r="489" spans="1:39">
      <c r="A489" t="s">
        <v>3811</v>
      </c>
      <c r="B489" t="s">
        <v>4236</v>
      </c>
      <c r="C489" t="s">
        <v>3050</v>
      </c>
      <c r="D489">
        <v>24</v>
      </c>
      <c r="E489" t="s">
        <v>3052</v>
      </c>
      <c r="F489">
        <v>7.62</v>
      </c>
      <c r="K489" t="s">
        <v>3059</v>
      </c>
      <c r="M489" t="s">
        <v>4262</v>
      </c>
      <c r="N489">
        <v>8</v>
      </c>
      <c r="O489" t="s">
        <v>4337</v>
      </c>
      <c r="P489" t="s">
        <v>4805</v>
      </c>
      <c r="Q489">
        <v>10</v>
      </c>
      <c r="R489">
        <v>2</v>
      </c>
      <c r="S489">
        <v>1.99</v>
      </c>
      <c r="T489">
        <v>3.99</v>
      </c>
      <c r="U489">
        <v>561.62</v>
      </c>
      <c r="V489">
        <v>145.65</v>
      </c>
      <c r="W489">
        <v>4.16</v>
      </c>
      <c r="X489">
        <v>3.03</v>
      </c>
      <c r="Y489">
        <v>0.28</v>
      </c>
      <c r="Z489">
        <v>4</v>
      </c>
      <c r="AA489" t="s">
        <v>3334</v>
      </c>
      <c r="AB489">
        <v>1</v>
      </c>
      <c r="AC489">
        <v>11</v>
      </c>
      <c r="AD489">
        <v>3.005</v>
      </c>
      <c r="AF489" t="s">
        <v>3351</v>
      </c>
      <c r="AI489">
        <v>0</v>
      </c>
      <c r="AJ489">
        <v>0</v>
      </c>
      <c r="AK489" t="s">
        <v>5255</v>
      </c>
      <c r="AL489" t="s">
        <v>5255</v>
      </c>
      <c r="AM489" t="s">
        <v>5290</v>
      </c>
    </row>
    <row r="490" spans="1:39">
      <c r="A490" t="s">
        <v>3812</v>
      </c>
      <c r="B490" t="s">
        <v>4236</v>
      </c>
      <c r="C490" t="s">
        <v>3050</v>
      </c>
      <c r="D490">
        <v>24</v>
      </c>
      <c r="E490" t="s">
        <v>3052</v>
      </c>
      <c r="F490">
        <v>7.62</v>
      </c>
      <c r="K490" t="s">
        <v>3059</v>
      </c>
      <c r="M490" t="s">
        <v>4269</v>
      </c>
      <c r="N490">
        <v>8</v>
      </c>
      <c r="O490" t="s">
        <v>4357</v>
      </c>
      <c r="P490" t="s">
        <v>4806</v>
      </c>
      <c r="Q490">
        <v>7</v>
      </c>
      <c r="R490">
        <v>2</v>
      </c>
      <c r="S490">
        <v>0.3</v>
      </c>
      <c r="T490">
        <v>2.19</v>
      </c>
      <c r="U490">
        <v>472.34</v>
      </c>
      <c r="V490">
        <v>110.53</v>
      </c>
      <c r="W490">
        <v>3.87</v>
      </c>
      <c r="X490">
        <v>5.03</v>
      </c>
      <c r="Y490">
        <v>1.02</v>
      </c>
      <c r="Z490">
        <v>3</v>
      </c>
      <c r="AA490" t="s">
        <v>3334</v>
      </c>
      <c r="AB490">
        <v>0</v>
      </c>
      <c r="AC490">
        <v>6</v>
      </c>
      <c r="AD490">
        <v>4.013238095238096</v>
      </c>
      <c r="AF490" t="s">
        <v>3351</v>
      </c>
      <c r="AI490">
        <v>0</v>
      </c>
      <c r="AJ490">
        <v>0</v>
      </c>
      <c r="AK490" t="s">
        <v>5270</v>
      </c>
      <c r="AL490" t="s">
        <v>5270</v>
      </c>
      <c r="AM490" t="s">
        <v>5290</v>
      </c>
    </row>
    <row r="491" spans="1:39">
      <c r="A491" t="s">
        <v>3813</v>
      </c>
      <c r="B491" t="s">
        <v>4236</v>
      </c>
      <c r="C491" t="s">
        <v>3050</v>
      </c>
      <c r="D491">
        <v>24.4</v>
      </c>
      <c r="E491" t="s">
        <v>3052</v>
      </c>
      <c r="F491">
        <v>7.61</v>
      </c>
      <c r="K491" t="s">
        <v>3059</v>
      </c>
      <c r="M491" t="s">
        <v>4251</v>
      </c>
      <c r="N491">
        <v>8</v>
      </c>
      <c r="O491" t="s">
        <v>4325</v>
      </c>
      <c r="P491" t="s">
        <v>4807</v>
      </c>
      <c r="Q491">
        <v>8</v>
      </c>
      <c r="R491">
        <v>2</v>
      </c>
      <c r="S491">
        <v>-0.86</v>
      </c>
      <c r="T491">
        <v>3.89</v>
      </c>
      <c r="U491">
        <v>545.54</v>
      </c>
      <c r="V491">
        <v>133.52</v>
      </c>
      <c r="W491">
        <v>4.31</v>
      </c>
      <c r="X491">
        <v>2.96</v>
      </c>
      <c r="Y491">
        <v>0.24</v>
      </c>
      <c r="Z491">
        <v>4</v>
      </c>
      <c r="AA491" t="s">
        <v>3334</v>
      </c>
      <c r="AB491">
        <v>1</v>
      </c>
      <c r="AC491">
        <v>10</v>
      </c>
      <c r="AD491">
        <v>3.055</v>
      </c>
      <c r="AF491" t="s">
        <v>3351</v>
      </c>
      <c r="AI491">
        <v>0</v>
      </c>
      <c r="AJ491">
        <v>0</v>
      </c>
      <c r="AK491" t="s">
        <v>5248</v>
      </c>
      <c r="AL491" t="s">
        <v>5248</v>
      </c>
      <c r="AM491" t="s">
        <v>5290</v>
      </c>
    </row>
    <row r="492" spans="1:39">
      <c r="A492" t="s">
        <v>2973</v>
      </c>
      <c r="B492" t="s">
        <v>4236</v>
      </c>
      <c r="C492" t="s">
        <v>3050</v>
      </c>
      <c r="D492">
        <v>24.8</v>
      </c>
      <c r="E492" t="s">
        <v>3052</v>
      </c>
      <c r="F492">
        <v>7.61</v>
      </c>
      <c r="K492" t="s">
        <v>3059</v>
      </c>
      <c r="M492" t="s">
        <v>4251</v>
      </c>
      <c r="N492">
        <v>8</v>
      </c>
      <c r="O492" t="s">
        <v>4325</v>
      </c>
      <c r="P492" t="s">
        <v>3258</v>
      </c>
      <c r="Q492">
        <v>6</v>
      </c>
      <c r="R492">
        <v>6</v>
      </c>
      <c r="S492">
        <v>-2.38</v>
      </c>
      <c r="T492">
        <v>0.83</v>
      </c>
      <c r="U492">
        <v>610.71</v>
      </c>
      <c r="V492">
        <v>189.8</v>
      </c>
      <c r="W492">
        <v>0.83</v>
      </c>
      <c r="X492">
        <v>4.04</v>
      </c>
      <c r="Y492">
        <v>0</v>
      </c>
      <c r="Z492">
        <v>2</v>
      </c>
      <c r="AA492" t="s">
        <v>3334</v>
      </c>
      <c r="AB492">
        <v>2</v>
      </c>
      <c r="AC492">
        <v>7</v>
      </c>
      <c r="AD492">
        <v>3</v>
      </c>
      <c r="AF492" t="s">
        <v>3351</v>
      </c>
      <c r="AI492">
        <v>0</v>
      </c>
      <c r="AJ492">
        <v>0</v>
      </c>
      <c r="AK492" t="s">
        <v>5248</v>
      </c>
      <c r="AL492" t="s">
        <v>5248</v>
      </c>
      <c r="AM492" t="s">
        <v>5290</v>
      </c>
    </row>
    <row r="493" spans="1:39">
      <c r="A493" t="s">
        <v>3814</v>
      </c>
      <c r="B493" t="s">
        <v>4236</v>
      </c>
      <c r="C493" t="s">
        <v>3050</v>
      </c>
      <c r="D493">
        <v>25</v>
      </c>
      <c r="E493" t="s">
        <v>3052</v>
      </c>
      <c r="F493">
        <v>7.6</v>
      </c>
      <c r="K493" t="s">
        <v>3059</v>
      </c>
      <c r="M493" t="s">
        <v>4253</v>
      </c>
      <c r="N493">
        <v>8</v>
      </c>
      <c r="O493" t="s">
        <v>4327</v>
      </c>
      <c r="P493" t="s">
        <v>4808</v>
      </c>
      <c r="Q493">
        <v>8</v>
      </c>
      <c r="R493">
        <v>1</v>
      </c>
      <c r="S493">
        <v>0.55</v>
      </c>
      <c r="T493">
        <v>0.57</v>
      </c>
      <c r="U493">
        <v>476.48</v>
      </c>
      <c r="V493">
        <v>92.68000000000001</v>
      </c>
      <c r="W493">
        <v>3.84</v>
      </c>
      <c r="X493">
        <v>8.65</v>
      </c>
      <c r="Y493">
        <v>0</v>
      </c>
      <c r="Z493">
        <v>3</v>
      </c>
      <c r="AA493" t="s">
        <v>3334</v>
      </c>
      <c r="AB493">
        <v>0</v>
      </c>
      <c r="AC493">
        <v>7</v>
      </c>
      <c r="AD493">
        <v>4.912</v>
      </c>
      <c r="AF493" t="s">
        <v>3352</v>
      </c>
      <c r="AI493">
        <v>0</v>
      </c>
      <c r="AJ493">
        <v>0</v>
      </c>
      <c r="AK493" t="s">
        <v>5249</v>
      </c>
      <c r="AL493" t="s">
        <v>5249</v>
      </c>
      <c r="AM493" t="s">
        <v>5290</v>
      </c>
    </row>
    <row r="494" spans="1:39">
      <c r="A494" t="s">
        <v>3815</v>
      </c>
      <c r="B494" t="s">
        <v>4236</v>
      </c>
      <c r="C494" t="s">
        <v>3050</v>
      </c>
      <c r="D494">
        <v>25</v>
      </c>
      <c r="E494" t="s">
        <v>3052</v>
      </c>
      <c r="F494">
        <v>7.6</v>
      </c>
      <c r="K494" t="s">
        <v>3059</v>
      </c>
      <c r="M494" t="s">
        <v>4249</v>
      </c>
      <c r="N494">
        <v>8</v>
      </c>
      <c r="O494" t="s">
        <v>4322</v>
      </c>
      <c r="P494" t="s">
        <v>4809</v>
      </c>
      <c r="Q494">
        <v>6</v>
      </c>
      <c r="R494">
        <v>2</v>
      </c>
      <c r="S494">
        <v>1.05</v>
      </c>
      <c r="T494">
        <v>3.96</v>
      </c>
      <c r="U494">
        <v>502.57</v>
      </c>
      <c r="V494">
        <v>97.33</v>
      </c>
      <c r="W494">
        <v>4.52</v>
      </c>
      <c r="X494">
        <v>3.5</v>
      </c>
      <c r="Y494">
        <v>7.36</v>
      </c>
      <c r="Z494">
        <v>3</v>
      </c>
      <c r="AA494" t="s">
        <v>3334</v>
      </c>
      <c r="AB494">
        <v>1</v>
      </c>
      <c r="AC494">
        <v>7</v>
      </c>
      <c r="AD494">
        <v>3.775666666666667</v>
      </c>
      <c r="AF494" t="s">
        <v>3351</v>
      </c>
      <c r="AI494">
        <v>0</v>
      </c>
      <c r="AJ494">
        <v>0</v>
      </c>
      <c r="AK494" t="s">
        <v>5245</v>
      </c>
      <c r="AL494" t="s">
        <v>5245</v>
      </c>
      <c r="AM494" t="s">
        <v>5290</v>
      </c>
    </row>
    <row r="495" spans="1:39">
      <c r="A495" t="s">
        <v>3816</v>
      </c>
      <c r="B495" t="s">
        <v>4236</v>
      </c>
      <c r="C495" t="s">
        <v>3050</v>
      </c>
      <c r="D495">
        <v>25</v>
      </c>
      <c r="E495" t="s">
        <v>3052</v>
      </c>
      <c r="F495">
        <v>7.6</v>
      </c>
      <c r="K495" t="s">
        <v>3059</v>
      </c>
      <c r="M495" t="s">
        <v>4277</v>
      </c>
      <c r="N495">
        <v>8</v>
      </c>
      <c r="O495" t="s">
        <v>4352</v>
      </c>
      <c r="P495" t="s">
        <v>4810</v>
      </c>
      <c r="Q495">
        <v>6</v>
      </c>
      <c r="R495">
        <v>3</v>
      </c>
      <c r="S495">
        <v>0.6</v>
      </c>
      <c r="T495">
        <v>3.7</v>
      </c>
      <c r="U495">
        <v>551.6900000000001</v>
      </c>
      <c r="V495">
        <v>129.7</v>
      </c>
      <c r="W495">
        <v>4.96</v>
      </c>
      <c r="X495">
        <v>12.84</v>
      </c>
      <c r="Y495">
        <v>3.33</v>
      </c>
      <c r="Z495">
        <v>3</v>
      </c>
      <c r="AA495" t="s">
        <v>3334</v>
      </c>
      <c r="AB495">
        <v>1</v>
      </c>
      <c r="AC495">
        <v>10</v>
      </c>
      <c r="AD495">
        <v>2.816666666666666</v>
      </c>
      <c r="AF495" t="s">
        <v>3352</v>
      </c>
      <c r="AI495">
        <v>0</v>
      </c>
      <c r="AJ495">
        <v>0</v>
      </c>
      <c r="AK495" t="s">
        <v>5265</v>
      </c>
      <c r="AL495" t="s">
        <v>5265</v>
      </c>
      <c r="AM495" t="s">
        <v>5290</v>
      </c>
    </row>
    <row r="496" spans="1:39">
      <c r="A496" t="s">
        <v>3817</v>
      </c>
      <c r="B496" t="s">
        <v>4236</v>
      </c>
      <c r="C496" t="s">
        <v>3050</v>
      </c>
      <c r="D496">
        <v>25</v>
      </c>
      <c r="E496" t="s">
        <v>3052</v>
      </c>
      <c r="F496">
        <v>7.6</v>
      </c>
      <c r="K496" t="s">
        <v>3059</v>
      </c>
      <c r="L496" t="s">
        <v>3062</v>
      </c>
      <c r="M496" t="s">
        <v>4283</v>
      </c>
      <c r="N496">
        <v>8</v>
      </c>
      <c r="O496" t="s">
        <v>4359</v>
      </c>
      <c r="P496" t="s">
        <v>4811</v>
      </c>
      <c r="Q496">
        <v>9</v>
      </c>
      <c r="R496">
        <v>10</v>
      </c>
      <c r="S496">
        <v>-2.53</v>
      </c>
      <c r="T496">
        <v>3.22</v>
      </c>
      <c r="U496">
        <v>940.0599999999999</v>
      </c>
      <c r="V496">
        <v>302.29</v>
      </c>
      <c r="W496">
        <v>2.99</v>
      </c>
      <c r="X496">
        <v>3.39</v>
      </c>
      <c r="Y496">
        <v>0</v>
      </c>
      <c r="Z496">
        <v>4</v>
      </c>
      <c r="AA496" t="s">
        <v>3334</v>
      </c>
      <c r="AB496">
        <v>2</v>
      </c>
      <c r="AC496">
        <v>26</v>
      </c>
      <c r="AD496">
        <v>2.89</v>
      </c>
      <c r="AF496" t="s">
        <v>3351</v>
      </c>
      <c r="AI496">
        <v>0</v>
      </c>
      <c r="AJ496">
        <v>0</v>
      </c>
      <c r="AK496" t="s">
        <v>5272</v>
      </c>
      <c r="AL496" t="s">
        <v>5272</v>
      </c>
      <c r="AM496" t="s">
        <v>5290</v>
      </c>
    </row>
    <row r="497" spans="1:39">
      <c r="A497" t="s">
        <v>3818</v>
      </c>
      <c r="B497" t="s">
        <v>4236</v>
      </c>
      <c r="C497" t="s">
        <v>3050</v>
      </c>
      <c r="D497">
        <v>25.7</v>
      </c>
      <c r="E497" t="s">
        <v>3052</v>
      </c>
      <c r="F497">
        <v>7.59</v>
      </c>
      <c r="K497" t="s">
        <v>3059</v>
      </c>
      <c r="M497" t="s">
        <v>4258</v>
      </c>
      <c r="N497">
        <v>8</v>
      </c>
      <c r="O497" t="s">
        <v>4333</v>
      </c>
      <c r="P497" t="s">
        <v>4812</v>
      </c>
      <c r="Q497">
        <v>10</v>
      </c>
      <c r="R497">
        <v>2</v>
      </c>
      <c r="S497">
        <v>-0.4</v>
      </c>
      <c r="T497">
        <v>1.6</v>
      </c>
      <c r="U497">
        <v>523.5700000000001</v>
      </c>
      <c r="V497">
        <v>145.65</v>
      </c>
      <c r="W497">
        <v>3.09</v>
      </c>
      <c r="X497">
        <v>2.98</v>
      </c>
      <c r="Y497">
        <v>0.2</v>
      </c>
      <c r="Z497">
        <v>4</v>
      </c>
      <c r="AA497" t="s">
        <v>3334</v>
      </c>
      <c r="AB497">
        <v>1</v>
      </c>
      <c r="AC497">
        <v>12</v>
      </c>
      <c r="AD497">
        <v>3.5</v>
      </c>
      <c r="AF497" t="s">
        <v>3351</v>
      </c>
      <c r="AI497">
        <v>0</v>
      </c>
      <c r="AJ497">
        <v>0</v>
      </c>
      <c r="AK497" t="s">
        <v>5252</v>
      </c>
      <c r="AL497" t="s">
        <v>5252</v>
      </c>
      <c r="AM497" t="s">
        <v>5290</v>
      </c>
    </row>
    <row r="498" spans="1:39">
      <c r="A498" t="s">
        <v>3819</v>
      </c>
      <c r="B498" t="s">
        <v>4236</v>
      </c>
      <c r="C498" t="s">
        <v>3050</v>
      </c>
      <c r="D498">
        <v>26</v>
      </c>
      <c r="E498" t="s">
        <v>3052</v>
      </c>
      <c r="F498">
        <v>7.58</v>
      </c>
      <c r="K498" t="s">
        <v>3059</v>
      </c>
      <c r="M498" t="s">
        <v>4262</v>
      </c>
      <c r="N498">
        <v>8</v>
      </c>
      <c r="O498" t="s">
        <v>4337</v>
      </c>
      <c r="P498" t="s">
        <v>4813</v>
      </c>
      <c r="Q498">
        <v>10</v>
      </c>
      <c r="R498">
        <v>2</v>
      </c>
      <c r="S498">
        <v>2.22</v>
      </c>
      <c r="T498">
        <v>4.22</v>
      </c>
      <c r="U498">
        <v>561.62</v>
      </c>
      <c r="V498">
        <v>145.65</v>
      </c>
      <c r="W498">
        <v>4.03</v>
      </c>
      <c r="X498">
        <v>3.06</v>
      </c>
      <c r="Y498">
        <v>0.43</v>
      </c>
      <c r="Z498">
        <v>4</v>
      </c>
      <c r="AA498" t="s">
        <v>3334</v>
      </c>
      <c r="AB498">
        <v>1</v>
      </c>
      <c r="AC498">
        <v>10</v>
      </c>
      <c r="AD498">
        <v>2.78</v>
      </c>
      <c r="AF498" t="s">
        <v>3351</v>
      </c>
      <c r="AI498">
        <v>0</v>
      </c>
      <c r="AJ498">
        <v>0</v>
      </c>
      <c r="AK498" t="s">
        <v>5255</v>
      </c>
      <c r="AL498" t="s">
        <v>5255</v>
      </c>
      <c r="AM498" t="s">
        <v>5290</v>
      </c>
    </row>
    <row r="499" spans="1:39">
      <c r="A499" t="s">
        <v>3820</v>
      </c>
      <c r="B499" t="s">
        <v>4236</v>
      </c>
      <c r="C499" t="s">
        <v>3050</v>
      </c>
      <c r="D499">
        <v>27</v>
      </c>
      <c r="E499" t="s">
        <v>3052</v>
      </c>
      <c r="F499">
        <v>7.57</v>
      </c>
      <c r="K499" t="s">
        <v>3059</v>
      </c>
      <c r="M499" t="s">
        <v>4262</v>
      </c>
      <c r="N499">
        <v>8</v>
      </c>
      <c r="O499" t="s">
        <v>4337</v>
      </c>
      <c r="P499" t="s">
        <v>4814</v>
      </c>
      <c r="Q499">
        <v>13</v>
      </c>
      <c r="R499">
        <v>2</v>
      </c>
      <c r="S499">
        <v>1.27</v>
      </c>
      <c r="T499">
        <v>5.42</v>
      </c>
      <c r="U499">
        <v>631.7</v>
      </c>
      <c r="V499">
        <v>164.34</v>
      </c>
      <c r="W499">
        <v>5.01</v>
      </c>
      <c r="X499">
        <v>-0.49</v>
      </c>
      <c r="Y499">
        <v>3.18</v>
      </c>
      <c r="Z499">
        <v>5</v>
      </c>
      <c r="AA499" t="s">
        <v>3334</v>
      </c>
      <c r="AB499">
        <v>3</v>
      </c>
      <c r="AC499">
        <v>11</v>
      </c>
      <c r="AD499">
        <v>2.5</v>
      </c>
      <c r="AF499" t="s">
        <v>3351</v>
      </c>
      <c r="AI499">
        <v>0</v>
      </c>
      <c r="AJ499">
        <v>0</v>
      </c>
      <c r="AK499" t="s">
        <v>5255</v>
      </c>
      <c r="AL499" t="s">
        <v>5255</v>
      </c>
      <c r="AM499" t="s">
        <v>5290</v>
      </c>
    </row>
    <row r="500" spans="1:39">
      <c r="A500" t="s">
        <v>3821</v>
      </c>
      <c r="B500" t="s">
        <v>4236</v>
      </c>
      <c r="C500" t="s">
        <v>3050</v>
      </c>
      <c r="D500">
        <v>27</v>
      </c>
      <c r="E500" t="s">
        <v>3052</v>
      </c>
      <c r="F500">
        <v>7.57</v>
      </c>
      <c r="K500" t="s">
        <v>3059</v>
      </c>
      <c r="M500" t="s">
        <v>4269</v>
      </c>
      <c r="N500">
        <v>8</v>
      </c>
      <c r="O500" t="s">
        <v>4344</v>
      </c>
      <c r="P500" t="s">
        <v>4815</v>
      </c>
      <c r="Q500">
        <v>8</v>
      </c>
      <c r="R500">
        <v>1</v>
      </c>
      <c r="S500">
        <v>0.48</v>
      </c>
      <c r="T500">
        <v>2.06</v>
      </c>
      <c r="U500">
        <v>420.47</v>
      </c>
      <c r="V500">
        <v>107.73</v>
      </c>
      <c r="W500">
        <v>3.31</v>
      </c>
      <c r="X500">
        <v>5.63</v>
      </c>
      <c r="Y500">
        <v>0</v>
      </c>
      <c r="Z500">
        <v>3</v>
      </c>
      <c r="AA500" t="s">
        <v>3334</v>
      </c>
      <c r="AB500">
        <v>0</v>
      </c>
      <c r="AC500">
        <v>6</v>
      </c>
      <c r="AD500">
        <v>4.810404761904762</v>
      </c>
      <c r="AF500" t="s">
        <v>3351</v>
      </c>
      <c r="AI500">
        <v>0</v>
      </c>
      <c r="AJ500">
        <v>0</v>
      </c>
      <c r="AK500" t="s">
        <v>3370</v>
      </c>
      <c r="AL500" t="s">
        <v>3370</v>
      </c>
      <c r="AM500" t="s">
        <v>5290</v>
      </c>
    </row>
    <row r="501" spans="1:39">
      <c r="A501" t="s">
        <v>3822</v>
      </c>
      <c r="B501" t="s">
        <v>4236</v>
      </c>
      <c r="C501" t="s">
        <v>3050</v>
      </c>
      <c r="D501">
        <v>27</v>
      </c>
      <c r="E501" t="s">
        <v>3052</v>
      </c>
      <c r="F501">
        <v>7.57</v>
      </c>
      <c r="K501" t="s">
        <v>3059</v>
      </c>
      <c r="M501" t="s">
        <v>4248</v>
      </c>
      <c r="N501">
        <v>8</v>
      </c>
      <c r="O501" t="s">
        <v>4321</v>
      </c>
      <c r="P501" t="s">
        <v>4816</v>
      </c>
      <c r="Q501">
        <v>8</v>
      </c>
      <c r="R501">
        <v>1</v>
      </c>
      <c r="S501">
        <v>-0.17</v>
      </c>
      <c r="T501">
        <v>1.16</v>
      </c>
      <c r="U501">
        <v>503.55</v>
      </c>
      <c r="V501">
        <v>86.69</v>
      </c>
      <c r="W501">
        <v>3.76</v>
      </c>
      <c r="X501">
        <v>8.98</v>
      </c>
      <c r="Y501">
        <v>8.710000000000001</v>
      </c>
      <c r="Z501">
        <v>3</v>
      </c>
      <c r="AA501" t="s">
        <v>3334</v>
      </c>
      <c r="AB501">
        <v>1</v>
      </c>
      <c r="AC501">
        <v>9</v>
      </c>
      <c r="AD501">
        <v>4.478333333333333</v>
      </c>
      <c r="AF501" t="s">
        <v>3354</v>
      </c>
      <c r="AI501">
        <v>0</v>
      </c>
      <c r="AJ501">
        <v>0</v>
      </c>
      <c r="AK501" t="s">
        <v>5244</v>
      </c>
      <c r="AL501" t="s">
        <v>5244</v>
      </c>
      <c r="AM501" t="s">
        <v>5290</v>
      </c>
    </row>
    <row r="502" spans="1:39">
      <c r="A502" t="s">
        <v>3823</v>
      </c>
      <c r="B502" t="s">
        <v>4236</v>
      </c>
      <c r="C502" t="s">
        <v>3050</v>
      </c>
      <c r="D502">
        <v>27</v>
      </c>
      <c r="E502" t="s">
        <v>3052</v>
      </c>
      <c r="F502">
        <v>7.57</v>
      </c>
      <c r="K502" t="s">
        <v>3059</v>
      </c>
      <c r="M502" t="s">
        <v>4269</v>
      </c>
      <c r="N502">
        <v>8</v>
      </c>
      <c r="O502" t="s">
        <v>4344</v>
      </c>
      <c r="P502" t="s">
        <v>4817</v>
      </c>
      <c r="Q502">
        <v>6</v>
      </c>
      <c r="R502">
        <v>1</v>
      </c>
      <c r="S502">
        <v>1.08</v>
      </c>
      <c r="T502">
        <v>2.66</v>
      </c>
      <c r="U502">
        <v>390.49</v>
      </c>
      <c r="V502">
        <v>89.27</v>
      </c>
      <c r="W502">
        <v>3.89</v>
      </c>
      <c r="X502">
        <v>5.63</v>
      </c>
      <c r="Y502">
        <v>0</v>
      </c>
      <c r="Z502">
        <v>3</v>
      </c>
      <c r="AA502" t="s">
        <v>3334</v>
      </c>
      <c r="AB502">
        <v>0</v>
      </c>
      <c r="AC502">
        <v>6</v>
      </c>
      <c r="AD502">
        <v>5.615547619047619</v>
      </c>
      <c r="AF502" t="s">
        <v>3351</v>
      </c>
      <c r="AI502">
        <v>0</v>
      </c>
      <c r="AJ502">
        <v>0</v>
      </c>
      <c r="AK502" t="s">
        <v>3370</v>
      </c>
      <c r="AL502" t="s">
        <v>3370</v>
      </c>
      <c r="AM502" t="s">
        <v>5290</v>
      </c>
    </row>
    <row r="503" spans="1:39">
      <c r="A503" t="s">
        <v>3824</v>
      </c>
      <c r="B503" t="s">
        <v>4236</v>
      </c>
      <c r="C503" t="s">
        <v>3050</v>
      </c>
      <c r="D503">
        <v>27</v>
      </c>
      <c r="E503" t="s">
        <v>3052</v>
      </c>
      <c r="F503">
        <v>7.57</v>
      </c>
      <c r="K503" t="s">
        <v>3059</v>
      </c>
      <c r="M503" t="s">
        <v>4269</v>
      </c>
      <c r="N503">
        <v>8</v>
      </c>
      <c r="O503" t="s">
        <v>4357</v>
      </c>
      <c r="P503" t="s">
        <v>4818</v>
      </c>
      <c r="Q503">
        <v>6</v>
      </c>
      <c r="R503">
        <v>2</v>
      </c>
      <c r="S503">
        <v>0.35</v>
      </c>
      <c r="T503">
        <v>2.24</v>
      </c>
      <c r="U503">
        <v>456.34</v>
      </c>
      <c r="V503">
        <v>101.3</v>
      </c>
      <c r="W503">
        <v>4.17</v>
      </c>
      <c r="X503">
        <v>5.02</v>
      </c>
      <c r="Y503">
        <v>0.85</v>
      </c>
      <c r="Z503">
        <v>3</v>
      </c>
      <c r="AA503" t="s">
        <v>3334</v>
      </c>
      <c r="AB503">
        <v>0</v>
      </c>
      <c r="AC503">
        <v>5</v>
      </c>
      <c r="AD503">
        <v>4.435190476190476</v>
      </c>
      <c r="AF503" t="s">
        <v>3351</v>
      </c>
      <c r="AI503">
        <v>0</v>
      </c>
      <c r="AJ503">
        <v>0</v>
      </c>
      <c r="AK503" t="s">
        <v>5270</v>
      </c>
      <c r="AL503" t="s">
        <v>5270</v>
      </c>
      <c r="AM503" t="s">
        <v>5290</v>
      </c>
    </row>
    <row r="504" spans="1:39">
      <c r="A504" t="s">
        <v>3825</v>
      </c>
      <c r="B504" t="s">
        <v>4236</v>
      </c>
      <c r="C504" t="s">
        <v>3050</v>
      </c>
      <c r="D504">
        <v>27</v>
      </c>
      <c r="E504" t="s">
        <v>3052</v>
      </c>
      <c r="F504">
        <v>7.57</v>
      </c>
      <c r="K504" t="s">
        <v>3059</v>
      </c>
      <c r="M504" t="s">
        <v>4276</v>
      </c>
      <c r="N504">
        <v>8</v>
      </c>
      <c r="O504" t="s">
        <v>4351</v>
      </c>
      <c r="P504" t="s">
        <v>4819</v>
      </c>
      <c r="Q504">
        <v>4</v>
      </c>
      <c r="R504">
        <v>1</v>
      </c>
      <c r="S504">
        <v>2.65</v>
      </c>
      <c r="T504">
        <v>3.66</v>
      </c>
      <c r="U504">
        <v>308.4</v>
      </c>
      <c r="V504">
        <v>72.2</v>
      </c>
      <c r="W504">
        <v>3.22</v>
      </c>
      <c r="X504">
        <v>6.38</v>
      </c>
      <c r="Y504">
        <v>0</v>
      </c>
      <c r="Z504">
        <v>2</v>
      </c>
      <c r="AA504" t="s">
        <v>3334</v>
      </c>
      <c r="AB504">
        <v>0</v>
      </c>
      <c r="AC504">
        <v>5</v>
      </c>
      <c r="AD504">
        <v>5.178333333333333</v>
      </c>
      <c r="AF504" t="s">
        <v>3351</v>
      </c>
      <c r="AI504">
        <v>0</v>
      </c>
      <c r="AJ504">
        <v>0</v>
      </c>
      <c r="AK504" t="s">
        <v>5263</v>
      </c>
      <c r="AL504" t="s">
        <v>5263</v>
      </c>
      <c r="AM504" t="s">
        <v>5290</v>
      </c>
    </row>
    <row r="505" spans="1:39">
      <c r="A505" t="s">
        <v>3826</v>
      </c>
      <c r="B505" t="s">
        <v>4236</v>
      </c>
      <c r="C505" t="s">
        <v>3050</v>
      </c>
      <c r="D505">
        <v>28</v>
      </c>
      <c r="E505" t="s">
        <v>3052</v>
      </c>
      <c r="F505">
        <v>7.55</v>
      </c>
      <c r="K505" t="s">
        <v>3059</v>
      </c>
      <c r="M505" t="s">
        <v>4253</v>
      </c>
      <c r="N505">
        <v>8</v>
      </c>
      <c r="O505" t="s">
        <v>4327</v>
      </c>
      <c r="P505" t="s">
        <v>4820</v>
      </c>
      <c r="Q505">
        <v>7</v>
      </c>
      <c r="R505">
        <v>1</v>
      </c>
      <c r="S505">
        <v>1.24</v>
      </c>
      <c r="T505">
        <v>1.25</v>
      </c>
      <c r="U505">
        <v>459.5</v>
      </c>
      <c r="V505">
        <v>77.45999999999999</v>
      </c>
      <c r="W505">
        <v>3.89</v>
      </c>
      <c r="X505">
        <v>9.06</v>
      </c>
      <c r="Y505">
        <v>5.23</v>
      </c>
      <c r="Z505">
        <v>3</v>
      </c>
      <c r="AA505" t="s">
        <v>3334</v>
      </c>
      <c r="AB505">
        <v>0</v>
      </c>
      <c r="AC505">
        <v>6</v>
      </c>
      <c r="AD505">
        <v>5.122619047619048</v>
      </c>
      <c r="AF505" t="s">
        <v>3352</v>
      </c>
      <c r="AI505">
        <v>0</v>
      </c>
      <c r="AJ505">
        <v>0</v>
      </c>
      <c r="AK505" t="s">
        <v>5249</v>
      </c>
      <c r="AL505" t="s">
        <v>5249</v>
      </c>
      <c r="AM505" t="s">
        <v>5290</v>
      </c>
    </row>
    <row r="506" spans="1:39">
      <c r="A506" t="s">
        <v>3827</v>
      </c>
      <c r="B506" t="s">
        <v>4236</v>
      </c>
      <c r="C506" t="s">
        <v>3050</v>
      </c>
      <c r="D506">
        <v>28</v>
      </c>
      <c r="E506" t="s">
        <v>3052</v>
      </c>
      <c r="F506">
        <v>7.55</v>
      </c>
      <c r="K506" t="s">
        <v>3059</v>
      </c>
      <c r="M506" t="s">
        <v>4248</v>
      </c>
      <c r="N506">
        <v>8</v>
      </c>
      <c r="O506" t="s">
        <v>4321</v>
      </c>
      <c r="P506" t="s">
        <v>4821</v>
      </c>
      <c r="Q506">
        <v>8</v>
      </c>
      <c r="R506">
        <v>1</v>
      </c>
      <c r="S506">
        <v>-0.48</v>
      </c>
      <c r="T506">
        <v>1.46</v>
      </c>
      <c r="U506">
        <v>517.58</v>
      </c>
      <c r="V506">
        <v>86.69</v>
      </c>
      <c r="W506">
        <v>4.15</v>
      </c>
      <c r="X506">
        <v>8.98</v>
      </c>
      <c r="Y506">
        <v>9.359999999999999</v>
      </c>
      <c r="Z506">
        <v>3</v>
      </c>
      <c r="AA506" t="s">
        <v>3334</v>
      </c>
      <c r="AB506">
        <v>1</v>
      </c>
      <c r="AC506">
        <v>10</v>
      </c>
      <c r="AD506">
        <v>4.153333333333334</v>
      </c>
      <c r="AF506" t="s">
        <v>3354</v>
      </c>
      <c r="AI506">
        <v>0</v>
      </c>
      <c r="AJ506">
        <v>0</v>
      </c>
      <c r="AK506" t="s">
        <v>5244</v>
      </c>
      <c r="AL506" t="s">
        <v>5244</v>
      </c>
      <c r="AM506" t="s">
        <v>5290</v>
      </c>
    </row>
    <row r="507" spans="1:39">
      <c r="A507" t="s">
        <v>3828</v>
      </c>
      <c r="B507" t="s">
        <v>4236</v>
      </c>
      <c r="C507" t="s">
        <v>3050</v>
      </c>
      <c r="D507">
        <v>29</v>
      </c>
      <c r="E507" t="s">
        <v>3052</v>
      </c>
      <c r="F507">
        <v>7.54</v>
      </c>
      <c r="K507" t="s">
        <v>3059</v>
      </c>
      <c r="M507" t="s">
        <v>4276</v>
      </c>
      <c r="N507">
        <v>8</v>
      </c>
      <c r="O507" t="s">
        <v>4351</v>
      </c>
      <c r="P507" t="s">
        <v>4822</v>
      </c>
      <c r="Q507">
        <v>4</v>
      </c>
      <c r="R507">
        <v>1</v>
      </c>
      <c r="S507">
        <v>1.32</v>
      </c>
      <c r="T507">
        <v>3.1</v>
      </c>
      <c r="U507">
        <v>424.11</v>
      </c>
      <c r="V507">
        <v>72.2</v>
      </c>
      <c r="W507">
        <v>3.87</v>
      </c>
      <c r="X507">
        <v>5.22</v>
      </c>
      <c r="Y507">
        <v>0</v>
      </c>
      <c r="Z507">
        <v>2</v>
      </c>
      <c r="AA507" t="s">
        <v>3334</v>
      </c>
      <c r="AB507">
        <v>0</v>
      </c>
      <c r="AC507">
        <v>4</v>
      </c>
      <c r="AD507">
        <v>5.325404761904762</v>
      </c>
      <c r="AF507" t="s">
        <v>3351</v>
      </c>
      <c r="AI507">
        <v>0</v>
      </c>
      <c r="AJ507">
        <v>0</v>
      </c>
      <c r="AK507" t="s">
        <v>5263</v>
      </c>
      <c r="AL507" t="s">
        <v>5263</v>
      </c>
      <c r="AM507" t="s">
        <v>5290</v>
      </c>
    </row>
    <row r="508" spans="1:39">
      <c r="A508" t="s">
        <v>3829</v>
      </c>
      <c r="B508" t="s">
        <v>4236</v>
      </c>
      <c r="C508" t="s">
        <v>3050</v>
      </c>
      <c r="D508">
        <v>29</v>
      </c>
      <c r="E508" t="s">
        <v>3052</v>
      </c>
      <c r="F508">
        <v>7.54</v>
      </c>
      <c r="K508" t="s">
        <v>3059</v>
      </c>
      <c r="M508" t="s">
        <v>4277</v>
      </c>
      <c r="N508">
        <v>8</v>
      </c>
      <c r="O508" t="s">
        <v>4352</v>
      </c>
      <c r="P508" t="s">
        <v>4823</v>
      </c>
      <c r="Q508">
        <v>5</v>
      </c>
      <c r="R508">
        <v>4</v>
      </c>
      <c r="S508">
        <v>0.9399999999999999</v>
      </c>
      <c r="T508">
        <v>3.61</v>
      </c>
      <c r="U508">
        <v>535.6900000000001</v>
      </c>
      <c r="V508">
        <v>129.11</v>
      </c>
      <c r="W508">
        <v>4.81</v>
      </c>
      <c r="X508">
        <v>2.36</v>
      </c>
      <c r="Y508">
        <v>7.16</v>
      </c>
      <c r="Z508">
        <v>3</v>
      </c>
      <c r="AA508" t="s">
        <v>3334</v>
      </c>
      <c r="AB508">
        <v>1</v>
      </c>
      <c r="AC508">
        <v>11</v>
      </c>
      <c r="AD508">
        <v>2.695</v>
      </c>
      <c r="AF508" t="s">
        <v>3351</v>
      </c>
      <c r="AI508">
        <v>0</v>
      </c>
      <c r="AJ508">
        <v>0</v>
      </c>
      <c r="AK508" t="s">
        <v>5265</v>
      </c>
      <c r="AL508" t="s">
        <v>5265</v>
      </c>
      <c r="AM508" t="s">
        <v>5290</v>
      </c>
    </row>
    <row r="509" spans="1:39">
      <c r="A509" t="s">
        <v>3830</v>
      </c>
      <c r="B509" t="s">
        <v>4236</v>
      </c>
      <c r="C509" t="s">
        <v>3050</v>
      </c>
      <c r="D509">
        <v>29</v>
      </c>
      <c r="E509" t="s">
        <v>3052</v>
      </c>
      <c r="F509">
        <v>7.54</v>
      </c>
      <c r="K509" t="s">
        <v>3059</v>
      </c>
      <c r="M509" t="s">
        <v>4284</v>
      </c>
      <c r="N509">
        <v>8</v>
      </c>
      <c r="O509" t="s">
        <v>4360</v>
      </c>
      <c r="P509" t="s">
        <v>4824</v>
      </c>
      <c r="Q509">
        <v>10</v>
      </c>
      <c r="R509">
        <v>2</v>
      </c>
      <c r="S509">
        <v>-3.34</v>
      </c>
      <c r="T509">
        <v>0.88</v>
      </c>
      <c r="U509">
        <v>545.55</v>
      </c>
      <c r="V509">
        <v>141.15</v>
      </c>
      <c r="W509">
        <v>3.49</v>
      </c>
      <c r="X509">
        <v>2.4</v>
      </c>
      <c r="Y509">
        <v>6.85</v>
      </c>
      <c r="Z509">
        <v>4</v>
      </c>
      <c r="AA509" t="s">
        <v>3334</v>
      </c>
      <c r="AB509">
        <v>1</v>
      </c>
      <c r="AC509">
        <v>10</v>
      </c>
      <c r="AD509">
        <v>3.5</v>
      </c>
      <c r="AF509" t="s">
        <v>3351</v>
      </c>
      <c r="AI509">
        <v>0</v>
      </c>
      <c r="AJ509">
        <v>0</v>
      </c>
      <c r="AK509" t="s">
        <v>3371</v>
      </c>
      <c r="AL509" t="s">
        <v>3371</v>
      </c>
      <c r="AM509" t="s">
        <v>5290</v>
      </c>
    </row>
    <row r="510" spans="1:39">
      <c r="A510" t="s">
        <v>3831</v>
      </c>
      <c r="B510" t="s">
        <v>4236</v>
      </c>
      <c r="C510" t="s">
        <v>3050</v>
      </c>
      <c r="D510">
        <v>30</v>
      </c>
      <c r="E510" t="s">
        <v>3052</v>
      </c>
      <c r="F510">
        <v>7.52</v>
      </c>
      <c r="K510" t="s">
        <v>3059</v>
      </c>
      <c r="M510" t="s">
        <v>4297</v>
      </c>
      <c r="N510">
        <v>8</v>
      </c>
      <c r="O510" t="s">
        <v>4374</v>
      </c>
      <c r="P510" t="s">
        <v>4825</v>
      </c>
      <c r="Q510">
        <v>8</v>
      </c>
      <c r="R510">
        <v>1</v>
      </c>
      <c r="S510">
        <v>4.19</v>
      </c>
      <c r="T510">
        <v>6.92</v>
      </c>
      <c r="U510">
        <v>551.55</v>
      </c>
      <c r="V510">
        <v>97.61</v>
      </c>
      <c r="W510">
        <v>6.1</v>
      </c>
      <c r="X510">
        <v>4.47</v>
      </c>
      <c r="Y510">
        <v>0</v>
      </c>
      <c r="Z510">
        <v>5</v>
      </c>
      <c r="AA510" t="s">
        <v>3334</v>
      </c>
      <c r="AB510">
        <v>2</v>
      </c>
      <c r="AC510">
        <v>8</v>
      </c>
      <c r="AD510">
        <v>2.579666666666667</v>
      </c>
      <c r="AF510" t="s">
        <v>3351</v>
      </c>
      <c r="AI510">
        <v>0</v>
      </c>
      <c r="AJ510">
        <v>0</v>
      </c>
      <c r="AK510" t="s">
        <v>5281</v>
      </c>
      <c r="AL510" t="s">
        <v>5281</v>
      </c>
      <c r="AM510" t="s">
        <v>5290</v>
      </c>
    </row>
    <row r="511" spans="1:39">
      <c r="A511" t="s">
        <v>3832</v>
      </c>
      <c r="B511" t="s">
        <v>4236</v>
      </c>
      <c r="C511" t="s">
        <v>3050</v>
      </c>
      <c r="D511">
        <v>30</v>
      </c>
      <c r="E511" t="s">
        <v>3052</v>
      </c>
      <c r="F511">
        <v>7.52</v>
      </c>
      <c r="K511" t="s">
        <v>3059</v>
      </c>
      <c r="M511" t="s">
        <v>4253</v>
      </c>
      <c r="N511">
        <v>8</v>
      </c>
      <c r="O511" t="s">
        <v>4327</v>
      </c>
      <c r="P511" t="s">
        <v>4826</v>
      </c>
      <c r="Q511">
        <v>8</v>
      </c>
      <c r="R511">
        <v>0</v>
      </c>
      <c r="S511">
        <v>2.61</v>
      </c>
      <c r="T511">
        <v>2.61</v>
      </c>
      <c r="U511">
        <v>490.51</v>
      </c>
      <c r="V511">
        <v>81.68000000000001</v>
      </c>
      <c r="W511">
        <v>4.74</v>
      </c>
      <c r="Y511">
        <v>0</v>
      </c>
      <c r="Z511">
        <v>3</v>
      </c>
      <c r="AA511" t="s">
        <v>3334</v>
      </c>
      <c r="AB511">
        <v>0</v>
      </c>
      <c r="AC511">
        <v>8</v>
      </c>
      <c r="AD511">
        <v>4.762785714285714</v>
      </c>
      <c r="AI511">
        <v>0</v>
      </c>
      <c r="AJ511">
        <v>0</v>
      </c>
      <c r="AK511" t="s">
        <v>5249</v>
      </c>
      <c r="AL511" t="s">
        <v>5249</v>
      </c>
      <c r="AM511" t="s">
        <v>5290</v>
      </c>
    </row>
    <row r="512" spans="1:39">
      <c r="A512" t="s">
        <v>3833</v>
      </c>
      <c r="B512" t="s">
        <v>4236</v>
      </c>
      <c r="C512" t="s">
        <v>3050</v>
      </c>
      <c r="D512">
        <v>30</v>
      </c>
      <c r="E512" t="s">
        <v>3052</v>
      </c>
      <c r="F512">
        <v>7.52</v>
      </c>
      <c r="K512" t="s">
        <v>3059</v>
      </c>
      <c r="M512" t="s">
        <v>4293</v>
      </c>
      <c r="N512">
        <v>8</v>
      </c>
      <c r="O512" t="s">
        <v>4369</v>
      </c>
      <c r="P512" t="s">
        <v>4827</v>
      </c>
      <c r="Q512">
        <v>8</v>
      </c>
      <c r="R512">
        <v>8</v>
      </c>
      <c r="S512">
        <v>-2.2</v>
      </c>
      <c r="T512">
        <v>2.54</v>
      </c>
      <c r="U512">
        <v>882.03</v>
      </c>
      <c r="V512">
        <v>256.2</v>
      </c>
      <c r="W512">
        <v>3.08</v>
      </c>
      <c r="X512">
        <v>3.39</v>
      </c>
      <c r="Y512">
        <v>0</v>
      </c>
      <c r="Z512">
        <v>4</v>
      </c>
      <c r="AA512" t="s">
        <v>3334</v>
      </c>
      <c r="AB512">
        <v>2</v>
      </c>
      <c r="AC512">
        <v>24</v>
      </c>
      <c r="AD512">
        <v>3</v>
      </c>
      <c r="AF512" t="s">
        <v>3351</v>
      </c>
      <c r="AI512">
        <v>0</v>
      </c>
      <c r="AJ512">
        <v>0</v>
      </c>
      <c r="AK512" t="s">
        <v>5278</v>
      </c>
      <c r="AL512" t="s">
        <v>5278</v>
      </c>
      <c r="AM512" t="s">
        <v>5290</v>
      </c>
    </row>
    <row r="513" spans="1:39">
      <c r="A513" t="s">
        <v>3834</v>
      </c>
      <c r="B513" t="s">
        <v>4236</v>
      </c>
      <c r="C513" t="s">
        <v>3050</v>
      </c>
      <c r="D513">
        <v>30</v>
      </c>
      <c r="E513" t="s">
        <v>3052</v>
      </c>
      <c r="F513">
        <v>7.52</v>
      </c>
      <c r="K513" t="s">
        <v>3059</v>
      </c>
      <c r="L513" t="s">
        <v>3062</v>
      </c>
      <c r="M513" t="s">
        <v>4271</v>
      </c>
      <c r="N513">
        <v>8</v>
      </c>
      <c r="O513" t="s">
        <v>4346</v>
      </c>
      <c r="P513" t="s">
        <v>4828</v>
      </c>
      <c r="Q513">
        <v>8</v>
      </c>
      <c r="R513">
        <v>8</v>
      </c>
      <c r="S513">
        <v>0.59</v>
      </c>
      <c r="T513">
        <v>5.33</v>
      </c>
      <c r="U513">
        <v>938.14</v>
      </c>
      <c r="V513">
        <v>256.2</v>
      </c>
      <c r="W513">
        <v>4.51</v>
      </c>
      <c r="X513">
        <v>3.39</v>
      </c>
      <c r="Y513">
        <v>0</v>
      </c>
      <c r="Z513">
        <v>4</v>
      </c>
      <c r="AA513" t="s">
        <v>3334</v>
      </c>
      <c r="AB513">
        <v>2</v>
      </c>
      <c r="AC513">
        <v>25</v>
      </c>
      <c r="AD513">
        <v>2</v>
      </c>
      <c r="AF513" t="s">
        <v>3351</v>
      </c>
      <c r="AI513">
        <v>0</v>
      </c>
      <c r="AJ513">
        <v>0</v>
      </c>
      <c r="AK513" t="s">
        <v>5261</v>
      </c>
      <c r="AL513" t="s">
        <v>5261</v>
      </c>
      <c r="AM513" t="s">
        <v>5290</v>
      </c>
    </row>
    <row r="514" spans="1:39">
      <c r="A514" t="s">
        <v>3835</v>
      </c>
      <c r="B514" t="s">
        <v>4236</v>
      </c>
      <c r="C514" t="s">
        <v>3050</v>
      </c>
      <c r="D514">
        <v>30</v>
      </c>
      <c r="E514" t="s">
        <v>3052</v>
      </c>
      <c r="F514">
        <v>7.52</v>
      </c>
      <c r="K514" t="s">
        <v>3059</v>
      </c>
      <c r="M514" t="s">
        <v>4269</v>
      </c>
      <c r="N514">
        <v>8</v>
      </c>
      <c r="O514" t="s">
        <v>4344</v>
      </c>
      <c r="P514" t="s">
        <v>4829</v>
      </c>
      <c r="Q514">
        <v>7</v>
      </c>
      <c r="R514">
        <v>1</v>
      </c>
      <c r="S514">
        <v>0.35</v>
      </c>
      <c r="T514">
        <v>2.22</v>
      </c>
      <c r="U514">
        <v>426.9</v>
      </c>
      <c r="V514">
        <v>98.5</v>
      </c>
      <c r="W514">
        <v>3.93</v>
      </c>
      <c r="X514">
        <v>4.96</v>
      </c>
      <c r="Y514">
        <v>0</v>
      </c>
      <c r="Z514">
        <v>3</v>
      </c>
      <c r="AA514" t="s">
        <v>3334</v>
      </c>
      <c r="AB514">
        <v>0</v>
      </c>
      <c r="AC514">
        <v>7</v>
      </c>
      <c r="AD514">
        <v>5.072142857142858</v>
      </c>
      <c r="AF514" t="s">
        <v>3351</v>
      </c>
      <c r="AI514">
        <v>0</v>
      </c>
      <c r="AJ514">
        <v>0</v>
      </c>
      <c r="AK514" t="s">
        <v>3370</v>
      </c>
      <c r="AL514" t="s">
        <v>3370</v>
      </c>
      <c r="AM514" t="s">
        <v>5290</v>
      </c>
    </row>
    <row r="515" spans="1:39">
      <c r="A515" t="s">
        <v>3836</v>
      </c>
      <c r="B515" t="s">
        <v>4236</v>
      </c>
      <c r="C515" t="s">
        <v>3050</v>
      </c>
      <c r="D515">
        <v>30</v>
      </c>
      <c r="E515" t="s">
        <v>3052</v>
      </c>
      <c r="F515">
        <v>7.52</v>
      </c>
      <c r="K515" t="s">
        <v>3059</v>
      </c>
      <c r="M515" t="s">
        <v>4266</v>
      </c>
      <c r="N515">
        <v>8</v>
      </c>
      <c r="O515" t="s">
        <v>4341</v>
      </c>
      <c r="P515" t="s">
        <v>4830</v>
      </c>
      <c r="Q515">
        <v>7</v>
      </c>
      <c r="R515">
        <v>2</v>
      </c>
      <c r="S515">
        <v>1.45</v>
      </c>
      <c r="T515">
        <v>3.28</v>
      </c>
      <c r="U515">
        <v>561.66</v>
      </c>
      <c r="V515">
        <v>115.73</v>
      </c>
      <c r="W515">
        <v>4.51</v>
      </c>
      <c r="X515">
        <v>5.08</v>
      </c>
      <c r="Y515">
        <v>0</v>
      </c>
      <c r="Z515">
        <v>4</v>
      </c>
      <c r="AA515" t="s">
        <v>3334</v>
      </c>
      <c r="AB515">
        <v>1</v>
      </c>
      <c r="AC515">
        <v>8</v>
      </c>
      <c r="AD515">
        <v>3.502333333333334</v>
      </c>
      <c r="AF515" t="s">
        <v>3351</v>
      </c>
      <c r="AI515">
        <v>0</v>
      </c>
      <c r="AJ515">
        <v>0</v>
      </c>
      <c r="AK515" t="s">
        <v>5258</v>
      </c>
      <c r="AL515" t="s">
        <v>5258</v>
      </c>
      <c r="AM515" t="s">
        <v>5290</v>
      </c>
    </row>
    <row r="516" spans="1:39">
      <c r="A516" t="s">
        <v>3837</v>
      </c>
      <c r="B516" t="s">
        <v>4236</v>
      </c>
      <c r="C516" t="s">
        <v>3050</v>
      </c>
      <c r="D516">
        <v>30</v>
      </c>
      <c r="E516" t="s">
        <v>3052</v>
      </c>
      <c r="F516">
        <v>7.52</v>
      </c>
      <c r="K516" t="s">
        <v>3059</v>
      </c>
      <c r="M516" t="s">
        <v>4288</v>
      </c>
      <c r="N516">
        <v>8</v>
      </c>
      <c r="O516" t="s">
        <v>4364</v>
      </c>
      <c r="P516" t="s">
        <v>4831</v>
      </c>
      <c r="Q516">
        <v>7</v>
      </c>
      <c r="R516">
        <v>6</v>
      </c>
      <c r="S516">
        <v>-3.97</v>
      </c>
      <c r="T516">
        <v>-0.47</v>
      </c>
      <c r="U516">
        <v>646.77</v>
      </c>
      <c r="V516">
        <v>206.87</v>
      </c>
      <c r="W516">
        <v>0.24</v>
      </c>
      <c r="X516">
        <v>1.06</v>
      </c>
      <c r="Y516">
        <v>0</v>
      </c>
      <c r="Z516">
        <v>2</v>
      </c>
      <c r="AA516" t="s">
        <v>3334</v>
      </c>
      <c r="AB516">
        <v>2</v>
      </c>
      <c r="AC516">
        <v>7</v>
      </c>
      <c r="AD516">
        <v>3</v>
      </c>
      <c r="AF516" t="s">
        <v>3351</v>
      </c>
      <c r="AI516">
        <v>0</v>
      </c>
      <c r="AJ516">
        <v>0</v>
      </c>
      <c r="AK516" t="s">
        <v>5264</v>
      </c>
      <c r="AL516" t="s">
        <v>5264</v>
      </c>
      <c r="AM516" t="s">
        <v>5290</v>
      </c>
    </row>
    <row r="517" spans="1:39">
      <c r="A517" t="s">
        <v>3838</v>
      </c>
      <c r="B517" t="s">
        <v>4236</v>
      </c>
      <c r="C517" t="s">
        <v>3050</v>
      </c>
      <c r="D517">
        <v>30</v>
      </c>
      <c r="E517" t="s">
        <v>3052</v>
      </c>
      <c r="F517">
        <v>7.52</v>
      </c>
      <c r="K517" t="s">
        <v>3059</v>
      </c>
      <c r="M517" t="s">
        <v>4256</v>
      </c>
      <c r="N517">
        <v>8</v>
      </c>
      <c r="O517" t="s">
        <v>4331</v>
      </c>
      <c r="P517" t="s">
        <v>4832</v>
      </c>
      <c r="Q517">
        <v>11</v>
      </c>
      <c r="R517">
        <v>2</v>
      </c>
      <c r="S517">
        <v>2.79</v>
      </c>
      <c r="T517">
        <v>4.78</v>
      </c>
      <c r="U517">
        <v>675.79</v>
      </c>
      <c r="V517">
        <v>150.86</v>
      </c>
      <c r="W517">
        <v>7.13</v>
      </c>
      <c r="X517">
        <v>4.09</v>
      </c>
      <c r="Y517">
        <v>3.31</v>
      </c>
      <c r="Z517">
        <v>5</v>
      </c>
      <c r="AA517" t="s">
        <v>3334</v>
      </c>
      <c r="AB517">
        <v>3</v>
      </c>
      <c r="AC517">
        <v>12</v>
      </c>
      <c r="AD517">
        <v>2.215</v>
      </c>
      <c r="AF517" t="s">
        <v>3351</v>
      </c>
      <c r="AI517">
        <v>0</v>
      </c>
      <c r="AJ517">
        <v>0</v>
      </c>
      <c r="AK517" t="s">
        <v>5251</v>
      </c>
      <c r="AL517" t="s">
        <v>5251</v>
      </c>
      <c r="AM517" t="s">
        <v>5290</v>
      </c>
    </row>
    <row r="518" spans="1:39">
      <c r="A518" t="s">
        <v>3839</v>
      </c>
      <c r="B518" t="s">
        <v>4236</v>
      </c>
      <c r="C518" t="s">
        <v>3050</v>
      </c>
      <c r="D518">
        <v>31</v>
      </c>
      <c r="E518" t="s">
        <v>3052</v>
      </c>
      <c r="F518">
        <v>7.51</v>
      </c>
      <c r="K518" t="s">
        <v>3059</v>
      </c>
      <c r="M518" t="s">
        <v>4266</v>
      </c>
      <c r="N518">
        <v>8</v>
      </c>
      <c r="O518" t="s">
        <v>4341</v>
      </c>
      <c r="P518" t="s">
        <v>4833</v>
      </c>
      <c r="Q518">
        <v>6</v>
      </c>
      <c r="R518">
        <v>3</v>
      </c>
      <c r="S518">
        <v>-0.13</v>
      </c>
      <c r="T518">
        <v>3.94</v>
      </c>
      <c r="U518">
        <v>520.5599999999999</v>
      </c>
      <c r="V518">
        <v>134.79</v>
      </c>
      <c r="W518">
        <v>4.36</v>
      </c>
      <c r="X518">
        <v>4.3</v>
      </c>
      <c r="Y518">
        <v>0</v>
      </c>
      <c r="Z518">
        <v>4</v>
      </c>
      <c r="AA518" t="s">
        <v>3334</v>
      </c>
      <c r="AB518">
        <v>1</v>
      </c>
      <c r="AC518">
        <v>7</v>
      </c>
      <c r="AD518">
        <v>2.696666666666667</v>
      </c>
      <c r="AF518" t="s">
        <v>3351</v>
      </c>
      <c r="AI518">
        <v>0</v>
      </c>
      <c r="AJ518">
        <v>0</v>
      </c>
      <c r="AK518" t="s">
        <v>5258</v>
      </c>
      <c r="AL518" t="s">
        <v>5258</v>
      </c>
      <c r="AM518" t="s">
        <v>5290</v>
      </c>
    </row>
    <row r="519" spans="1:39">
      <c r="A519" t="s">
        <v>3840</v>
      </c>
      <c r="B519" t="s">
        <v>4236</v>
      </c>
      <c r="C519" t="s">
        <v>3050</v>
      </c>
      <c r="D519">
        <v>31</v>
      </c>
      <c r="E519" t="s">
        <v>3052</v>
      </c>
      <c r="F519">
        <v>7.51</v>
      </c>
      <c r="K519" t="s">
        <v>3059</v>
      </c>
      <c r="M519" t="s">
        <v>4269</v>
      </c>
      <c r="N519">
        <v>8</v>
      </c>
      <c r="O519" t="s">
        <v>4357</v>
      </c>
      <c r="P519" t="s">
        <v>4834</v>
      </c>
      <c r="Q519">
        <v>9</v>
      </c>
      <c r="R519">
        <v>2</v>
      </c>
      <c r="S519">
        <v>-0.13</v>
      </c>
      <c r="T519">
        <v>1.52</v>
      </c>
      <c r="U519">
        <v>463.49</v>
      </c>
      <c r="V519">
        <v>136.83</v>
      </c>
      <c r="W519">
        <v>3.34</v>
      </c>
      <c r="X519">
        <v>5.67</v>
      </c>
      <c r="Y519">
        <v>0</v>
      </c>
      <c r="Z519">
        <v>3</v>
      </c>
      <c r="AA519" t="s">
        <v>3334</v>
      </c>
      <c r="AB519">
        <v>0</v>
      </c>
      <c r="AC519">
        <v>6</v>
      </c>
      <c r="AD519">
        <v>3.760785714285714</v>
      </c>
      <c r="AF519" t="s">
        <v>3351</v>
      </c>
      <c r="AI519">
        <v>0</v>
      </c>
      <c r="AJ519">
        <v>0</v>
      </c>
      <c r="AK519" t="s">
        <v>5270</v>
      </c>
      <c r="AL519" t="s">
        <v>5270</v>
      </c>
      <c r="AM519" t="s">
        <v>5290</v>
      </c>
    </row>
    <row r="520" spans="1:39">
      <c r="A520" t="s">
        <v>3841</v>
      </c>
      <c r="B520" t="s">
        <v>4236</v>
      </c>
      <c r="C520" t="s">
        <v>3050</v>
      </c>
      <c r="D520">
        <v>31</v>
      </c>
      <c r="E520" t="s">
        <v>3052</v>
      </c>
      <c r="F520">
        <v>7.51</v>
      </c>
      <c r="K520" t="s">
        <v>3059</v>
      </c>
      <c r="M520" t="s">
        <v>4284</v>
      </c>
      <c r="N520">
        <v>8</v>
      </c>
      <c r="O520" t="s">
        <v>4360</v>
      </c>
      <c r="P520" t="s">
        <v>4835</v>
      </c>
      <c r="Q520">
        <v>10</v>
      </c>
      <c r="R520">
        <v>2</v>
      </c>
      <c r="S520">
        <v>-0.8</v>
      </c>
      <c r="T520">
        <v>3.73</v>
      </c>
      <c r="U520">
        <v>531.53</v>
      </c>
      <c r="V520">
        <v>141.15</v>
      </c>
      <c r="W520">
        <v>3.5</v>
      </c>
      <c r="X520">
        <v>3.13</v>
      </c>
      <c r="Y520">
        <v>2.16</v>
      </c>
      <c r="Z520">
        <v>4</v>
      </c>
      <c r="AA520" t="s">
        <v>3334</v>
      </c>
      <c r="AB520">
        <v>1</v>
      </c>
      <c r="AC520">
        <v>9</v>
      </c>
      <c r="AD520">
        <v>3.135</v>
      </c>
      <c r="AF520" t="s">
        <v>3351</v>
      </c>
      <c r="AI520">
        <v>0</v>
      </c>
      <c r="AJ520">
        <v>0</v>
      </c>
      <c r="AK520" t="s">
        <v>3371</v>
      </c>
      <c r="AL520" t="s">
        <v>3371</v>
      </c>
      <c r="AM520" t="s">
        <v>5290</v>
      </c>
    </row>
    <row r="521" spans="1:39">
      <c r="A521" t="s">
        <v>3842</v>
      </c>
      <c r="B521" t="s">
        <v>4236</v>
      </c>
      <c r="C521" t="s">
        <v>3050</v>
      </c>
      <c r="D521">
        <v>31.62</v>
      </c>
      <c r="E521" t="s">
        <v>3052</v>
      </c>
      <c r="F521">
        <v>7.5</v>
      </c>
      <c r="K521" t="s">
        <v>3059</v>
      </c>
      <c r="M521" t="s">
        <v>4265</v>
      </c>
      <c r="N521">
        <v>8</v>
      </c>
      <c r="O521" t="s">
        <v>4340</v>
      </c>
      <c r="P521" t="s">
        <v>4836</v>
      </c>
      <c r="Q521">
        <v>5</v>
      </c>
      <c r="R521">
        <v>1</v>
      </c>
      <c r="S521">
        <v>3.26</v>
      </c>
      <c r="T521">
        <v>4.65</v>
      </c>
      <c r="U521">
        <v>420.29</v>
      </c>
      <c r="V521">
        <v>81.18000000000001</v>
      </c>
      <c r="W521">
        <v>3.72</v>
      </c>
      <c r="X521">
        <v>5.9</v>
      </c>
      <c r="Y521">
        <v>0</v>
      </c>
      <c r="Z521">
        <v>3</v>
      </c>
      <c r="AA521" t="s">
        <v>3334</v>
      </c>
      <c r="AB521">
        <v>0</v>
      </c>
      <c r="AC521">
        <v>5</v>
      </c>
      <c r="AD521">
        <v>3.947690476190476</v>
      </c>
      <c r="AF521" t="s">
        <v>3351</v>
      </c>
      <c r="AI521">
        <v>0</v>
      </c>
      <c r="AJ521">
        <v>0</v>
      </c>
      <c r="AK521" t="s">
        <v>5257</v>
      </c>
      <c r="AL521" t="s">
        <v>5257</v>
      </c>
      <c r="AM521" t="s">
        <v>5290</v>
      </c>
    </row>
    <row r="522" spans="1:39">
      <c r="A522" t="s">
        <v>3843</v>
      </c>
      <c r="B522" t="s">
        <v>4236</v>
      </c>
      <c r="C522" t="s">
        <v>3050</v>
      </c>
      <c r="D522">
        <v>32</v>
      </c>
      <c r="E522" t="s">
        <v>3052</v>
      </c>
      <c r="F522">
        <v>7.5</v>
      </c>
      <c r="K522" t="s">
        <v>3059</v>
      </c>
      <c r="M522" t="s">
        <v>4266</v>
      </c>
      <c r="N522">
        <v>8</v>
      </c>
      <c r="O522" t="s">
        <v>4341</v>
      </c>
      <c r="P522" t="s">
        <v>4837</v>
      </c>
      <c r="Q522">
        <v>7</v>
      </c>
      <c r="R522">
        <v>2</v>
      </c>
      <c r="S522">
        <v>0.52</v>
      </c>
      <c r="T522">
        <v>4.57</v>
      </c>
      <c r="U522">
        <v>548.62</v>
      </c>
      <c r="V522">
        <v>123.93</v>
      </c>
      <c r="W522">
        <v>4.85</v>
      </c>
      <c r="X522">
        <v>4.38</v>
      </c>
      <c r="Y522">
        <v>0</v>
      </c>
      <c r="Z522">
        <v>4</v>
      </c>
      <c r="AA522" t="s">
        <v>3334</v>
      </c>
      <c r="AB522">
        <v>1</v>
      </c>
      <c r="AC522">
        <v>8</v>
      </c>
      <c r="AD522">
        <v>2.715</v>
      </c>
      <c r="AF522" t="s">
        <v>3351</v>
      </c>
      <c r="AI522">
        <v>0</v>
      </c>
      <c r="AJ522">
        <v>0</v>
      </c>
      <c r="AK522" t="s">
        <v>5258</v>
      </c>
      <c r="AL522" t="s">
        <v>5258</v>
      </c>
      <c r="AM522" t="s">
        <v>5290</v>
      </c>
    </row>
    <row r="523" spans="1:39">
      <c r="A523" t="s">
        <v>3843</v>
      </c>
      <c r="B523" t="s">
        <v>4236</v>
      </c>
      <c r="C523" t="s">
        <v>3050</v>
      </c>
      <c r="D523">
        <v>32</v>
      </c>
      <c r="E523" t="s">
        <v>3052</v>
      </c>
      <c r="F523">
        <v>7.5</v>
      </c>
      <c r="K523" t="s">
        <v>3059</v>
      </c>
      <c r="L523" t="s">
        <v>3060</v>
      </c>
      <c r="M523" t="s">
        <v>3087</v>
      </c>
      <c r="N523">
        <v>9</v>
      </c>
      <c r="O523" t="s">
        <v>3117</v>
      </c>
      <c r="P523" t="s">
        <v>4837</v>
      </c>
      <c r="Q523">
        <v>7</v>
      </c>
      <c r="R523">
        <v>2</v>
      </c>
      <c r="S523">
        <v>0.52</v>
      </c>
      <c r="T523">
        <v>4.57</v>
      </c>
      <c r="U523">
        <v>548.62</v>
      </c>
      <c r="V523">
        <v>123.93</v>
      </c>
      <c r="W523">
        <v>4.85</v>
      </c>
      <c r="X523">
        <v>4.38</v>
      </c>
      <c r="Y523">
        <v>0</v>
      </c>
      <c r="Z523">
        <v>4</v>
      </c>
      <c r="AA523" t="s">
        <v>3334</v>
      </c>
      <c r="AB523">
        <v>1</v>
      </c>
      <c r="AC523">
        <v>8</v>
      </c>
      <c r="AD523">
        <v>2.715</v>
      </c>
      <c r="AF523" t="s">
        <v>3351</v>
      </c>
      <c r="AI523">
        <v>0</v>
      </c>
      <c r="AJ523">
        <v>0</v>
      </c>
      <c r="AK523" t="s">
        <v>3381</v>
      </c>
      <c r="AL523" t="s">
        <v>3381</v>
      </c>
      <c r="AM523" t="s">
        <v>5290</v>
      </c>
    </row>
    <row r="524" spans="1:39">
      <c r="A524" t="s">
        <v>3844</v>
      </c>
      <c r="B524" t="s">
        <v>4236</v>
      </c>
      <c r="C524" t="s">
        <v>3050</v>
      </c>
      <c r="D524">
        <v>32</v>
      </c>
      <c r="E524" t="s">
        <v>3052</v>
      </c>
      <c r="F524">
        <v>7.5</v>
      </c>
      <c r="K524" t="s">
        <v>3059</v>
      </c>
      <c r="M524" t="s">
        <v>4269</v>
      </c>
      <c r="N524">
        <v>8</v>
      </c>
      <c r="O524" t="s">
        <v>4357</v>
      </c>
      <c r="P524" t="s">
        <v>4838</v>
      </c>
      <c r="Q524">
        <v>6</v>
      </c>
      <c r="R524">
        <v>2</v>
      </c>
      <c r="S524">
        <v>0.99</v>
      </c>
      <c r="T524">
        <v>2.62</v>
      </c>
      <c r="U524">
        <v>391.47</v>
      </c>
      <c r="V524">
        <v>101.3</v>
      </c>
      <c r="W524">
        <v>3.71</v>
      </c>
      <c r="X524">
        <v>5.69</v>
      </c>
      <c r="Y524">
        <v>0.74</v>
      </c>
      <c r="Z524">
        <v>3</v>
      </c>
      <c r="AA524" t="s">
        <v>3334</v>
      </c>
      <c r="AB524">
        <v>0</v>
      </c>
      <c r="AC524">
        <v>5</v>
      </c>
      <c r="AD524">
        <v>4.898547619047619</v>
      </c>
      <c r="AF524" t="s">
        <v>3351</v>
      </c>
      <c r="AI524">
        <v>0</v>
      </c>
      <c r="AJ524">
        <v>0</v>
      </c>
      <c r="AK524" t="s">
        <v>5270</v>
      </c>
      <c r="AL524" t="s">
        <v>5270</v>
      </c>
      <c r="AM524" t="s">
        <v>5290</v>
      </c>
    </row>
    <row r="525" spans="1:39">
      <c r="A525" t="s">
        <v>3845</v>
      </c>
      <c r="B525" t="s">
        <v>4236</v>
      </c>
      <c r="C525" t="s">
        <v>3050</v>
      </c>
      <c r="D525">
        <v>33</v>
      </c>
      <c r="E525" t="s">
        <v>3052</v>
      </c>
      <c r="F525">
        <v>7.48</v>
      </c>
      <c r="K525" t="s">
        <v>3059</v>
      </c>
      <c r="M525" t="s">
        <v>4249</v>
      </c>
      <c r="N525">
        <v>8</v>
      </c>
      <c r="O525" t="s">
        <v>4322</v>
      </c>
      <c r="P525" t="s">
        <v>4839</v>
      </c>
      <c r="Q525">
        <v>6</v>
      </c>
      <c r="R525">
        <v>2</v>
      </c>
      <c r="S525">
        <v>0.96</v>
      </c>
      <c r="T525">
        <v>3.87</v>
      </c>
      <c r="U525">
        <v>502.57</v>
      </c>
      <c r="V525">
        <v>97.33</v>
      </c>
      <c r="W525">
        <v>4.52</v>
      </c>
      <c r="X525">
        <v>3.5</v>
      </c>
      <c r="Y525">
        <v>7.36</v>
      </c>
      <c r="Z525">
        <v>3</v>
      </c>
      <c r="AA525" t="s">
        <v>3334</v>
      </c>
      <c r="AB525">
        <v>1</v>
      </c>
      <c r="AC525">
        <v>7</v>
      </c>
      <c r="AD525">
        <v>3.820666666666667</v>
      </c>
      <c r="AF525" t="s">
        <v>3351</v>
      </c>
      <c r="AI525">
        <v>0</v>
      </c>
      <c r="AJ525">
        <v>0</v>
      </c>
      <c r="AK525" t="s">
        <v>5245</v>
      </c>
      <c r="AL525" t="s">
        <v>5245</v>
      </c>
      <c r="AM525" t="s">
        <v>5290</v>
      </c>
    </row>
    <row r="526" spans="1:39">
      <c r="A526" t="s">
        <v>3846</v>
      </c>
      <c r="B526" t="s">
        <v>4236</v>
      </c>
      <c r="C526" t="s">
        <v>3050</v>
      </c>
      <c r="D526">
        <v>33</v>
      </c>
      <c r="E526" t="s">
        <v>3052</v>
      </c>
      <c r="F526">
        <v>7.48</v>
      </c>
      <c r="K526" t="s">
        <v>3059</v>
      </c>
      <c r="M526" t="s">
        <v>4249</v>
      </c>
      <c r="N526">
        <v>8</v>
      </c>
      <c r="O526" t="s">
        <v>4322</v>
      </c>
      <c r="P526" t="s">
        <v>4840</v>
      </c>
      <c r="Q526">
        <v>6</v>
      </c>
      <c r="R526">
        <v>2</v>
      </c>
      <c r="S526">
        <v>0.45</v>
      </c>
      <c r="T526">
        <v>3.36</v>
      </c>
      <c r="U526">
        <v>502.57</v>
      </c>
      <c r="V526">
        <v>97.33</v>
      </c>
      <c r="W526">
        <v>4.52</v>
      </c>
      <c r="X526">
        <v>3.5</v>
      </c>
      <c r="Y526">
        <v>7.36</v>
      </c>
      <c r="Z526">
        <v>3</v>
      </c>
      <c r="AA526" t="s">
        <v>3334</v>
      </c>
      <c r="AB526">
        <v>1</v>
      </c>
      <c r="AC526">
        <v>7</v>
      </c>
      <c r="AD526">
        <v>4.075666666666667</v>
      </c>
      <c r="AF526" t="s">
        <v>3351</v>
      </c>
      <c r="AI526">
        <v>0</v>
      </c>
      <c r="AJ526">
        <v>0</v>
      </c>
      <c r="AK526" t="s">
        <v>5245</v>
      </c>
      <c r="AL526" t="s">
        <v>5245</v>
      </c>
      <c r="AM526" t="s">
        <v>5290</v>
      </c>
    </row>
    <row r="527" spans="1:39">
      <c r="A527" t="s">
        <v>3847</v>
      </c>
      <c r="B527" t="s">
        <v>4236</v>
      </c>
      <c r="C527" t="s">
        <v>3050</v>
      </c>
      <c r="D527">
        <v>33</v>
      </c>
      <c r="E527" t="s">
        <v>3052</v>
      </c>
      <c r="F527">
        <v>7.48</v>
      </c>
      <c r="K527" t="s">
        <v>3059</v>
      </c>
      <c r="M527" t="s">
        <v>4298</v>
      </c>
      <c r="N527">
        <v>8</v>
      </c>
      <c r="O527" t="s">
        <v>4375</v>
      </c>
      <c r="P527" t="s">
        <v>4841</v>
      </c>
      <c r="Q527">
        <v>9</v>
      </c>
      <c r="R527">
        <v>1</v>
      </c>
      <c r="S527">
        <v>2.55</v>
      </c>
      <c r="T527">
        <v>5.31</v>
      </c>
      <c r="U527">
        <v>489.51</v>
      </c>
      <c r="V527">
        <v>104.93</v>
      </c>
      <c r="W527">
        <v>4.81</v>
      </c>
      <c r="X527">
        <v>4.38</v>
      </c>
      <c r="Y527">
        <v>0</v>
      </c>
      <c r="Z527">
        <v>5</v>
      </c>
      <c r="AA527" t="s">
        <v>3334</v>
      </c>
      <c r="AB527">
        <v>0</v>
      </c>
      <c r="AC527">
        <v>6</v>
      </c>
      <c r="AD527">
        <v>3.135595238095238</v>
      </c>
      <c r="AF527" t="s">
        <v>3351</v>
      </c>
      <c r="AI527">
        <v>0</v>
      </c>
      <c r="AJ527">
        <v>0</v>
      </c>
      <c r="AK527" t="s">
        <v>5282</v>
      </c>
      <c r="AL527" t="s">
        <v>5282</v>
      </c>
      <c r="AM527" t="s">
        <v>5290</v>
      </c>
    </row>
    <row r="528" spans="1:39">
      <c r="A528" t="s">
        <v>3848</v>
      </c>
      <c r="B528" t="s">
        <v>4236</v>
      </c>
      <c r="C528" t="s">
        <v>3050</v>
      </c>
      <c r="D528">
        <v>34</v>
      </c>
      <c r="E528" t="s">
        <v>3052</v>
      </c>
      <c r="F528">
        <v>7.47</v>
      </c>
      <c r="K528" t="s">
        <v>3059</v>
      </c>
      <c r="L528" t="s">
        <v>3060</v>
      </c>
      <c r="M528" t="s">
        <v>3087</v>
      </c>
      <c r="N528">
        <v>9</v>
      </c>
      <c r="O528" t="s">
        <v>3117</v>
      </c>
      <c r="P528" t="s">
        <v>4842</v>
      </c>
      <c r="Q528">
        <v>7</v>
      </c>
      <c r="R528">
        <v>2</v>
      </c>
      <c r="S528">
        <v>1.05</v>
      </c>
      <c r="T528">
        <v>2.86</v>
      </c>
      <c r="U528">
        <v>492.55</v>
      </c>
      <c r="V528">
        <v>106.86</v>
      </c>
      <c r="W528">
        <v>3.34</v>
      </c>
      <c r="X528">
        <v>5.15</v>
      </c>
      <c r="Y528">
        <v>0</v>
      </c>
      <c r="Z528">
        <v>4</v>
      </c>
      <c r="AA528" t="s">
        <v>3334</v>
      </c>
      <c r="AB528">
        <v>0</v>
      </c>
      <c r="AC528">
        <v>6</v>
      </c>
      <c r="AD528">
        <v>3.991214285714286</v>
      </c>
      <c r="AF528" t="s">
        <v>3351</v>
      </c>
      <c r="AI528">
        <v>0</v>
      </c>
      <c r="AJ528">
        <v>0</v>
      </c>
      <c r="AK528" t="s">
        <v>3381</v>
      </c>
      <c r="AL528" t="s">
        <v>3381</v>
      </c>
      <c r="AM528" t="s">
        <v>5290</v>
      </c>
    </row>
    <row r="529" spans="1:39">
      <c r="A529" t="s">
        <v>3849</v>
      </c>
      <c r="B529" t="s">
        <v>4236</v>
      </c>
      <c r="C529" t="s">
        <v>3050</v>
      </c>
      <c r="D529">
        <v>35</v>
      </c>
      <c r="E529" t="s">
        <v>3052</v>
      </c>
      <c r="F529">
        <v>7.46</v>
      </c>
      <c r="K529" t="s">
        <v>3059</v>
      </c>
      <c r="M529" t="s">
        <v>4253</v>
      </c>
      <c r="N529">
        <v>8</v>
      </c>
      <c r="O529" t="s">
        <v>4327</v>
      </c>
      <c r="P529" t="s">
        <v>4843</v>
      </c>
      <c r="Q529">
        <v>6</v>
      </c>
      <c r="R529">
        <v>1</v>
      </c>
      <c r="S529">
        <v>3.42</v>
      </c>
      <c r="T529">
        <v>3.43</v>
      </c>
      <c r="U529">
        <v>436.5</v>
      </c>
      <c r="V529">
        <v>74.22</v>
      </c>
      <c r="W529">
        <v>4.94</v>
      </c>
      <c r="X529">
        <v>9.08</v>
      </c>
      <c r="Y529">
        <v>0</v>
      </c>
      <c r="Z529">
        <v>2</v>
      </c>
      <c r="AA529" t="s">
        <v>3334</v>
      </c>
      <c r="AB529">
        <v>0</v>
      </c>
      <c r="AC529">
        <v>5</v>
      </c>
      <c r="AD529">
        <v>4.361904761904762</v>
      </c>
      <c r="AF529" t="s">
        <v>3352</v>
      </c>
      <c r="AI529">
        <v>0</v>
      </c>
      <c r="AJ529">
        <v>0</v>
      </c>
      <c r="AK529" t="s">
        <v>5249</v>
      </c>
      <c r="AL529" t="s">
        <v>5249</v>
      </c>
      <c r="AM529" t="s">
        <v>5290</v>
      </c>
    </row>
    <row r="530" spans="1:39">
      <c r="A530" t="s">
        <v>3850</v>
      </c>
      <c r="B530" t="s">
        <v>4236</v>
      </c>
      <c r="C530" t="s">
        <v>3050</v>
      </c>
      <c r="D530">
        <v>35</v>
      </c>
      <c r="E530" t="s">
        <v>3052</v>
      </c>
      <c r="F530">
        <v>7.46</v>
      </c>
      <c r="K530" t="s">
        <v>3059</v>
      </c>
      <c r="M530" t="s">
        <v>4266</v>
      </c>
      <c r="N530">
        <v>8</v>
      </c>
      <c r="O530" t="s">
        <v>4341</v>
      </c>
      <c r="P530" t="s">
        <v>4844</v>
      </c>
      <c r="Q530">
        <v>9</v>
      </c>
      <c r="R530">
        <v>2</v>
      </c>
      <c r="S530">
        <v>1.48</v>
      </c>
      <c r="T530">
        <v>4.45</v>
      </c>
      <c r="U530">
        <v>558.62</v>
      </c>
      <c r="V530">
        <v>141.09</v>
      </c>
      <c r="W530">
        <v>3.85</v>
      </c>
      <c r="X530">
        <v>4.54</v>
      </c>
      <c r="Y530">
        <v>0.68</v>
      </c>
      <c r="Z530">
        <v>5</v>
      </c>
      <c r="AA530" t="s">
        <v>3334</v>
      </c>
      <c r="AB530">
        <v>1</v>
      </c>
      <c r="AC530">
        <v>7</v>
      </c>
      <c r="AD530">
        <v>2.775</v>
      </c>
      <c r="AF530" t="s">
        <v>3351</v>
      </c>
      <c r="AI530">
        <v>0</v>
      </c>
      <c r="AJ530">
        <v>0</v>
      </c>
      <c r="AK530" t="s">
        <v>5258</v>
      </c>
      <c r="AL530" t="s">
        <v>5258</v>
      </c>
      <c r="AM530" t="s">
        <v>5290</v>
      </c>
    </row>
    <row r="531" spans="1:39">
      <c r="A531" t="s">
        <v>3851</v>
      </c>
      <c r="B531" t="s">
        <v>4236</v>
      </c>
      <c r="C531" t="s">
        <v>3050</v>
      </c>
      <c r="D531">
        <v>35</v>
      </c>
      <c r="E531" t="s">
        <v>3052</v>
      </c>
      <c r="F531">
        <v>7.46</v>
      </c>
      <c r="K531" t="s">
        <v>3059</v>
      </c>
      <c r="L531" t="s">
        <v>3062</v>
      </c>
      <c r="M531" t="s">
        <v>4283</v>
      </c>
      <c r="N531">
        <v>8</v>
      </c>
      <c r="O531" t="s">
        <v>4359</v>
      </c>
      <c r="P531" t="s">
        <v>4845</v>
      </c>
      <c r="Q531">
        <v>7</v>
      </c>
      <c r="R531">
        <v>8</v>
      </c>
      <c r="S531">
        <v>1.61</v>
      </c>
      <c r="T531">
        <v>5.17</v>
      </c>
      <c r="U531">
        <v>880.1</v>
      </c>
      <c r="V531">
        <v>227.69</v>
      </c>
      <c r="W531">
        <v>4.71</v>
      </c>
      <c r="X531">
        <v>3.39</v>
      </c>
      <c r="Y531">
        <v>0</v>
      </c>
      <c r="Z531">
        <v>4</v>
      </c>
      <c r="AA531" t="s">
        <v>3334</v>
      </c>
      <c r="AB531">
        <v>2</v>
      </c>
      <c r="AC531">
        <v>23</v>
      </c>
      <c r="AD531">
        <v>2</v>
      </c>
      <c r="AF531" t="s">
        <v>3351</v>
      </c>
      <c r="AI531">
        <v>0</v>
      </c>
      <c r="AJ531">
        <v>0</v>
      </c>
      <c r="AK531" t="s">
        <v>5272</v>
      </c>
      <c r="AL531" t="s">
        <v>5272</v>
      </c>
      <c r="AM531" t="s">
        <v>5290</v>
      </c>
    </row>
    <row r="532" spans="1:39">
      <c r="A532" t="s">
        <v>3852</v>
      </c>
      <c r="B532" t="s">
        <v>4236</v>
      </c>
      <c r="C532" t="s">
        <v>3050</v>
      </c>
      <c r="D532">
        <v>35</v>
      </c>
      <c r="E532" t="s">
        <v>3052</v>
      </c>
      <c r="F532">
        <v>7.46</v>
      </c>
      <c r="K532" t="s">
        <v>3059</v>
      </c>
      <c r="M532" t="s">
        <v>4262</v>
      </c>
      <c r="N532">
        <v>8</v>
      </c>
      <c r="O532" t="s">
        <v>4337</v>
      </c>
      <c r="P532" t="s">
        <v>4846</v>
      </c>
      <c r="Q532">
        <v>11</v>
      </c>
      <c r="R532">
        <v>2</v>
      </c>
      <c r="S532">
        <v>3.97</v>
      </c>
      <c r="T532">
        <v>5.97</v>
      </c>
      <c r="U532">
        <v>680.74</v>
      </c>
      <c r="V532">
        <v>163.75</v>
      </c>
      <c r="W532">
        <v>6.29</v>
      </c>
      <c r="X532">
        <v>3.05</v>
      </c>
      <c r="Y532">
        <v>0.43</v>
      </c>
      <c r="Z532">
        <v>5</v>
      </c>
      <c r="AA532" t="s">
        <v>3334</v>
      </c>
      <c r="AB532">
        <v>3</v>
      </c>
      <c r="AC532">
        <v>12</v>
      </c>
      <c r="AD532">
        <v>1.515</v>
      </c>
      <c r="AF532" t="s">
        <v>3351</v>
      </c>
      <c r="AI532">
        <v>0</v>
      </c>
      <c r="AJ532">
        <v>0</v>
      </c>
      <c r="AK532" t="s">
        <v>5255</v>
      </c>
      <c r="AL532" t="s">
        <v>5255</v>
      </c>
      <c r="AM532" t="s">
        <v>5290</v>
      </c>
    </row>
    <row r="533" spans="1:39">
      <c r="A533" t="s">
        <v>3853</v>
      </c>
      <c r="B533" t="s">
        <v>4236</v>
      </c>
      <c r="C533" t="s">
        <v>3050</v>
      </c>
      <c r="D533">
        <v>36</v>
      </c>
      <c r="E533" t="s">
        <v>3052</v>
      </c>
      <c r="F533">
        <v>7.44</v>
      </c>
      <c r="K533" t="s">
        <v>3059</v>
      </c>
      <c r="L533" t="s">
        <v>3062</v>
      </c>
      <c r="M533" t="s">
        <v>4283</v>
      </c>
      <c r="N533">
        <v>8</v>
      </c>
      <c r="O533" t="s">
        <v>4359</v>
      </c>
      <c r="P533" t="s">
        <v>4847</v>
      </c>
      <c r="Q533">
        <v>7</v>
      </c>
      <c r="R533">
        <v>8</v>
      </c>
      <c r="S533">
        <v>1.92</v>
      </c>
      <c r="T533">
        <v>5.48</v>
      </c>
      <c r="U533">
        <v>880.1</v>
      </c>
      <c r="V533">
        <v>227.69</v>
      </c>
      <c r="W533">
        <v>4.35</v>
      </c>
      <c r="X533">
        <v>3.39</v>
      </c>
      <c r="Y533">
        <v>0</v>
      </c>
      <c r="Z533">
        <v>4</v>
      </c>
      <c r="AA533" t="s">
        <v>3334</v>
      </c>
      <c r="AB533">
        <v>2</v>
      </c>
      <c r="AC533">
        <v>24</v>
      </c>
      <c r="AD533">
        <v>2</v>
      </c>
      <c r="AF533" t="s">
        <v>3351</v>
      </c>
      <c r="AI533">
        <v>0</v>
      </c>
      <c r="AJ533">
        <v>0</v>
      </c>
      <c r="AK533" t="s">
        <v>5272</v>
      </c>
      <c r="AL533" t="s">
        <v>5272</v>
      </c>
      <c r="AM533" t="s">
        <v>5290</v>
      </c>
    </row>
    <row r="534" spans="1:39">
      <c r="A534" t="s">
        <v>2973</v>
      </c>
      <c r="B534" t="s">
        <v>4236</v>
      </c>
      <c r="C534" t="s">
        <v>3050</v>
      </c>
      <c r="D534">
        <v>37</v>
      </c>
      <c r="E534" t="s">
        <v>3052</v>
      </c>
      <c r="F534">
        <v>7.43</v>
      </c>
      <c r="K534" t="s">
        <v>3059</v>
      </c>
      <c r="L534" t="s">
        <v>3060</v>
      </c>
      <c r="M534" t="s">
        <v>4299</v>
      </c>
      <c r="N534">
        <v>9</v>
      </c>
      <c r="O534" t="s">
        <v>4376</v>
      </c>
      <c r="P534" t="s">
        <v>3258</v>
      </c>
      <c r="Q534">
        <v>6</v>
      </c>
      <c r="R534">
        <v>6</v>
      </c>
      <c r="S534">
        <v>-2.38</v>
      </c>
      <c r="T534">
        <v>0.83</v>
      </c>
      <c r="U534">
        <v>610.71</v>
      </c>
      <c r="V534">
        <v>189.8</v>
      </c>
      <c r="W534">
        <v>0.83</v>
      </c>
      <c r="X534">
        <v>4.04</v>
      </c>
      <c r="Y534">
        <v>0</v>
      </c>
      <c r="Z534">
        <v>2</v>
      </c>
      <c r="AA534" t="s">
        <v>3334</v>
      </c>
      <c r="AB534">
        <v>2</v>
      </c>
      <c r="AC534">
        <v>7</v>
      </c>
      <c r="AD534">
        <v>3</v>
      </c>
      <c r="AF534" t="s">
        <v>3351</v>
      </c>
      <c r="AI534">
        <v>0</v>
      </c>
      <c r="AJ534">
        <v>0</v>
      </c>
      <c r="AK534" t="s">
        <v>5283</v>
      </c>
      <c r="AL534" t="s">
        <v>5283</v>
      </c>
      <c r="AM534" t="s">
        <v>5290</v>
      </c>
    </row>
    <row r="535" spans="1:39">
      <c r="A535" t="s">
        <v>3854</v>
      </c>
      <c r="B535" t="s">
        <v>4236</v>
      </c>
      <c r="C535" t="s">
        <v>3050</v>
      </c>
      <c r="D535">
        <v>38</v>
      </c>
      <c r="E535" t="s">
        <v>3052</v>
      </c>
      <c r="F535">
        <v>7.42</v>
      </c>
      <c r="K535" t="s">
        <v>3059</v>
      </c>
      <c r="M535" t="s">
        <v>4266</v>
      </c>
      <c r="N535">
        <v>8</v>
      </c>
      <c r="O535" t="s">
        <v>4341</v>
      </c>
      <c r="P535" t="s">
        <v>4848</v>
      </c>
      <c r="Q535">
        <v>7</v>
      </c>
      <c r="R535">
        <v>2</v>
      </c>
      <c r="S535">
        <v>1.69</v>
      </c>
      <c r="T535">
        <v>4.17</v>
      </c>
      <c r="U535">
        <v>519.62</v>
      </c>
      <c r="V535">
        <v>112.65</v>
      </c>
      <c r="W535">
        <v>4.13</v>
      </c>
      <c r="X535">
        <v>5.06</v>
      </c>
      <c r="Y535">
        <v>9.27</v>
      </c>
      <c r="Z535">
        <v>4</v>
      </c>
      <c r="AA535" t="s">
        <v>3334</v>
      </c>
      <c r="AB535">
        <v>1</v>
      </c>
      <c r="AC535">
        <v>7</v>
      </c>
      <c r="AD535">
        <v>2.525</v>
      </c>
      <c r="AF535" t="s">
        <v>3353</v>
      </c>
      <c r="AI535">
        <v>0</v>
      </c>
      <c r="AJ535">
        <v>0</v>
      </c>
      <c r="AK535" t="s">
        <v>5258</v>
      </c>
      <c r="AL535" t="s">
        <v>5258</v>
      </c>
      <c r="AM535" t="s">
        <v>5290</v>
      </c>
    </row>
    <row r="536" spans="1:39">
      <c r="A536" t="s">
        <v>3855</v>
      </c>
      <c r="B536" t="s">
        <v>4236</v>
      </c>
      <c r="C536" t="s">
        <v>3050</v>
      </c>
      <c r="D536">
        <v>38</v>
      </c>
      <c r="E536" t="s">
        <v>3052</v>
      </c>
      <c r="F536">
        <v>7.42</v>
      </c>
      <c r="K536" t="s">
        <v>3059</v>
      </c>
      <c r="M536" t="s">
        <v>4262</v>
      </c>
      <c r="N536">
        <v>8</v>
      </c>
      <c r="O536" t="s">
        <v>4337</v>
      </c>
      <c r="P536" t="s">
        <v>4849</v>
      </c>
      <c r="Q536">
        <v>9</v>
      </c>
      <c r="R536">
        <v>2</v>
      </c>
      <c r="S536">
        <v>2.54</v>
      </c>
      <c r="T536">
        <v>4.54</v>
      </c>
      <c r="U536">
        <v>574.66</v>
      </c>
      <c r="V536">
        <v>132.76</v>
      </c>
      <c r="W536">
        <v>4.94</v>
      </c>
      <c r="X536">
        <v>3.87</v>
      </c>
      <c r="Y536">
        <v>0.34</v>
      </c>
      <c r="Z536">
        <v>4</v>
      </c>
      <c r="AA536" t="s">
        <v>3334</v>
      </c>
      <c r="AB536">
        <v>1</v>
      </c>
      <c r="AC536">
        <v>10</v>
      </c>
      <c r="AD536">
        <v>2.46</v>
      </c>
      <c r="AF536" t="s">
        <v>3351</v>
      </c>
      <c r="AI536">
        <v>0</v>
      </c>
      <c r="AJ536">
        <v>0</v>
      </c>
      <c r="AK536" t="s">
        <v>5255</v>
      </c>
      <c r="AL536" t="s">
        <v>5255</v>
      </c>
      <c r="AM536" t="s">
        <v>5290</v>
      </c>
    </row>
    <row r="537" spans="1:39">
      <c r="A537" t="s">
        <v>3856</v>
      </c>
      <c r="B537" t="s">
        <v>4236</v>
      </c>
      <c r="C537" t="s">
        <v>3050</v>
      </c>
      <c r="D537">
        <v>38</v>
      </c>
      <c r="E537" t="s">
        <v>3052</v>
      </c>
      <c r="F537">
        <v>7.42</v>
      </c>
      <c r="K537" t="s">
        <v>3059</v>
      </c>
      <c r="L537" t="s">
        <v>3060</v>
      </c>
      <c r="M537" t="s">
        <v>4296</v>
      </c>
      <c r="N537">
        <v>9</v>
      </c>
      <c r="O537" t="s">
        <v>4372</v>
      </c>
      <c r="P537" t="s">
        <v>4850</v>
      </c>
      <c r="Q537">
        <v>7</v>
      </c>
      <c r="R537">
        <v>1</v>
      </c>
      <c r="S537">
        <v>4.13</v>
      </c>
      <c r="T537">
        <v>7.5</v>
      </c>
      <c r="U537">
        <v>543.66</v>
      </c>
      <c r="V537">
        <v>95.7</v>
      </c>
      <c r="W537">
        <v>6.5</v>
      </c>
      <c r="X537">
        <v>2.76</v>
      </c>
      <c r="Y537">
        <v>6.31</v>
      </c>
      <c r="Z537">
        <v>4</v>
      </c>
      <c r="AA537" t="s">
        <v>3334</v>
      </c>
      <c r="AB537">
        <v>2</v>
      </c>
      <c r="AC537">
        <v>11</v>
      </c>
      <c r="AD537">
        <v>2.643333333333334</v>
      </c>
      <c r="AF537" t="s">
        <v>3351</v>
      </c>
      <c r="AI537">
        <v>0</v>
      </c>
      <c r="AJ537">
        <v>0</v>
      </c>
      <c r="AK537" t="s">
        <v>5280</v>
      </c>
      <c r="AL537" t="s">
        <v>5280</v>
      </c>
      <c r="AM537" t="s">
        <v>5290</v>
      </c>
    </row>
    <row r="538" spans="1:39">
      <c r="A538" t="s">
        <v>3857</v>
      </c>
      <c r="B538" t="s">
        <v>4236</v>
      </c>
      <c r="C538" t="s">
        <v>3050</v>
      </c>
      <c r="D538">
        <v>38.1</v>
      </c>
      <c r="E538" t="s">
        <v>3052</v>
      </c>
      <c r="F538">
        <v>7.42</v>
      </c>
      <c r="K538" t="s">
        <v>3059</v>
      </c>
      <c r="M538" t="s">
        <v>4251</v>
      </c>
      <c r="N538">
        <v>8</v>
      </c>
      <c r="O538" t="s">
        <v>4325</v>
      </c>
      <c r="P538" t="s">
        <v>4851</v>
      </c>
      <c r="Q538">
        <v>7</v>
      </c>
      <c r="R538">
        <v>2</v>
      </c>
      <c r="S538">
        <v>0.24</v>
      </c>
      <c r="T538">
        <v>4.99</v>
      </c>
      <c r="U538">
        <v>541.5599999999999</v>
      </c>
      <c r="V538">
        <v>124.29</v>
      </c>
      <c r="W538">
        <v>4.89</v>
      </c>
      <c r="X538">
        <v>4.17</v>
      </c>
      <c r="Y538">
        <v>3.28</v>
      </c>
      <c r="Z538">
        <v>4</v>
      </c>
      <c r="AA538" t="s">
        <v>3334</v>
      </c>
      <c r="AB538">
        <v>1</v>
      </c>
      <c r="AC538">
        <v>10</v>
      </c>
      <c r="AD538">
        <v>2.505</v>
      </c>
      <c r="AF538" t="s">
        <v>3351</v>
      </c>
      <c r="AI538">
        <v>0</v>
      </c>
      <c r="AJ538">
        <v>0</v>
      </c>
      <c r="AK538" t="s">
        <v>5248</v>
      </c>
      <c r="AL538" t="s">
        <v>5248</v>
      </c>
      <c r="AM538" t="s">
        <v>5290</v>
      </c>
    </row>
    <row r="539" spans="1:39">
      <c r="A539" t="s">
        <v>3858</v>
      </c>
      <c r="B539" t="s">
        <v>4236</v>
      </c>
      <c r="C539" t="s">
        <v>3050</v>
      </c>
      <c r="D539">
        <v>38.9</v>
      </c>
      <c r="E539" t="s">
        <v>3052</v>
      </c>
      <c r="F539">
        <v>7.41</v>
      </c>
      <c r="K539" t="s">
        <v>3059</v>
      </c>
      <c r="M539" t="s">
        <v>4251</v>
      </c>
      <c r="N539">
        <v>8</v>
      </c>
      <c r="O539" t="s">
        <v>4325</v>
      </c>
      <c r="P539" t="s">
        <v>4852</v>
      </c>
      <c r="Q539">
        <v>7</v>
      </c>
      <c r="R539">
        <v>3</v>
      </c>
      <c r="S539">
        <v>-1.19</v>
      </c>
      <c r="T539">
        <v>3.57</v>
      </c>
      <c r="U539">
        <v>501.49</v>
      </c>
      <c r="V539">
        <v>135.29</v>
      </c>
      <c r="W539">
        <v>4.03</v>
      </c>
      <c r="X539">
        <v>4.17</v>
      </c>
      <c r="Y539">
        <v>3.45</v>
      </c>
      <c r="Z539">
        <v>4</v>
      </c>
      <c r="AA539" t="s">
        <v>3334</v>
      </c>
      <c r="AB539">
        <v>1</v>
      </c>
      <c r="AC539">
        <v>7</v>
      </c>
      <c r="AD539">
        <v>2.881666666666667</v>
      </c>
      <c r="AF539" t="s">
        <v>3351</v>
      </c>
      <c r="AI539">
        <v>0</v>
      </c>
      <c r="AJ539">
        <v>0</v>
      </c>
      <c r="AK539" t="s">
        <v>5248</v>
      </c>
      <c r="AL539" t="s">
        <v>5248</v>
      </c>
      <c r="AM539" t="s">
        <v>5290</v>
      </c>
    </row>
    <row r="540" spans="1:39">
      <c r="A540" t="s">
        <v>3859</v>
      </c>
      <c r="B540" t="s">
        <v>4236</v>
      </c>
      <c r="C540" t="s">
        <v>3050</v>
      </c>
      <c r="D540">
        <v>39.81</v>
      </c>
      <c r="E540" t="s">
        <v>3052</v>
      </c>
      <c r="F540">
        <v>7.4</v>
      </c>
      <c r="K540" t="s">
        <v>3059</v>
      </c>
      <c r="M540" t="s">
        <v>4265</v>
      </c>
      <c r="N540">
        <v>8</v>
      </c>
      <c r="O540" t="s">
        <v>4340</v>
      </c>
      <c r="P540" t="s">
        <v>4853</v>
      </c>
      <c r="Q540">
        <v>5</v>
      </c>
      <c r="R540">
        <v>1</v>
      </c>
      <c r="S540">
        <v>5.18</v>
      </c>
      <c r="T540">
        <v>6.57</v>
      </c>
      <c r="U540">
        <v>476.4</v>
      </c>
      <c r="V540">
        <v>81.18000000000001</v>
      </c>
      <c r="W540">
        <v>4.91</v>
      </c>
      <c r="X540">
        <v>5.91</v>
      </c>
      <c r="Y540">
        <v>0</v>
      </c>
      <c r="Z540">
        <v>3</v>
      </c>
      <c r="AA540" t="s">
        <v>3334</v>
      </c>
      <c r="AB540">
        <v>0</v>
      </c>
      <c r="AC540">
        <v>7</v>
      </c>
      <c r="AD540">
        <v>3.001904761904762</v>
      </c>
      <c r="AF540" t="s">
        <v>3351</v>
      </c>
      <c r="AI540">
        <v>0</v>
      </c>
      <c r="AJ540">
        <v>0</v>
      </c>
      <c r="AK540" t="s">
        <v>5257</v>
      </c>
      <c r="AL540" t="s">
        <v>5257</v>
      </c>
      <c r="AM540" t="s">
        <v>5290</v>
      </c>
    </row>
    <row r="541" spans="1:39">
      <c r="A541" t="s">
        <v>3860</v>
      </c>
      <c r="B541" t="s">
        <v>4236</v>
      </c>
      <c r="C541" t="s">
        <v>3050</v>
      </c>
      <c r="D541">
        <v>39.81</v>
      </c>
      <c r="E541" t="s">
        <v>3052</v>
      </c>
      <c r="F541">
        <v>7.4</v>
      </c>
      <c r="K541" t="s">
        <v>3059</v>
      </c>
      <c r="M541" t="s">
        <v>4265</v>
      </c>
      <c r="N541">
        <v>8</v>
      </c>
      <c r="O541" t="s">
        <v>4340</v>
      </c>
      <c r="P541" t="s">
        <v>4854</v>
      </c>
      <c r="Q541">
        <v>6</v>
      </c>
      <c r="R541">
        <v>2</v>
      </c>
      <c r="S541">
        <v>0.41</v>
      </c>
      <c r="T541">
        <v>2.07</v>
      </c>
      <c r="U541">
        <v>477.34</v>
      </c>
      <c r="V541">
        <v>110.28</v>
      </c>
      <c r="W541">
        <v>3.08</v>
      </c>
      <c r="X541">
        <v>5.39</v>
      </c>
      <c r="Y541">
        <v>0</v>
      </c>
      <c r="Z541">
        <v>3</v>
      </c>
      <c r="AA541" t="s">
        <v>3334</v>
      </c>
      <c r="AB541">
        <v>0</v>
      </c>
      <c r="AC541">
        <v>6</v>
      </c>
      <c r="AD541">
        <v>3.985857142857143</v>
      </c>
      <c r="AF541" t="s">
        <v>3351</v>
      </c>
      <c r="AI541">
        <v>0</v>
      </c>
      <c r="AJ541">
        <v>0</v>
      </c>
      <c r="AK541" t="s">
        <v>5257</v>
      </c>
      <c r="AL541" t="s">
        <v>5257</v>
      </c>
      <c r="AM541" t="s">
        <v>5290</v>
      </c>
    </row>
    <row r="542" spans="1:39">
      <c r="A542" t="s">
        <v>3861</v>
      </c>
      <c r="B542" t="s">
        <v>4236</v>
      </c>
      <c r="C542" t="s">
        <v>3050</v>
      </c>
      <c r="D542">
        <v>39.81</v>
      </c>
      <c r="E542" t="s">
        <v>3052</v>
      </c>
      <c r="F542">
        <v>7.4</v>
      </c>
      <c r="K542" t="s">
        <v>3059</v>
      </c>
      <c r="M542" t="s">
        <v>4265</v>
      </c>
      <c r="N542">
        <v>8</v>
      </c>
      <c r="O542" t="s">
        <v>4340</v>
      </c>
      <c r="P542" t="s">
        <v>4855</v>
      </c>
      <c r="Q542">
        <v>6</v>
      </c>
      <c r="R542">
        <v>2</v>
      </c>
      <c r="S542">
        <v>2.51</v>
      </c>
      <c r="T542">
        <v>4.23</v>
      </c>
      <c r="U542">
        <v>463.31</v>
      </c>
      <c r="V542">
        <v>124.27</v>
      </c>
      <c r="W542">
        <v>2.81</v>
      </c>
      <c r="X542">
        <v>5.43</v>
      </c>
      <c r="Y542">
        <v>0</v>
      </c>
      <c r="Z542">
        <v>3</v>
      </c>
      <c r="AA542" t="s">
        <v>3334</v>
      </c>
      <c r="AB542">
        <v>0</v>
      </c>
      <c r="AC542">
        <v>6</v>
      </c>
      <c r="AD542">
        <v>2.892071428571429</v>
      </c>
      <c r="AF542" t="s">
        <v>3351</v>
      </c>
      <c r="AI542">
        <v>0</v>
      </c>
      <c r="AJ542">
        <v>0</v>
      </c>
      <c r="AK542" t="s">
        <v>5257</v>
      </c>
      <c r="AL542" t="s">
        <v>5257</v>
      </c>
      <c r="AM542" t="s">
        <v>5290</v>
      </c>
    </row>
    <row r="543" spans="1:39">
      <c r="A543" t="s">
        <v>2948</v>
      </c>
      <c r="B543" t="s">
        <v>4236</v>
      </c>
      <c r="C543" t="s">
        <v>3050</v>
      </c>
      <c r="D543">
        <v>40</v>
      </c>
      <c r="E543" t="s">
        <v>3052</v>
      </c>
      <c r="F543">
        <v>7.4</v>
      </c>
      <c r="K543" t="s">
        <v>3059</v>
      </c>
      <c r="M543" t="s">
        <v>4262</v>
      </c>
      <c r="N543">
        <v>8</v>
      </c>
      <c r="O543" t="s">
        <v>4337</v>
      </c>
      <c r="P543" t="s">
        <v>3233</v>
      </c>
      <c r="Q543">
        <v>10</v>
      </c>
      <c r="R543">
        <v>2</v>
      </c>
      <c r="S543">
        <v>2.36</v>
      </c>
      <c r="T543">
        <v>4.36</v>
      </c>
      <c r="U543">
        <v>551.63</v>
      </c>
      <c r="V543">
        <v>145.65</v>
      </c>
      <c r="W543">
        <v>4.2</v>
      </c>
      <c r="X543">
        <v>4.01</v>
      </c>
      <c r="Y543">
        <v>0.16</v>
      </c>
      <c r="Z543">
        <v>4</v>
      </c>
      <c r="AA543" t="s">
        <v>3334</v>
      </c>
      <c r="AB543">
        <v>1</v>
      </c>
      <c r="AC543">
        <v>10</v>
      </c>
      <c r="AD543">
        <v>2.64</v>
      </c>
      <c r="AE543" t="s">
        <v>3346</v>
      </c>
      <c r="AF543" t="s">
        <v>3351</v>
      </c>
      <c r="AG543" t="s">
        <v>3355</v>
      </c>
      <c r="AH543" t="s">
        <v>3356</v>
      </c>
      <c r="AI543">
        <v>4</v>
      </c>
      <c r="AJ543">
        <v>1</v>
      </c>
      <c r="AK543" t="s">
        <v>5255</v>
      </c>
      <c r="AL543" t="s">
        <v>5255</v>
      </c>
      <c r="AM543" t="s">
        <v>5290</v>
      </c>
    </row>
    <row r="544" spans="1:39">
      <c r="A544" t="s">
        <v>3760</v>
      </c>
      <c r="B544" t="s">
        <v>4236</v>
      </c>
      <c r="C544" t="s">
        <v>3050</v>
      </c>
      <c r="D544">
        <v>40</v>
      </c>
      <c r="E544" t="s">
        <v>3052</v>
      </c>
      <c r="F544">
        <v>7.4</v>
      </c>
      <c r="K544" t="s">
        <v>3059</v>
      </c>
      <c r="L544" t="s">
        <v>3062</v>
      </c>
      <c r="M544" t="s">
        <v>4283</v>
      </c>
      <c r="N544">
        <v>8</v>
      </c>
      <c r="O544" t="s">
        <v>4359</v>
      </c>
      <c r="P544" t="s">
        <v>4754</v>
      </c>
      <c r="Q544">
        <v>8</v>
      </c>
      <c r="R544">
        <v>9</v>
      </c>
      <c r="S544">
        <v>0.18</v>
      </c>
      <c r="T544">
        <v>4.92</v>
      </c>
      <c r="U544">
        <v>924.11</v>
      </c>
      <c r="V544">
        <v>264.99</v>
      </c>
      <c r="W544">
        <v>4.17</v>
      </c>
      <c r="X544">
        <v>3.39</v>
      </c>
      <c r="Y544">
        <v>0</v>
      </c>
      <c r="Z544">
        <v>4</v>
      </c>
      <c r="AA544" t="s">
        <v>3334</v>
      </c>
      <c r="AB544">
        <v>2</v>
      </c>
      <c r="AC544">
        <v>25</v>
      </c>
      <c r="AD544">
        <v>2.04</v>
      </c>
      <c r="AF544" t="s">
        <v>3351</v>
      </c>
      <c r="AI544">
        <v>0</v>
      </c>
      <c r="AJ544">
        <v>0</v>
      </c>
      <c r="AK544" t="s">
        <v>5272</v>
      </c>
      <c r="AL544" t="s">
        <v>5272</v>
      </c>
      <c r="AM544" t="s">
        <v>5290</v>
      </c>
    </row>
    <row r="545" spans="1:39">
      <c r="A545" t="s">
        <v>2996</v>
      </c>
      <c r="B545" t="s">
        <v>4236</v>
      </c>
      <c r="C545" t="s">
        <v>3050</v>
      </c>
      <c r="D545">
        <v>40</v>
      </c>
      <c r="E545" t="s">
        <v>3052</v>
      </c>
      <c r="F545">
        <v>7.4</v>
      </c>
      <c r="K545" t="s">
        <v>3059</v>
      </c>
      <c r="L545" t="s">
        <v>3060</v>
      </c>
      <c r="M545" t="s">
        <v>4278</v>
      </c>
      <c r="N545">
        <v>9</v>
      </c>
      <c r="O545" t="s">
        <v>4353</v>
      </c>
      <c r="P545" t="s">
        <v>3281</v>
      </c>
      <c r="Q545">
        <v>7</v>
      </c>
      <c r="R545">
        <v>2</v>
      </c>
      <c r="S545">
        <v>1.49</v>
      </c>
      <c r="T545">
        <v>2.74</v>
      </c>
      <c r="U545">
        <v>528.03</v>
      </c>
      <c r="V545">
        <v>133.11</v>
      </c>
      <c r="W545">
        <v>4.71</v>
      </c>
      <c r="X545">
        <v>6.1</v>
      </c>
      <c r="Y545">
        <v>2.25</v>
      </c>
      <c r="Z545">
        <v>4</v>
      </c>
      <c r="AA545" t="s">
        <v>3334</v>
      </c>
      <c r="AB545">
        <v>1</v>
      </c>
      <c r="AC545">
        <v>9</v>
      </c>
      <c r="AD545">
        <v>3.5</v>
      </c>
      <c r="AF545" t="s">
        <v>3351</v>
      </c>
      <c r="AI545">
        <v>0</v>
      </c>
      <c r="AJ545">
        <v>0</v>
      </c>
      <c r="AK545" t="s">
        <v>5266</v>
      </c>
      <c r="AL545" t="s">
        <v>5266</v>
      </c>
      <c r="AM545" t="s">
        <v>5290</v>
      </c>
    </row>
    <row r="546" spans="1:39">
      <c r="A546" t="s">
        <v>3862</v>
      </c>
      <c r="B546" t="s">
        <v>4236</v>
      </c>
      <c r="C546" t="s">
        <v>3050</v>
      </c>
      <c r="D546">
        <v>40</v>
      </c>
      <c r="E546" t="s">
        <v>3052</v>
      </c>
      <c r="F546">
        <v>7.4</v>
      </c>
      <c r="K546" t="s">
        <v>3059</v>
      </c>
      <c r="M546" t="s">
        <v>4253</v>
      </c>
      <c r="N546">
        <v>8</v>
      </c>
      <c r="O546" t="s">
        <v>4327</v>
      </c>
      <c r="P546" t="s">
        <v>4856</v>
      </c>
      <c r="Q546">
        <v>7</v>
      </c>
      <c r="R546">
        <v>1</v>
      </c>
      <c r="S546">
        <v>0.29</v>
      </c>
      <c r="T546">
        <v>0.31</v>
      </c>
      <c r="U546">
        <v>417.42</v>
      </c>
      <c r="V546">
        <v>87.11</v>
      </c>
      <c r="W546">
        <v>3.22</v>
      </c>
      <c r="X546">
        <v>8.9</v>
      </c>
      <c r="Y546">
        <v>5.22</v>
      </c>
      <c r="Z546">
        <v>3</v>
      </c>
      <c r="AA546" t="s">
        <v>3334</v>
      </c>
      <c r="AB546">
        <v>0</v>
      </c>
      <c r="AC546">
        <v>5</v>
      </c>
      <c r="AD546">
        <v>5.423190476190476</v>
      </c>
      <c r="AF546" t="s">
        <v>3352</v>
      </c>
      <c r="AI546">
        <v>0</v>
      </c>
      <c r="AJ546">
        <v>0</v>
      </c>
      <c r="AK546" t="s">
        <v>5249</v>
      </c>
      <c r="AL546" t="s">
        <v>5249</v>
      </c>
      <c r="AM546" t="s">
        <v>5290</v>
      </c>
    </row>
    <row r="547" spans="1:39">
      <c r="A547" t="s">
        <v>3863</v>
      </c>
      <c r="B547" t="s">
        <v>4236</v>
      </c>
      <c r="C547" t="s">
        <v>3050</v>
      </c>
      <c r="D547">
        <v>40</v>
      </c>
      <c r="E547" t="s">
        <v>3052</v>
      </c>
      <c r="F547">
        <v>7.4</v>
      </c>
      <c r="K547" t="s">
        <v>3059</v>
      </c>
      <c r="L547" t="s">
        <v>3062</v>
      </c>
      <c r="M547" t="s">
        <v>4291</v>
      </c>
      <c r="N547">
        <v>8</v>
      </c>
      <c r="O547" t="s">
        <v>4367</v>
      </c>
      <c r="P547" t="s">
        <v>4857</v>
      </c>
      <c r="Q547">
        <v>8</v>
      </c>
      <c r="R547">
        <v>8</v>
      </c>
      <c r="S547">
        <v>-2</v>
      </c>
      <c r="T547">
        <v>1.55</v>
      </c>
      <c r="U547">
        <v>830.98</v>
      </c>
      <c r="V547">
        <v>261.99</v>
      </c>
      <c r="W547">
        <v>1.44</v>
      </c>
      <c r="X547">
        <v>3.4</v>
      </c>
      <c r="Y547">
        <v>0</v>
      </c>
      <c r="Z547">
        <v>3</v>
      </c>
      <c r="AA547" t="s">
        <v>3334</v>
      </c>
      <c r="AB547">
        <v>2</v>
      </c>
      <c r="AC547">
        <v>21</v>
      </c>
      <c r="AD547">
        <v>3</v>
      </c>
      <c r="AF547" t="s">
        <v>3351</v>
      </c>
      <c r="AI547">
        <v>0</v>
      </c>
      <c r="AJ547">
        <v>0</v>
      </c>
      <c r="AK547" t="s">
        <v>5276</v>
      </c>
      <c r="AL547" t="s">
        <v>5276</v>
      </c>
      <c r="AM547" t="s">
        <v>5290</v>
      </c>
    </row>
    <row r="548" spans="1:39">
      <c r="A548" t="s">
        <v>3864</v>
      </c>
      <c r="B548" t="s">
        <v>4236</v>
      </c>
      <c r="C548" t="s">
        <v>3050</v>
      </c>
      <c r="D548">
        <v>40</v>
      </c>
      <c r="E548" t="s">
        <v>3052</v>
      </c>
      <c r="F548">
        <v>7.4</v>
      </c>
      <c r="K548" t="s">
        <v>3059</v>
      </c>
      <c r="M548" t="s">
        <v>4276</v>
      </c>
      <c r="N548">
        <v>8</v>
      </c>
      <c r="O548" t="s">
        <v>4351</v>
      </c>
      <c r="P548" t="s">
        <v>4858</v>
      </c>
      <c r="Q548">
        <v>4</v>
      </c>
      <c r="R548">
        <v>1</v>
      </c>
      <c r="S548">
        <v>0.21</v>
      </c>
      <c r="T548">
        <v>2.04</v>
      </c>
      <c r="U548">
        <v>396.06</v>
      </c>
      <c r="V548">
        <v>72.2</v>
      </c>
      <c r="W548">
        <v>3.31</v>
      </c>
      <c r="X548">
        <v>5.1</v>
      </c>
      <c r="Y548">
        <v>0</v>
      </c>
      <c r="Z548">
        <v>2</v>
      </c>
      <c r="AA548" t="s">
        <v>3334</v>
      </c>
      <c r="AB548">
        <v>0</v>
      </c>
      <c r="AC548">
        <v>3</v>
      </c>
      <c r="AD548">
        <v>5.575761904761904</v>
      </c>
      <c r="AF548" t="s">
        <v>3351</v>
      </c>
      <c r="AI548">
        <v>0</v>
      </c>
      <c r="AJ548">
        <v>0</v>
      </c>
      <c r="AK548" t="s">
        <v>5263</v>
      </c>
      <c r="AL548" t="s">
        <v>5263</v>
      </c>
      <c r="AM548" t="s">
        <v>5290</v>
      </c>
    </row>
    <row r="549" spans="1:39">
      <c r="A549" t="s">
        <v>3865</v>
      </c>
      <c r="B549" t="s">
        <v>4236</v>
      </c>
      <c r="C549" t="s">
        <v>3050</v>
      </c>
      <c r="D549">
        <v>40</v>
      </c>
      <c r="E549" t="s">
        <v>3052</v>
      </c>
      <c r="F549">
        <v>7.4</v>
      </c>
      <c r="K549" t="s">
        <v>3059</v>
      </c>
      <c r="M549" t="s">
        <v>4258</v>
      </c>
      <c r="N549">
        <v>8</v>
      </c>
      <c r="O549" t="s">
        <v>4333</v>
      </c>
      <c r="P549" t="s">
        <v>4859</v>
      </c>
      <c r="Q549">
        <v>11</v>
      </c>
      <c r="R549">
        <v>2</v>
      </c>
      <c r="S549">
        <v>-0.61</v>
      </c>
      <c r="T549">
        <v>1.36</v>
      </c>
      <c r="U549">
        <v>633.48</v>
      </c>
      <c r="V549">
        <v>155.91</v>
      </c>
      <c r="W549">
        <v>3.74</v>
      </c>
      <c r="X549">
        <v>4.27</v>
      </c>
      <c r="Y549">
        <v>1.52</v>
      </c>
      <c r="Z549">
        <v>4</v>
      </c>
      <c r="AA549" t="s">
        <v>3334</v>
      </c>
      <c r="AB549">
        <v>2</v>
      </c>
      <c r="AC549">
        <v>14</v>
      </c>
      <c r="AD549">
        <v>3.5</v>
      </c>
      <c r="AF549" t="s">
        <v>3351</v>
      </c>
      <c r="AI549">
        <v>0</v>
      </c>
      <c r="AJ549">
        <v>0</v>
      </c>
      <c r="AK549" t="s">
        <v>5252</v>
      </c>
      <c r="AL549" t="s">
        <v>5252</v>
      </c>
      <c r="AM549" t="s">
        <v>5290</v>
      </c>
    </row>
    <row r="550" spans="1:39">
      <c r="A550" t="s">
        <v>3866</v>
      </c>
      <c r="B550" t="s">
        <v>4236</v>
      </c>
      <c r="C550" t="s">
        <v>3050</v>
      </c>
      <c r="D550">
        <v>41</v>
      </c>
      <c r="E550" t="s">
        <v>3052</v>
      </c>
      <c r="F550">
        <v>7.39</v>
      </c>
      <c r="K550" t="s">
        <v>3059</v>
      </c>
      <c r="M550" t="s">
        <v>4279</v>
      </c>
      <c r="N550">
        <v>8</v>
      </c>
      <c r="O550" t="s">
        <v>4354</v>
      </c>
      <c r="P550" t="s">
        <v>4860</v>
      </c>
      <c r="Q550">
        <v>9</v>
      </c>
      <c r="R550">
        <v>1</v>
      </c>
      <c r="S550">
        <v>1.39</v>
      </c>
      <c r="T550">
        <v>4.26</v>
      </c>
      <c r="U550">
        <v>507.52</v>
      </c>
      <c r="V550">
        <v>97.61</v>
      </c>
      <c r="W550">
        <v>5.01</v>
      </c>
      <c r="X550">
        <v>4.2</v>
      </c>
      <c r="Y550">
        <v>0</v>
      </c>
      <c r="Z550">
        <v>4</v>
      </c>
      <c r="AA550" t="s">
        <v>3334</v>
      </c>
      <c r="AB550">
        <v>2</v>
      </c>
      <c r="AC550">
        <v>7</v>
      </c>
      <c r="AD550">
        <v>3.949666666666667</v>
      </c>
      <c r="AF550" t="s">
        <v>3351</v>
      </c>
      <c r="AI550">
        <v>0</v>
      </c>
      <c r="AJ550">
        <v>0</v>
      </c>
      <c r="AK550" t="s">
        <v>5267</v>
      </c>
      <c r="AL550" t="s">
        <v>5267</v>
      </c>
      <c r="AM550" t="s">
        <v>5290</v>
      </c>
    </row>
    <row r="551" spans="1:39">
      <c r="A551" t="s">
        <v>3867</v>
      </c>
      <c r="B551" t="s">
        <v>4236</v>
      </c>
      <c r="C551" t="s">
        <v>3050</v>
      </c>
      <c r="D551">
        <v>41</v>
      </c>
      <c r="E551" t="s">
        <v>3052</v>
      </c>
      <c r="F551">
        <v>7.39</v>
      </c>
      <c r="K551" t="s">
        <v>3059</v>
      </c>
      <c r="M551" t="s">
        <v>4277</v>
      </c>
      <c r="N551">
        <v>8</v>
      </c>
      <c r="O551" t="s">
        <v>4352</v>
      </c>
      <c r="P551" t="s">
        <v>4861</v>
      </c>
      <c r="Q551">
        <v>7</v>
      </c>
      <c r="R551">
        <v>3</v>
      </c>
      <c r="S551">
        <v>1.83</v>
      </c>
      <c r="T551">
        <v>4.93</v>
      </c>
      <c r="U551">
        <v>538.65</v>
      </c>
      <c r="V551">
        <v>135.69</v>
      </c>
      <c r="W551">
        <v>5.05</v>
      </c>
      <c r="X551">
        <v>10.96</v>
      </c>
      <c r="Y551">
        <v>3.3</v>
      </c>
      <c r="Z551">
        <v>3</v>
      </c>
      <c r="AA551" t="s">
        <v>3334</v>
      </c>
      <c r="AB551">
        <v>2</v>
      </c>
      <c r="AC551">
        <v>10</v>
      </c>
      <c r="AD551">
        <v>2.201666666666667</v>
      </c>
      <c r="AF551" t="s">
        <v>3352</v>
      </c>
      <c r="AI551">
        <v>0</v>
      </c>
      <c r="AJ551">
        <v>0</v>
      </c>
      <c r="AK551" t="s">
        <v>5265</v>
      </c>
      <c r="AL551" t="s">
        <v>5265</v>
      </c>
      <c r="AM551" t="s">
        <v>5290</v>
      </c>
    </row>
    <row r="552" spans="1:39">
      <c r="A552" t="s">
        <v>3868</v>
      </c>
      <c r="B552" t="s">
        <v>4236</v>
      </c>
      <c r="C552" t="s">
        <v>3050</v>
      </c>
      <c r="D552">
        <v>42.85</v>
      </c>
      <c r="E552" t="s">
        <v>3052</v>
      </c>
      <c r="F552">
        <v>7.37</v>
      </c>
      <c r="K552" t="s">
        <v>3059</v>
      </c>
      <c r="M552" t="s">
        <v>4294</v>
      </c>
      <c r="N552">
        <v>8</v>
      </c>
      <c r="O552" t="s">
        <v>4370</v>
      </c>
      <c r="P552" t="s">
        <v>4862</v>
      </c>
      <c r="Q552">
        <v>5</v>
      </c>
      <c r="R552">
        <v>1</v>
      </c>
      <c r="S552">
        <v>3.42</v>
      </c>
      <c r="T552">
        <v>5.15</v>
      </c>
      <c r="U552">
        <v>455.4</v>
      </c>
      <c r="V552">
        <v>72.2</v>
      </c>
      <c r="W552">
        <v>5.54</v>
      </c>
      <c r="X552">
        <v>5.34</v>
      </c>
      <c r="Y552">
        <v>0</v>
      </c>
      <c r="Z552">
        <v>3</v>
      </c>
      <c r="AA552" t="s">
        <v>3334</v>
      </c>
      <c r="AB552">
        <v>1</v>
      </c>
      <c r="AC552">
        <v>6</v>
      </c>
      <c r="AD552">
        <v>3.441904761904762</v>
      </c>
      <c r="AF552" t="s">
        <v>3351</v>
      </c>
      <c r="AI552">
        <v>0</v>
      </c>
      <c r="AJ552">
        <v>0</v>
      </c>
      <c r="AK552" t="s">
        <v>5279</v>
      </c>
      <c r="AL552" t="s">
        <v>5279</v>
      </c>
      <c r="AM552" t="s">
        <v>5290</v>
      </c>
    </row>
    <row r="553" spans="1:39">
      <c r="A553" t="s">
        <v>3869</v>
      </c>
      <c r="B553" t="s">
        <v>4236</v>
      </c>
      <c r="C553" t="s">
        <v>3050</v>
      </c>
      <c r="D553">
        <v>43</v>
      </c>
      <c r="E553" t="s">
        <v>3052</v>
      </c>
      <c r="F553">
        <v>7.37</v>
      </c>
      <c r="K553" t="s">
        <v>3059</v>
      </c>
      <c r="M553" t="s">
        <v>4297</v>
      </c>
      <c r="N553">
        <v>8</v>
      </c>
      <c r="O553" t="s">
        <v>4374</v>
      </c>
      <c r="P553" t="s">
        <v>4863</v>
      </c>
      <c r="Q553">
        <v>7</v>
      </c>
      <c r="R553">
        <v>1</v>
      </c>
      <c r="S553">
        <v>2.59</v>
      </c>
      <c r="T553">
        <v>5.44</v>
      </c>
      <c r="U553">
        <v>459.45</v>
      </c>
      <c r="V553">
        <v>88.38</v>
      </c>
      <c r="W553">
        <v>5.24</v>
      </c>
      <c r="X553">
        <v>4.25</v>
      </c>
      <c r="Y553">
        <v>0</v>
      </c>
      <c r="Z553">
        <v>4</v>
      </c>
      <c r="AA553" t="s">
        <v>3334</v>
      </c>
      <c r="AB553">
        <v>1</v>
      </c>
      <c r="AC553">
        <v>6</v>
      </c>
      <c r="AD553">
        <v>3.827976190476191</v>
      </c>
      <c r="AF553" t="s">
        <v>3351</v>
      </c>
      <c r="AI553">
        <v>0</v>
      </c>
      <c r="AJ553">
        <v>0</v>
      </c>
      <c r="AK553" t="s">
        <v>5281</v>
      </c>
      <c r="AL553" t="s">
        <v>5281</v>
      </c>
      <c r="AM553" t="s">
        <v>5290</v>
      </c>
    </row>
    <row r="554" spans="1:39">
      <c r="A554" t="s">
        <v>3870</v>
      </c>
      <c r="B554" t="s">
        <v>4236</v>
      </c>
      <c r="C554" t="s">
        <v>3050</v>
      </c>
      <c r="D554">
        <v>43</v>
      </c>
      <c r="E554" t="s">
        <v>3052</v>
      </c>
      <c r="F554">
        <v>7.37</v>
      </c>
      <c r="K554" t="s">
        <v>3059</v>
      </c>
      <c r="M554" t="s">
        <v>4253</v>
      </c>
      <c r="N554">
        <v>8</v>
      </c>
      <c r="O554" t="s">
        <v>4327</v>
      </c>
      <c r="P554" t="s">
        <v>4864</v>
      </c>
      <c r="Q554">
        <v>6</v>
      </c>
      <c r="R554">
        <v>1</v>
      </c>
      <c r="S554">
        <v>2.52</v>
      </c>
      <c r="T554">
        <v>2.53</v>
      </c>
      <c r="U554">
        <v>484.43</v>
      </c>
      <c r="V554">
        <v>74.22</v>
      </c>
      <c r="W554">
        <v>4.84</v>
      </c>
      <c r="X554">
        <v>8.970000000000001</v>
      </c>
      <c r="Y554">
        <v>0</v>
      </c>
      <c r="Z554">
        <v>3</v>
      </c>
      <c r="AA554" t="s">
        <v>3334</v>
      </c>
      <c r="AB554">
        <v>0</v>
      </c>
      <c r="AC554">
        <v>5</v>
      </c>
      <c r="AD554">
        <v>4.684547619047619</v>
      </c>
      <c r="AF554" t="s">
        <v>3352</v>
      </c>
      <c r="AI554">
        <v>0</v>
      </c>
      <c r="AJ554">
        <v>0</v>
      </c>
      <c r="AK554" t="s">
        <v>5249</v>
      </c>
      <c r="AL554" t="s">
        <v>5249</v>
      </c>
      <c r="AM554" t="s">
        <v>5290</v>
      </c>
    </row>
    <row r="555" spans="1:39">
      <c r="A555" t="s">
        <v>3871</v>
      </c>
      <c r="B555" t="s">
        <v>4236</v>
      </c>
      <c r="C555" t="s">
        <v>3050</v>
      </c>
      <c r="D555">
        <v>43</v>
      </c>
      <c r="E555" t="s">
        <v>3052</v>
      </c>
      <c r="F555">
        <v>7.37</v>
      </c>
      <c r="K555" t="s">
        <v>3059</v>
      </c>
      <c r="M555" t="s">
        <v>4269</v>
      </c>
      <c r="N555">
        <v>8</v>
      </c>
      <c r="O555" t="s">
        <v>4344</v>
      </c>
      <c r="P555" t="s">
        <v>4865</v>
      </c>
      <c r="Q555">
        <v>7</v>
      </c>
      <c r="R555">
        <v>1</v>
      </c>
      <c r="S555">
        <v>0.15</v>
      </c>
      <c r="T555">
        <v>2.02</v>
      </c>
      <c r="U555">
        <v>515.01</v>
      </c>
      <c r="V555">
        <v>98.5</v>
      </c>
      <c r="W555">
        <v>3.93</v>
      </c>
      <c r="X555">
        <v>4.97</v>
      </c>
      <c r="Y555">
        <v>0</v>
      </c>
      <c r="Z555">
        <v>3</v>
      </c>
      <c r="AA555" t="s">
        <v>3334</v>
      </c>
      <c r="AB555">
        <v>0</v>
      </c>
      <c r="AC555">
        <v>7</v>
      </c>
      <c r="AD555">
        <v>4.55</v>
      </c>
      <c r="AF555" t="s">
        <v>3351</v>
      </c>
      <c r="AI555">
        <v>0</v>
      </c>
      <c r="AJ555">
        <v>0</v>
      </c>
      <c r="AK555" t="s">
        <v>3370</v>
      </c>
      <c r="AL555" t="s">
        <v>3370</v>
      </c>
      <c r="AM555" t="s">
        <v>5290</v>
      </c>
    </row>
    <row r="556" spans="1:39">
      <c r="A556" t="s">
        <v>3872</v>
      </c>
      <c r="B556" t="s">
        <v>4236</v>
      </c>
      <c r="C556" t="s">
        <v>3050</v>
      </c>
      <c r="D556">
        <v>44</v>
      </c>
      <c r="E556" t="s">
        <v>3052</v>
      </c>
      <c r="F556">
        <v>7.36</v>
      </c>
      <c r="K556" t="s">
        <v>3059</v>
      </c>
      <c r="M556" t="s">
        <v>4276</v>
      </c>
      <c r="N556">
        <v>8</v>
      </c>
      <c r="O556" t="s">
        <v>4351</v>
      </c>
      <c r="P556" t="s">
        <v>4866</v>
      </c>
      <c r="Q556">
        <v>4</v>
      </c>
      <c r="R556">
        <v>1</v>
      </c>
      <c r="S556">
        <v>1.44</v>
      </c>
      <c r="T556">
        <v>2.94</v>
      </c>
      <c r="U556">
        <v>345.22</v>
      </c>
      <c r="V556">
        <v>72.2</v>
      </c>
      <c r="W556">
        <v>3.16</v>
      </c>
      <c r="X556">
        <v>5.74</v>
      </c>
      <c r="Y556">
        <v>0</v>
      </c>
      <c r="Z556">
        <v>2</v>
      </c>
      <c r="AA556" t="s">
        <v>3334</v>
      </c>
      <c r="AB556">
        <v>0</v>
      </c>
      <c r="AC556">
        <v>3</v>
      </c>
      <c r="AD556">
        <v>5.833333333333333</v>
      </c>
      <c r="AF556" t="s">
        <v>3351</v>
      </c>
      <c r="AI556">
        <v>0</v>
      </c>
      <c r="AJ556">
        <v>0</v>
      </c>
      <c r="AK556" t="s">
        <v>5263</v>
      </c>
      <c r="AL556" t="s">
        <v>5263</v>
      </c>
      <c r="AM556" t="s">
        <v>5290</v>
      </c>
    </row>
    <row r="557" spans="1:39">
      <c r="A557" t="s">
        <v>3873</v>
      </c>
      <c r="B557" t="s">
        <v>4236</v>
      </c>
      <c r="C557" t="s">
        <v>3050</v>
      </c>
      <c r="D557">
        <v>44</v>
      </c>
      <c r="E557" t="s">
        <v>3052</v>
      </c>
      <c r="F557">
        <v>7.36</v>
      </c>
      <c r="K557" t="s">
        <v>3059</v>
      </c>
      <c r="M557" t="s">
        <v>4300</v>
      </c>
      <c r="N557">
        <v>8</v>
      </c>
      <c r="O557" t="s">
        <v>4377</v>
      </c>
      <c r="P557" t="s">
        <v>4867</v>
      </c>
      <c r="Q557">
        <v>5</v>
      </c>
      <c r="R557">
        <v>1</v>
      </c>
      <c r="S557">
        <v>2.92</v>
      </c>
      <c r="T557">
        <v>4.68</v>
      </c>
      <c r="U557">
        <v>467.41</v>
      </c>
      <c r="V557">
        <v>72.2</v>
      </c>
      <c r="W557">
        <v>5.7</v>
      </c>
      <c r="X557">
        <v>5.26</v>
      </c>
      <c r="Y557">
        <v>0</v>
      </c>
      <c r="Z557">
        <v>3</v>
      </c>
      <c r="AA557" t="s">
        <v>3334</v>
      </c>
      <c r="AB557">
        <v>1</v>
      </c>
      <c r="AC557">
        <v>5</v>
      </c>
      <c r="AD557">
        <v>3.766119047619048</v>
      </c>
      <c r="AF557" t="s">
        <v>3351</v>
      </c>
      <c r="AI557">
        <v>0</v>
      </c>
      <c r="AJ557">
        <v>0</v>
      </c>
      <c r="AK557" t="s">
        <v>5284</v>
      </c>
      <c r="AL557" t="s">
        <v>5284</v>
      </c>
      <c r="AM557" t="s">
        <v>5290</v>
      </c>
    </row>
    <row r="558" spans="1:39">
      <c r="A558" t="s">
        <v>3874</v>
      </c>
      <c r="B558" t="s">
        <v>4236</v>
      </c>
      <c r="C558" t="s">
        <v>3050</v>
      </c>
      <c r="D558">
        <v>44.9</v>
      </c>
      <c r="E558" t="s">
        <v>3052</v>
      </c>
      <c r="F558">
        <v>7.35</v>
      </c>
      <c r="K558" t="s">
        <v>3059</v>
      </c>
      <c r="L558" t="s">
        <v>3060</v>
      </c>
      <c r="M558" t="s">
        <v>4272</v>
      </c>
      <c r="N558">
        <v>9</v>
      </c>
      <c r="O558" t="s">
        <v>4347</v>
      </c>
      <c r="P558" t="s">
        <v>4868</v>
      </c>
      <c r="Q558">
        <v>12</v>
      </c>
      <c r="R558">
        <v>2</v>
      </c>
      <c r="S558">
        <v>1.92</v>
      </c>
      <c r="T558">
        <v>3.37</v>
      </c>
      <c r="U558">
        <v>849.02</v>
      </c>
      <c r="V558">
        <v>192.67</v>
      </c>
      <c r="W558">
        <v>6.48</v>
      </c>
      <c r="X558">
        <v>5.85</v>
      </c>
      <c r="Y558">
        <v>0.58</v>
      </c>
      <c r="Z558">
        <v>4</v>
      </c>
      <c r="AA558" t="s">
        <v>3334</v>
      </c>
      <c r="AB558">
        <v>3</v>
      </c>
      <c r="AC558">
        <v>26</v>
      </c>
      <c r="AD558">
        <v>3.315</v>
      </c>
      <c r="AF558" t="s">
        <v>3351</v>
      </c>
      <c r="AI558">
        <v>0</v>
      </c>
      <c r="AJ558">
        <v>0</v>
      </c>
      <c r="AK558" t="s">
        <v>5262</v>
      </c>
      <c r="AL558" t="s">
        <v>5262</v>
      </c>
      <c r="AM558" t="s">
        <v>5290</v>
      </c>
    </row>
    <row r="559" spans="1:39">
      <c r="A559" t="s">
        <v>2948</v>
      </c>
      <c r="B559" t="s">
        <v>4236</v>
      </c>
      <c r="C559" t="s">
        <v>3050</v>
      </c>
      <c r="D559">
        <v>45</v>
      </c>
      <c r="E559" t="s">
        <v>3052</v>
      </c>
      <c r="F559">
        <v>7.35</v>
      </c>
      <c r="K559" t="s">
        <v>3059</v>
      </c>
      <c r="M559" t="s">
        <v>4258</v>
      </c>
      <c r="N559">
        <v>8</v>
      </c>
      <c r="O559" t="s">
        <v>4333</v>
      </c>
      <c r="P559" t="s">
        <v>3233</v>
      </c>
      <c r="Q559">
        <v>10</v>
      </c>
      <c r="R559">
        <v>2</v>
      </c>
      <c r="S559">
        <v>2.36</v>
      </c>
      <c r="T559">
        <v>4.36</v>
      </c>
      <c r="U559">
        <v>551.63</v>
      </c>
      <c r="V559">
        <v>145.65</v>
      </c>
      <c r="W559">
        <v>4.2</v>
      </c>
      <c r="X559">
        <v>4.01</v>
      </c>
      <c r="Y559">
        <v>0.16</v>
      </c>
      <c r="Z559">
        <v>4</v>
      </c>
      <c r="AA559" t="s">
        <v>3334</v>
      </c>
      <c r="AB559">
        <v>1</v>
      </c>
      <c r="AC559">
        <v>10</v>
      </c>
      <c r="AD559">
        <v>2.64</v>
      </c>
      <c r="AE559" t="s">
        <v>3346</v>
      </c>
      <c r="AF559" t="s">
        <v>3351</v>
      </c>
      <c r="AG559" t="s">
        <v>3355</v>
      </c>
      <c r="AH559" t="s">
        <v>3356</v>
      </c>
      <c r="AI559">
        <v>4</v>
      </c>
      <c r="AJ559">
        <v>1</v>
      </c>
      <c r="AK559" t="s">
        <v>5252</v>
      </c>
      <c r="AL559" t="s">
        <v>5252</v>
      </c>
      <c r="AM559" t="s">
        <v>5290</v>
      </c>
    </row>
    <row r="560" spans="1:39">
      <c r="A560" t="s">
        <v>3875</v>
      </c>
      <c r="B560" t="s">
        <v>4236</v>
      </c>
      <c r="C560" t="s">
        <v>3050</v>
      </c>
      <c r="D560">
        <v>45</v>
      </c>
      <c r="E560" t="s">
        <v>3052</v>
      </c>
      <c r="F560">
        <v>7.35</v>
      </c>
      <c r="K560" t="s">
        <v>3059</v>
      </c>
      <c r="M560" t="s">
        <v>4249</v>
      </c>
      <c r="N560">
        <v>8</v>
      </c>
      <c r="O560" t="s">
        <v>4322</v>
      </c>
      <c r="P560" t="s">
        <v>4869</v>
      </c>
      <c r="Q560">
        <v>6</v>
      </c>
      <c r="R560">
        <v>2</v>
      </c>
      <c r="S560">
        <v>1.47</v>
      </c>
      <c r="T560">
        <v>4.38</v>
      </c>
      <c r="U560">
        <v>530.62</v>
      </c>
      <c r="V560">
        <v>97.33</v>
      </c>
      <c r="W560">
        <v>5.03</v>
      </c>
      <c r="X560">
        <v>3.5</v>
      </c>
      <c r="Y560">
        <v>7.36</v>
      </c>
      <c r="Z560">
        <v>3</v>
      </c>
      <c r="AA560" t="s">
        <v>3334</v>
      </c>
      <c r="AB560">
        <v>2</v>
      </c>
      <c r="AC560">
        <v>9</v>
      </c>
      <c r="AD560">
        <v>3.565666666666667</v>
      </c>
      <c r="AF560" t="s">
        <v>3351</v>
      </c>
      <c r="AI560">
        <v>0</v>
      </c>
      <c r="AJ560">
        <v>0</v>
      </c>
      <c r="AK560" t="s">
        <v>5245</v>
      </c>
      <c r="AL560" t="s">
        <v>5245</v>
      </c>
      <c r="AM560" t="s">
        <v>5290</v>
      </c>
    </row>
    <row r="561" spans="1:39">
      <c r="A561" t="s">
        <v>3876</v>
      </c>
      <c r="B561" t="s">
        <v>4236</v>
      </c>
      <c r="C561" t="s">
        <v>3050</v>
      </c>
      <c r="D561">
        <v>45</v>
      </c>
      <c r="E561" t="s">
        <v>3052</v>
      </c>
      <c r="F561">
        <v>7.35</v>
      </c>
      <c r="K561" t="s">
        <v>3059</v>
      </c>
      <c r="M561" t="s">
        <v>4269</v>
      </c>
      <c r="N561">
        <v>8</v>
      </c>
      <c r="O561" t="s">
        <v>4344</v>
      </c>
      <c r="P561" t="s">
        <v>4870</v>
      </c>
      <c r="Q561">
        <v>6</v>
      </c>
      <c r="R561">
        <v>1</v>
      </c>
      <c r="S561">
        <v>1.38</v>
      </c>
      <c r="T561">
        <v>3.24</v>
      </c>
      <c r="U561">
        <v>424.93</v>
      </c>
      <c r="V561">
        <v>89.27</v>
      </c>
      <c r="W561">
        <v>4.54</v>
      </c>
      <c r="X561">
        <v>4.97</v>
      </c>
      <c r="Y561">
        <v>0</v>
      </c>
      <c r="Z561">
        <v>3</v>
      </c>
      <c r="AA561" t="s">
        <v>3334</v>
      </c>
      <c r="AB561">
        <v>0</v>
      </c>
      <c r="AC561">
        <v>6</v>
      </c>
      <c r="AD561">
        <v>5.249547619047619</v>
      </c>
      <c r="AF561" t="s">
        <v>3351</v>
      </c>
      <c r="AI561">
        <v>0</v>
      </c>
      <c r="AJ561">
        <v>0</v>
      </c>
      <c r="AK561" t="s">
        <v>3370</v>
      </c>
      <c r="AL561" t="s">
        <v>3370</v>
      </c>
      <c r="AM561" t="s">
        <v>5290</v>
      </c>
    </row>
    <row r="562" spans="1:39">
      <c r="A562" t="s">
        <v>3877</v>
      </c>
      <c r="B562" t="s">
        <v>4236</v>
      </c>
      <c r="C562" t="s">
        <v>3050</v>
      </c>
      <c r="D562">
        <v>45</v>
      </c>
      <c r="E562" t="s">
        <v>3052</v>
      </c>
      <c r="F562">
        <v>7.35</v>
      </c>
      <c r="K562" t="s">
        <v>3059</v>
      </c>
      <c r="M562" t="s">
        <v>4292</v>
      </c>
      <c r="N562">
        <v>8</v>
      </c>
      <c r="O562" t="s">
        <v>4368</v>
      </c>
      <c r="P562" t="s">
        <v>4871</v>
      </c>
      <c r="Q562">
        <v>10</v>
      </c>
      <c r="R562">
        <v>2</v>
      </c>
      <c r="S562">
        <v>2.9</v>
      </c>
      <c r="T562">
        <v>4.9</v>
      </c>
      <c r="U562">
        <v>605.74</v>
      </c>
      <c r="V562">
        <v>158.7</v>
      </c>
      <c r="W562">
        <v>4.18</v>
      </c>
      <c r="X562">
        <v>3.71</v>
      </c>
      <c r="Y562">
        <v>2.62</v>
      </c>
      <c r="Z562">
        <v>3</v>
      </c>
      <c r="AA562" t="s">
        <v>3334</v>
      </c>
      <c r="AB562">
        <v>1</v>
      </c>
      <c r="AC562">
        <v>15</v>
      </c>
      <c r="AD562">
        <v>2.1</v>
      </c>
      <c r="AF562" t="s">
        <v>3351</v>
      </c>
      <c r="AI562">
        <v>0</v>
      </c>
      <c r="AJ562">
        <v>0</v>
      </c>
      <c r="AK562" t="s">
        <v>5277</v>
      </c>
      <c r="AL562" t="s">
        <v>5277</v>
      </c>
      <c r="AM562" t="s">
        <v>5290</v>
      </c>
    </row>
    <row r="563" spans="1:39">
      <c r="A563" t="s">
        <v>3878</v>
      </c>
      <c r="B563" t="s">
        <v>4236</v>
      </c>
      <c r="C563" t="s">
        <v>3050</v>
      </c>
      <c r="D563">
        <v>45.3</v>
      </c>
      <c r="E563" t="s">
        <v>3052</v>
      </c>
      <c r="F563">
        <v>7.34</v>
      </c>
      <c r="K563" t="s">
        <v>3059</v>
      </c>
      <c r="M563" t="s">
        <v>4252</v>
      </c>
      <c r="N563">
        <v>8</v>
      </c>
      <c r="O563" t="s">
        <v>4326</v>
      </c>
      <c r="P563" t="s">
        <v>4872</v>
      </c>
      <c r="Q563">
        <v>6</v>
      </c>
      <c r="R563">
        <v>2</v>
      </c>
      <c r="S563">
        <v>0</v>
      </c>
      <c r="T563">
        <v>3.14</v>
      </c>
      <c r="U563">
        <v>440.5</v>
      </c>
      <c r="V563">
        <v>97.33</v>
      </c>
      <c r="W563">
        <v>2.79</v>
      </c>
      <c r="X563">
        <v>3.47</v>
      </c>
      <c r="Y563">
        <v>6.3</v>
      </c>
      <c r="Z563">
        <v>2</v>
      </c>
      <c r="AA563" t="s">
        <v>3334</v>
      </c>
      <c r="AB563">
        <v>0</v>
      </c>
      <c r="AC563">
        <v>8</v>
      </c>
      <c r="AD563">
        <v>4.610666666666666</v>
      </c>
      <c r="AF563" t="s">
        <v>3351</v>
      </c>
      <c r="AI563">
        <v>0</v>
      </c>
      <c r="AJ563">
        <v>0</v>
      </c>
      <c r="AK563" t="s">
        <v>3363</v>
      </c>
      <c r="AL563" t="s">
        <v>3363</v>
      </c>
      <c r="AM563" t="s">
        <v>5290</v>
      </c>
    </row>
    <row r="564" spans="1:39">
      <c r="A564" t="s">
        <v>3879</v>
      </c>
      <c r="B564" t="s">
        <v>4236</v>
      </c>
      <c r="C564" t="s">
        <v>3050</v>
      </c>
      <c r="D564">
        <v>45.9</v>
      </c>
      <c r="E564" t="s">
        <v>3052</v>
      </c>
      <c r="F564">
        <v>7.34</v>
      </c>
      <c r="K564" t="s">
        <v>3059</v>
      </c>
      <c r="M564" t="s">
        <v>4244</v>
      </c>
      <c r="N564">
        <v>8</v>
      </c>
      <c r="O564" t="s">
        <v>4317</v>
      </c>
      <c r="P564" t="s">
        <v>4873</v>
      </c>
      <c r="Q564">
        <v>6</v>
      </c>
      <c r="R564">
        <v>2</v>
      </c>
      <c r="S564">
        <v>1.46</v>
      </c>
      <c r="T564">
        <v>4.62</v>
      </c>
      <c r="U564">
        <v>678.66</v>
      </c>
      <c r="V564">
        <v>97.33</v>
      </c>
      <c r="W564">
        <v>5.17</v>
      </c>
      <c r="X564">
        <v>3.47</v>
      </c>
      <c r="Y564">
        <v>6.16</v>
      </c>
      <c r="Z564">
        <v>4</v>
      </c>
      <c r="AA564" t="s">
        <v>3334</v>
      </c>
      <c r="AB564">
        <v>2</v>
      </c>
      <c r="AC564">
        <v>9</v>
      </c>
      <c r="AD564">
        <v>3.445666666666667</v>
      </c>
      <c r="AF564" t="s">
        <v>3351</v>
      </c>
      <c r="AI564">
        <v>0</v>
      </c>
      <c r="AJ564">
        <v>0</v>
      </c>
      <c r="AK564" t="s">
        <v>5241</v>
      </c>
      <c r="AL564" t="s">
        <v>5241</v>
      </c>
      <c r="AM564" t="s">
        <v>5290</v>
      </c>
    </row>
    <row r="565" spans="1:39">
      <c r="A565" t="s">
        <v>3880</v>
      </c>
      <c r="B565" t="s">
        <v>4236</v>
      </c>
      <c r="C565" t="s">
        <v>3050</v>
      </c>
      <c r="D565">
        <v>46</v>
      </c>
      <c r="E565" t="s">
        <v>3052</v>
      </c>
      <c r="F565">
        <v>7.34</v>
      </c>
      <c r="K565" t="s">
        <v>3059</v>
      </c>
      <c r="M565" t="s">
        <v>4253</v>
      </c>
      <c r="N565">
        <v>8</v>
      </c>
      <c r="O565" t="s">
        <v>4327</v>
      </c>
      <c r="P565" t="s">
        <v>4874</v>
      </c>
      <c r="Q565">
        <v>6</v>
      </c>
      <c r="R565">
        <v>1</v>
      </c>
      <c r="S565">
        <v>0.5600000000000001</v>
      </c>
      <c r="T565">
        <v>0.57</v>
      </c>
      <c r="U565">
        <v>432.47</v>
      </c>
      <c r="V565">
        <v>74.22</v>
      </c>
      <c r="W565">
        <v>4.11</v>
      </c>
      <c r="X565">
        <v>9.07</v>
      </c>
      <c r="Y565">
        <v>0</v>
      </c>
      <c r="Z565">
        <v>3</v>
      </c>
      <c r="AA565" t="s">
        <v>3334</v>
      </c>
      <c r="AB565">
        <v>0</v>
      </c>
      <c r="AC565">
        <v>7</v>
      </c>
      <c r="AD565">
        <v>5.315690476190476</v>
      </c>
      <c r="AF565" t="s">
        <v>3352</v>
      </c>
      <c r="AI565">
        <v>0</v>
      </c>
      <c r="AJ565">
        <v>0</v>
      </c>
      <c r="AK565" t="s">
        <v>5249</v>
      </c>
      <c r="AL565" t="s">
        <v>5249</v>
      </c>
      <c r="AM565" t="s">
        <v>5290</v>
      </c>
    </row>
    <row r="566" spans="1:39">
      <c r="A566" t="s">
        <v>3881</v>
      </c>
      <c r="B566" t="s">
        <v>4236</v>
      </c>
      <c r="C566" t="s">
        <v>3050</v>
      </c>
      <c r="D566">
        <v>46</v>
      </c>
      <c r="E566" t="s">
        <v>3052</v>
      </c>
      <c r="F566">
        <v>7.34</v>
      </c>
      <c r="K566" t="s">
        <v>3059</v>
      </c>
      <c r="M566" t="s">
        <v>4300</v>
      </c>
      <c r="N566">
        <v>8</v>
      </c>
      <c r="O566" t="s">
        <v>4377</v>
      </c>
      <c r="P566" t="s">
        <v>4875</v>
      </c>
      <c r="Q566">
        <v>5</v>
      </c>
      <c r="R566">
        <v>1</v>
      </c>
      <c r="S566">
        <v>3.69</v>
      </c>
      <c r="T566">
        <v>5.39</v>
      </c>
      <c r="U566">
        <v>469.43</v>
      </c>
      <c r="V566">
        <v>72.2</v>
      </c>
      <c r="W566">
        <v>5.32</v>
      </c>
      <c r="X566">
        <v>5.4</v>
      </c>
      <c r="Y566">
        <v>0</v>
      </c>
      <c r="Z566">
        <v>3</v>
      </c>
      <c r="AA566" t="s">
        <v>3334</v>
      </c>
      <c r="AB566">
        <v>1</v>
      </c>
      <c r="AC566">
        <v>6</v>
      </c>
      <c r="AD566">
        <v>3.206690476190476</v>
      </c>
      <c r="AF566" t="s">
        <v>3351</v>
      </c>
      <c r="AI566">
        <v>0</v>
      </c>
      <c r="AJ566">
        <v>0</v>
      </c>
      <c r="AK566" t="s">
        <v>5284</v>
      </c>
      <c r="AL566" t="s">
        <v>5284</v>
      </c>
      <c r="AM566" t="s">
        <v>5290</v>
      </c>
    </row>
    <row r="567" spans="1:39">
      <c r="A567" t="s">
        <v>3882</v>
      </c>
      <c r="B567" t="s">
        <v>4236</v>
      </c>
      <c r="C567" t="s">
        <v>3050</v>
      </c>
      <c r="D567">
        <v>46</v>
      </c>
      <c r="E567" t="s">
        <v>3052</v>
      </c>
      <c r="F567">
        <v>7.34</v>
      </c>
      <c r="K567" t="s">
        <v>3059</v>
      </c>
      <c r="L567" t="s">
        <v>3060</v>
      </c>
      <c r="M567" t="s">
        <v>3087</v>
      </c>
      <c r="N567">
        <v>9</v>
      </c>
      <c r="O567" t="s">
        <v>3117</v>
      </c>
      <c r="P567" t="s">
        <v>4876</v>
      </c>
      <c r="Q567">
        <v>7</v>
      </c>
      <c r="R567">
        <v>1</v>
      </c>
      <c r="S567">
        <v>1.64</v>
      </c>
      <c r="T567">
        <v>3.54</v>
      </c>
      <c r="U567">
        <v>527</v>
      </c>
      <c r="V567">
        <v>95.86</v>
      </c>
      <c r="W567">
        <v>4.51</v>
      </c>
      <c r="X567">
        <v>4.79</v>
      </c>
      <c r="Y567">
        <v>0</v>
      </c>
      <c r="Z567">
        <v>4</v>
      </c>
      <c r="AA567" t="s">
        <v>3334</v>
      </c>
      <c r="AB567">
        <v>1</v>
      </c>
      <c r="AC567">
        <v>6</v>
      </c>
      <c r="AD567">
        <v>4.368</v>
      </c>
      <c r="AF567" t="s">
        <v>3351</v>
      </c>
      <c r="AI567">
        <v>0</v>
      </c>
      <c r="AJ567">
        <v>0</v>
      </c>
      <c r="AK567" t="s">
        <v>3381</v>
      </c>
      <c r="AL567" t="s">
        <v>3381</v>
      </c>
      <c r="AM567" t="s">
        <v>5290</v>
      </c>
    </row>
    <row r="568" spans="1:39">
      <c r="A568" t="s">
        <v>3883</v>
      </c>
      <c r="B568" t="s">
        <v>4236</v>
      </c>
      <c r="C568" t="s">
        <v>3050</v>
      </c>
      <c r="D568">
        <v>47</v>
      </c>
      <c r="E568" t="s">
        <v>3052</v>
      </c>
      <c r="F568">
        <v>7.33</v>
      </c>
      <c r="K568" t="s">
        <v>3059</v>
      </c>
      <c r="M568" t="s">
        <v>4301</v>
      </c>
      <c r="N568">
        <v>8</v>
      </c>
      <c r="O568" t="s">
        <v>4378</v>
      </c>
      <c r="P568" t="s">
        <v>4877</v>
      </c>
      <c r="Q568">
        <v>3</v>
      </c>
      <c r="R568">
        <v>2</v>
      </c>
      <c r="S568">
        <v>-0.23</v>
      </c>
      <c r="T568">
        <v>4.51</v>
      </c>
      <c r="U568">
        <v>432.86</v>
      </c>
      <c r="V568">
        <v>91.67</v>
      </c>
      <c r="W568">
        <v>4.83</v>
      </c>
      <c r="X568">
        <v>3.72</v>
      </c>
      <c r="Y568">
        <v>0</v>
      </c>
      <c r="Z568">
        <v>3</v>
      </c>
      <c r="AA568" t="s">
        <v>3334</v>
      </c>
      <c r="AB568">
        <v>0</v>
      </c>
      <c r="AC568">
        <v>3</v>
      </c>
      <c r="AD568">
        <v>4.168904761904762</v>
      </c>
      <c r="AF568" t="s">
        <v>3351</v>
      </c>
      <c r="AI568">
        <v>0</v>
      </c>
      <c r="AJ568">
        <v>0</v>
      </c>
      <c r="AK568" t="s">
        <v>5285</v>
      </c>
      <c r="AL568" t="s">
        <v>5285</v>
      </c>
      <c r="AM568" t="s">
        <v>5290</v>
      </c>
    </row>
    <row r="569" spans="1:39">
      <c r="A569" t="s">
        <v>3884</v>
      </c>
      <c r="B569" t="s">
        <v>4236</v>
      </c>
      <c r="C569" t="s">
        <v>3050</v>
      </c>
      <c r="D569">
        <v>47</v>
      </c>
      <c r="E569" t="s">
        <v>3052</v>
      </c>
      <c r="F569">
        <v>7.33</v>
      </c>
      <c r="K569" t="s">
        <v>3059</v>
      </c>
      <c r="M569" t="s">
        <v>4269</v>
      </c>
      <c r="N569">
        <v>8</v>
      </c>
      <c r="O569" t="s">
        <v>4357</v>
      </c>
      <c r="P569" t="s">
        <v>4878</v>
      </c>
      <c r="Q569">
        <v>6</v>
      </c>
      <c r="R569">
        <v>2</v>
      </c>
      <c r="S569">
        <v>1.98</v>
      </c>
      <c r="T569">
        <v>3.87</v>
      </c>
      <c r="U569">
        <v>498.42</v>
      </c>
      <c r="V569">
        <v>101.3</v>
      </c>
      <c r="W569">
        <v>5.16</v>
      </c>
      <c r="X569">
        <v>5.03</v>
      </c>
      <c r="Y569">
        <v>0.6</v>
      </c>
      <c r="Z569">
        <v>3</v>
      </c>
      <c r="AA569" t="s">
        <v>3334</v>
      </c>
      <c r="AB569">
        <v>1</v>
      </c>
      <c r="AC569">
        <v>5</v>
      </c>
      <c r="AD569">
        <v>3.699619047619048</v>
      </c>
      <c r="AF569" t="s">
        <v>3351</v>
      </c>
      <c r="AI569">
        <v>0</v>
      </c>
      <c r="AJ569">
        <v>0</v>
      </c>
      <c r="AK569" t="s">
        <v>5270</v>
      </c>
      <c r="AL569" t="s">
        <v>5270</v>
      </c>
      <c r="AM569" t="s">
        <v>5290</v>
      </c>
    </row>
    <row r="570" spans="1:39">
      <c r="A570" t="s">
        <v>3885</v>
      </c>
      <c r="B570" t="s">
        <v>4236</v>
      </c>
      <c r="C570" t="s">
        <v>3050</v>
      </c>
      <c r="D570">
        <v>47</v>
      </c>
      <c r="E570" t="s">
        <v>3052</v>
      </c>
      <c r="F570">
        <v>7.33</v>
      </c>
      <c r="K570" t="s">
        <v>3059</v>
      </c>
      <c r="M570" t="s">
        <v>4297</v>
      </c>
      <c r="N570">
        <v>8</v>
      </c>
      <c r="O570" t="s">
        <v>4374</v>
      </c>
      <c r="P570" t="s">
        <v>4879</v>
      </c>
      <c r="Q570">
        <v>7</v>
      </c>
      <c r="R570">
        <v>1</v>
      </c>
      <c r="S570">
        <v>4.26</v>
      </c>
      <c r="T570">
        <v>6.92</v>
      </c>
      <c r="U570">
        <v>473.48</v>
      </c>
      <c r="V570">
        <v>88.38</v>
      </c>
      <c r="W570">
        <v>5.3</v>
      </c>
      <c r="X570">
        <v>4.57</v>
      </c>
      <c r="Y570">
        <v>0</v>
      </c>
      <c r="Z570">
        <v>4</v>
      </c>
      <c r="AA570" t="s">
        <v>3334</v>
      </c>
      <c r="AB570">
        <v>1</v>
      </c>
      <c r="AC570">
        <v>7</v>
      </c>
      <c r="AD570">
        <v>3.022761904761905</v>
      </c>
      <c r="AF570" t="s">
        <v>3351</v>
      </c>
      <c r="AI570">
        <v>0</v>
      </c>
      <c r="AJ570">
        <v>0</v>
      </c>
      <c r="AK570" t="s">
        <v>5281</v>
      </c>
      <c r="AL570" t="s">
        <v>5281</v>
      </c>
      <c r="AM570" t="s">
        <v>5290</v>
      </c>
    </row>
    <row r="571" spans="1:39">
      <c r="A571" t="s">
        <v>3886</v>
      </c>
      <c r="B571" t="s">
        <v>4236</v>
      </c>
      <c r="C571" t="s">
        <v>3050</v>
      </c>
      <c r="D571">
        <v>47.9</v>
      </c>
      <c r="E571" t="s">
        <v>3052</v>
      </c>
      <c r="F571">
        <v>7.32</v>
      </c>
      <c r="K571" t="s">
        <v>3059</v>
      </c>
      <c r="M571" t="s">
        <v>4294</v>
      </c>
      <c r="N571">
        <v>8</v>
      </c>
      <c r="O571" t="s">
        <v>4370</v>
      </c>
      <c r="P571" t="s">
        <v>4880</v>
      </c>
      <c r="Q571">
        <v>5</v>
      </c>
      <c r="R571">
        <v>1</v>
      </c>
      <c r="S571">
        <v>3.78</v>
      </c>
      <c r="T571">
        <v>5.51</v>
      </c>
      <c r="U571">
        <v>469.43</v>
      </c>
      <c r="V571">
        <v>72.2</v>
      </c>
      <c r="W571">
        <v>5.78</v>
      </c>
      <c r="X571">
        <v>5.34</v>
      </c>
      <c r="Y571">
        <v>0</v>
      </c>
      <c r="Z571">
        <v>3</v>
      </c>
      <c r="AA571" t="s">
        <v>3334</v>
      </c>
      <c r="AB571">
        <v>1</v>
      </c>
      <c r="AC571">
        <v>6</v>
      </c>
      <c r="AD571">
        <v>3.161690476190476</v>
      </c>
      <c r="AF571" t="s">
        <v>3351</v>
      </c>
      <c r="AI571">
        <v>0</v>
      </c>
      <c r="AJ571">
        <v>0</v>
      </c>
      <c r="AK571" t="s">
        <v>5279</v>
      </c>
      <c r="AL571" t="s">
        <v>5279</v>
      </c>
      <c r="AM571" t="s">
        <v>5290</v>
      </c>
    </row>
    <row r="572" spans="1:39">
      <c r="A572" t="s">
        <v>3887</v>
      </c>
      <c r="B572" t="s">
        <v>4236</v>
      </c>
      <c r="C572" t="s">
        <v>3050</v>
      </c>
      <c r="D572">
        <v>48</v>
      </c>
      <c r="E572" t="s">
        <v>3052</v>
      </c>
      <c r="F572">
        <v>7.32</v>
      </c>
      <c r="K572" t="s">
        <v>3059</v>
      </c>
      <c r="M572" t="s">
        <v>4292</v>
      </c>
      <c r="N572">
        <v>8</v>
      </c>
      <c r="O572" t="s">
        <v>4368</v>
      </c>
      <c r="P572" t="s">
        <v>4881</v>
      </c>
      <c r="Q572">
        <v>9</v>
      </c>
      <c r="R572">
        <v>2</v>
      </c>
      <c r="S572">
        <v>3.46</v>
      </c>
      <c r="T572">
        <v>5.45</v>
      </c>
      <c r="U572">
        <v>618.78</v>
      </c>
      <c r="V572">
        <v>145.81</v>
      </c>
      <c r="W572">
        <v>4.96</v>
      </c>
      <c r="X572">
        <v>4.55</v>
      </c>
      <c r="Y572">
        <v>2.68</v>
      </c>
      <c r="Z572">
        <v>3</v>
      </c>
      <c r="AA572" t="s">
        <v>3334</v>
      </c>
      <c r="AB572">
        <v>1</v>
      </c>
      <c r="AC572">
        <v>14</v>
      </c>
      <c r="AD572">
        <v>1.77</v>
      </c>
      <c r="AF572" t="s">
        <v>3351</v>
      </c>
      <c r="AI572">
        <v>0</v>
      </c>
      <c r="AJ572">
        <v>0</v>
      </c>
      <c r="AK572" t="s">
        <v>5277</v>
      </c>
      <c r="AL572" t="s">
        <v>5277</v>
      </c>
      <c r="AM572" t="s">
        <v>5290</v>
      </c>
    </row>
    <row r="573" spans="1:39">
      <c r="A573" t="s">
        <v>3888</v>
      </c>
      <c r="B573" t="s">
        <v>4236</v>
      </c>
      <c r="C573" t="s">
        <v>3050</v>
      </c>
      <c r="D573">
        <v>49</v>
      </c>
      <c r="E573" t="s">
        <v>3052</v>
      </c>
      <c r="F573">
        <v>7.31</v>
      </c>
      <c r="K573" t="s">
        <v>3059</v>
      </c>
      <c r="L573" t="s">
        <v>3062</v>
      </c>
      <c r="M573" t="s">
        <v>4259</v>
      </c>
      <c r="N573">
        <v>8</v>
      </c>
      <c r="O573" t="s">
        <v>4334</v>
      </c>
      <c r="P573" t="s">
        <v>4882</v>
      </c>
      <c r="Q573">
        <v>5</v>
      </c>
      <c r="R573">
        <v>1</v>
      </c>
      <c r="S573">
        <v>1.3</v>
      </c>
      <c r="T573">
        <v>5.02</v>
      </c>
      <c r="U573">
        <v>519.59</v>
      </c>
      <c r="V573">
        <v>82.06</v>
      </c>
      <c r="W573">
        <v>4.39</v>
      </c>
      <c r="X573">
        <v>2.57</v>
      </c>
      <c r="Y573">
        <v>0</v>
      </c>
      <c r="Z573">
        <v>3</v>
      </c>
      <c r="AA573" t="s">
        <v>3334</v>
      </c>
      <c r="AB573">
        <v>0</v>
      </c>
      <c r="AC573">
        <v>7</v>
      </c>
      <c r="AD573">
        <v>3.833333333333333</v>
      </c>
      <c r="AF573" t="s">
        <v>3351</v>
      </c>
      <c r="AI573">
        <v>0</v>
      </c>
      <c r="AJ573">
        <v>0</v>
      </c>
      <c r="AK573" t="s">
        <v>5249</v>
      </c>
      <c r="AL573" t="s">
        <v>5249</v>
      </c>
      <c r="AM573" t="s">
        <v>5290</v>
      </c>
    </row>
    <row r="574" spans="1:39">
      <c r="A574" t="s">
        <v>3889</v>
      </c>
      <c r="B574" t="s">
        <v>4236</v>
      </c>
      <c r="C574" t="s">
        <v>3050</v>
      </c>
      <c r="D574">
        <v>50</v>
      </c>
      <c r="E574" t="s">
        <v>3052</v>
      </c>
      <c r="F574">
        <v>7.3</v>
      </c>
      <c r="K574" t="s">
        <v>3059</v>
      </c>
      <c r="M574" t="s">
        <v>4253</v>
      </c>
      <c r="N574">
        <v>8</v>
      </c>
      <c r="O574" t="s">
        <v>4327</v>
      </c>
      <c r="P574" t="s">
        <v>4883</v>
      </c>
      <c r="Q574">
        <v>7</v>
      </c>
      <c r="R574">
        <v>2</v>
      </c>
      <c r="S574">
        <v>-1.65</v>
      </c>
      <c r="T574">
        <v>1.22</v>
      </c>
      <c r="U574">
        <v>460.44</v>
      </c>
      <c r="V574">
        <v>111.52</v>
      </c>
      <c r="W574">
        <v>3.52</v>
      </c>
      <c r="X574">
        <v>4.23</v>
      </c>
      <c r="Y574">
        <v>0</v>
      </c>
      <c r="Z574">
        <v>3</v>
      </c>
      <c r="AA574" t="s">
        <v>3334</v>
      </c>
      <c r="AB574">
        <v>0</v>
      </c>
      <c r="AC574">
        <v>6</v>
      </c>
      <c r="AD574">
        <v>4.065238095238096</v>
      </c>
      <c r="AF574" t="s">
        <v>3351</v>
      </c>
      <c r="AI574">
        <v>0</v>
      </c>
      <c r="AJ574">
        <v>0</v>
      </c>
      <c r="AK574" t="s">
        <v>5249</v>
      </c>
      <c r="AL574" t="s">
        <v>5249</v>
      </c>
      <c r="AM574" t="s">
        <v>5290</v>
      </c>
    </row>
    <row r="575" spans="1:39">
      <c r="A575" t="s">
        <v>3890</v>
      </c>
      <c r="B575" t="s">
        <v>4236</v>
      </c>
      <c r="C575" t="s">
        <v>3050</v>
      </c>
      <c r="D575">
        <v>50</v>
      </c>
      <c r="E575" t="s">
        <v>3052</v>
      </c>
      <c r="F575">
        <v>7.3</v>
      </c>
      <c r="K575" t="s">
        <v>3059</v>
      </c>
      <c r="M575" t="s">
        <v>4249</v>
      </c>
      <c r="N575">
        <v>8</v>
      </c>
      <c r="O575" t="s">
        <v>4322</v>
      </c>
      <c r="P575" t="s">
        <v>4884</v>
      </c>
      <c r="Q575">
        <v>6</v>
      </c>
      <c r="R575">
        <v>2</v>
      </c>
      <c r="S575">
        <v>1.49</v>
      </c>
      <c r="T575">
        <v>4.39</v>
      </c>
      <c r="U575">
        <v>502.57</v>
      </c>
      <c r="V575">
        <v>97.33</v>
      </c>
      <c r="W575">
        <v>4.52</v>
      </c>
      <c r="X575">
        <v>3.5</v>
      </c>
      <c r="Y575">
        <v>7.36</v>
      </c>
      <c r="Z575">
        <v>3</v>
      </c>
      <c r="AA575" t="s">
        <v>3334</v>
      </c>
      <c r="AB575">
        <v>1</v>
      </c>
      <c r="AC575">
        <v>7</v>
      </c>
      <c r="AD575">
        <v>3.560666666666667</v>
      </c>
      <c r="AF575" t="s">
        <v>3351</v>
      </c>
      <c r="AI575">
        <v>0</v>
      </c>
      <c r="AJ575">
        <v>0</v>
      </c>
      <c r="AK575" t="s">
        <v>5245</v>
      </c>
      <c r="AL575" t="s">
        <v>5245</v>
      </c>
      <c r="AM575" t="s">
        <v>5290</v>
      </c>
    </row>
    <row r="576" spans="1:39">
      <c r="A576" t="s">
        <v>3891</v>
      </c>
      <c r="B576" t="s">
        <v>4236</v>
      </c>
      <c r="C576" t="s">
        <v>3050</v>
      </c>
      <c r="D576">
        <v>50</v>
      </c>
      <c r="E576" t="s">
        <v>3052</v>
      </c>
      <c r="F576">
        <v>7.3</v>
      </c>
      <c r="K576" t="s">
        <v>3059</v>
      </c>
      <c r="M576" t="s">
        <v>4292</v>
      </c>
      <c r="N576">
        <v>8</v>
      </c>
      <c r="O576" t="s">
        <v>4368</v>
      </c>
      <c r="P576" t="s">
        <v>4885</v>
      </c>
      <c r="Q576">
        <v>10</v>
      </c>
      <c r="R576">
        <v>2</v>
      </c>
      <c r="S576">
        <v>2.62</v>
      </c>
      <c r="T576">
        <v>4.63</v>
      </c>
      <c r="U576">
        <v>591.71</v>
      </c>
      <c r="V576">
        <v>158.7</v>
      </c>
      <c r="W576">
        <v>3.79</v>
      </c>
      <c r="X576">
        <v>3.68</v>
      </c>
      <c r="Y576">
        <v>2.41</v>
      </c>
      <c r="Z576">
        <v>3</v>
      </c>
      <c r="AA576" t="s">
        <v>3334</v>
      </c>
      <c r="AB576">
        <v>1</v>
      </c>
      <c r="AC576">
        <v>14</v>
      </c>
      <c r="AD576">
        <v>2.375</v>
      </c>
      <c r="AF576" t="s">
        <v>3351</v>
      </c>
      <c r="AI576">
        <v>0</v>
      </c>
      <c r="AJ576">
        <v>0</v>
      </c>
      <c r="AK576" t="s">
        <v>5277</v>
      </c>
      <c r="AL576" t="s">
        <v>5277</v>
      </c>
      <c r="AM576" t="s">
        <v>5290</v>
      </c>
    </row>
    <row r="577" spans="1:39">
      <c r="A577" t="s">
        <v>3001</v>
      </c>
      <c r="B577" t="s">
        <v>4236</v>
      </c>
      <c r="C577" t="s">
        <v>3050</v>
      </c>
      <c r="D577">
        <v>50.12</v>
      </c>
      <c r="E577" t="s">
        <v>3052</v>
      </c>
      <c r="F577">
        <v>7.3</v>
      </c>
      <c r="K577" t="s">
        <v>3059</v>
      </c>
      <c r="M577" t="s">
        <v>4281</v>
      </c>
      <c r="N577">
        <v>8</v>
      </c>
      <c r="O577" t="s">
        <v>4356</v>
      </c>
      <c r="P577" t="s">
        <v>3286</v>
      </c>
      <c r="Q577">
        <v>5</v>
      </c>
      <c r="R577">
        <v>1</v>
      </c>
      <c r="S577">
        <v>2.64</v>
      </c>
      <c r="T577">
        <v>2.83</v>
      </c>
      <c r="U577">
        <v>345.42</v>
      </c>
      <c r="V577">
        <v>75.44</v>
      </c>
      <c r="W577">
        <v>3.31</v>
      </c>
      <c r="X577">
        <v>7.63</v>
      </c>
      <c r="Y577">
        <v>3.46</v>
      </c>
      <c r="Z577">
        <v>3</v>
      </c>
      <c r="AA577" t="s">
        <v>3334</v>
      </c>
      <c r="AB577">
        <v>0</v>
      </c>
      <c r="AC577">
        <v>4</v>
      </c>
      <c r="AD577">
        <v>5.513333333333333</v>
      </c>
      <c r="AE577" t="s">
        <v>3349</v>
      </c>
      <c r="AF577" t="s">
        <v>3352</v>
      </c>
      <c r="AI577">
        <v>0</v>
      </c>
      <c r="AJ577">
        <v>0</v>
      </c>
      <c r="AK577" t="s">
        <v>5269</v>
      </c>
      <c r="AL577" t="s">
        <v>5269</v>
      </c>
      <c r="AM577" t="s">
        <v>5290</v>
      </c>
    </row>
    <row r="578" spans="1:39">
      <c r="A578" t="s">
        <v>3892</v>
      </c>
      <c r="B578" t="s">
        <v>4236</v>
      </c>
      <c r="C578" t="s">
        <v>3050</v>
      </c>
      <c r="D578">
        <v>51</v>
      </c>
      <c r="E578" t="s">
        <v>3052</v>
      </c>
      <c r="F578">
        <v>7.29</v>
      </c>
      <c r="K578" t="s">
        <v>3059</v>
      </c>
      <c r="M578" t="s">
        <v>4253</v>
      </c>
      <c r="N578">
        <v>8</v>
      </c>
      <c r="O578" t="s">
        <v>4327</v>
      </c>
      <c r="P578" t="s">
        <v>4886</v>
      </c>
      <c r="Q578">
        <v>6</v>
      </c>
      <c r="R578">
        <v>1</v>
      </c>
      <c r="S578">
        <v>2.21</v>
      </c>
      <c r="T578">
        <v>2.22</v>
      </c>
      <c r="U578">
        <v>430.46</v>
      </c>
      <c r="V578">
        <v>74.22</v>
      </c>
      <c r="W578">
        <v>4.13</v>
      </c>
      <c r="X578">
        <v>9.01</v>
      </c>
      <c r="Y578">
        <v>0</v>
      </c>
      <c r="Z578">
        <v>3</v>
      </c>
      <c r="AA578" t="s">
        <v>3334</v>
      </c>
      <c r="AB578">
        <v>0</v>
      </c>
      <c r="AC578">
        <v>5</v>
      </c>
      <c r="AD578">
        <v>5.225047619047619</v>
      </c>
      <c r="AF578" t="s">
        <v>3352</v>
      </c>
      <c r="AI578">
        <v>0</v>
      </c>
      <c r="AJ578">
        <v>0</v>
      </c>
      <c r="AK578" t="s">
        <v>5249</v>
      </c>
      <c r="AL578" t="s">
        <v>5249</v>
      </c>
      <c r="AM578" t="s">
        <v>5290</v>
      </c>
    </row>
    <row r="579" spans="1:39">
      <c r="A579" t="s">
        <v>3893</v>
      </c>
      <c r="B579" t="s">
        <v>4236</v>
      </c>
      <c r="C579" t="s">
        <v>3050</v>
      </c>
      <c r="D579">
        <v>51</v>
      </c>
      <c r="E579" t="s">
        <v>3052</v>
      </c>
      <c r="F579">
        <v>7.29</v>
      </c>
      <c r="K579" t="s">
        <v>3059</v>
      </c>
      <c r="M579" t="s">
        <v>4262</v>
      </c>
      <c r="N579">
        <v>8</v>
      </c>
      <c r="O579" t="s">
        <v>4337</v>
      </c>
      <c r="P579" t="s">
        <v>4887</v>
      </c>
      <c r="Q579">
        <v>10</v>
      </c>
      <c r="R579">
        <v>2</v>
      </c>
      <c r="S579">
        <v>3.1</v>
      </c>
      <c r="T579">
        <v>5.1</v>
      </c>
      <c r="U579">
        <v>575.65</v>
      </c>
      <c r="V579">
        <v>145.65</v>
      </c>
      <c r="W579">
        <v>4.21</v>
      </c>
      <c r="X579">
        <v>3.94</v>
      </c>
      <c r="Y579">
        <v>0</v>
      </c>
      <c r="Z579">
        <v>4</v>
      </c>
      <c r="AA579" t="s">
        <v>3334</v>
      </c>
      <c r="AB579">
        <v>1</v>
      </c>
      <c r="AC579">
        <v>9</v>
      </c>
      <c r="AD579">
        <v>1.95</v>
      </c>
      <c r="AF579" t="s">
        <v>3351</v>
      </c>
      <c r="AI579">
        <v>0</v>
      </c>
      <c r="AJ579">
        <v>0</v>
      </c>
      <c r="AK579" t="s">
        <v>5255</v>
      </c>
      <c r="AL579" t="s">
        <v>5255</v>
      </c>
      <c r="AM579" t="s">
        <v>5290</v>
      </c>
    </row>
    <row r="580" spans="1:39">
      <c r="A580" t="s">
        <v>3894</v>
      </c>
      <c r="B580" t="s">
        <v>4236</v>
      </c>
      <c r="C580" t="s">
        <v>3050</v>
      </c>
      <c r="D580">
        <v>51</v>
      </c>
      <c r="E580" t="s">
        <v>3052</v>
      </c>
      <c r="F580">
        <v>7.29</v>
      </c>
      <c r="K580" t="s">
        <v>3059</v>
      </c>
      <c r="M580" t="s">
        <v>4292</v>
      </c>
      <c r="N580">
        <v>8</v>
      </c>
      <c r="O580" t="s">
        <v>4368</v>
      </c>
      <c r="P580" t="s">
        <v>4888</v>
      </c>
      <c r="Q580">
        <v>12</v>
      </c>
      <c r="R580">
        <v>2</v>
      </c>
      <c r="S580">
        <v>0.31</v>
      </c>
      <c r="T580">
        <v>2.31</v>
      </c>
      <c r="U580">
        <v>622.73</v>
      </c>
      <c r="V580">
        <v>171.17</v>
      </c>
      <c r="W580">
        <v>2.33</v>
      </c>
      <c r="X580">
        <v>9.710000000000001</v>
      </c>
      <c r="Y580">
        <v>3.82</v>
      </c>
      <c r="Z580">
        <v>3</v>
      </c>
      <c r="AA580" t="s">
        <v>3334</v>
      </c>
      <c r="AB580">
        <v>2</v>
      </c>
      <c r="AC580">
        <v>14</v>
      </c>
      <c r="AD580">
        <v>3.5</v>
      </c>
      <c r="AF580" t="s">
        <v>3352</v>
      </c>
      <c r="AI580">
        <v>0</v>
      </c>
      <c r="AJ580">
        <v>0</v>
      </c>
      <c r="AK580" t="s">
        <v>5277</v>
      </c>
      <c r="AL580" t="s">
        <v>5277</v>
      </c>
      <c r="AM580" t="s">
        <v>5290</v>
      </c>
    </row>
    <row r="581" spans="1:39">
      <c r="A581" t="s">
        <v>3895</v>
      </c>
      <c r="B581" t="s">
        <v>4236</v>
      </c>
      <c r="C581" t="s">
        <v>3050</v>
      </c>
      <c r="D581">
        <v>53</v>
      </c>
      <c r="E581" t="s">
        <v>3052</v>
      </c>
      <c r="F581">
        <v>7.28</v>
      </c>
      <c r="K581" t="s">
        <v>3059</v>
      </c>
      <c r="M581" t="s">
        <v>4262</v>
      </c>
      <c r="N581">
        <v>8</v>
      </c>
      <c r="O581" t="s">
        <v>4337</v>
      </c>
      <c r="P581" t="s">
        <v>4889</v>
      </c>
      <c r="Q581">
        <v>11</v>
      </c>
      <c r="R581">
        <v>2</v>
      </c>
      <c r="S581">
        <v>2.55</v>
      </c>
      <c r="T581">
        <v>4.55</v>
      </c>
      <c r="U581">
        <v>562.61</v>
      </c>
      <c r="V581">
        <v>158.54</v>
      </c>
      <c r="W581">
        <v>3.43</v>
      </c>
      <c r="X581">
        <v>3.11</v>
      </c>
      <c r="Y581">
        <v>0</v>
      </c>
      <c r="Z581">
        <v>4</v>
      </c>
      <c r="AA581" t="s">
        <v>3334</v>
      </c>
      <c r="AB581">
        <v>2</v>
      </c>
      <c r="AC581">
        <v>10</v>
      </c>
      <c r="AD581">
        <v>2.45</v>
      </c>
      <c r="AF581" t="s">
        <v>3351</v>
      </c>
      <c r="AI581">
        <v>0</v>
      </c>
      <c r="AJ581">
        <v>0</v>
      </c>
      <c r="AK581" t="s">
        <v>5255</v>
      </c>
      <c r="AL581" t="s">
        <v>5255</v>
      </c>
      <c r="AM581" t="s">
        <v>5290</v>
      </c>
    </row>
    <row r="582" spans="1:39">
      <c r="A582" t="s">
        <v>3896</v>
      </c>
      <c r="B582" t="s">
        <v>4236</v>
      </c>
      <c r="C582" t="s">
        <v>3050</v>
      </c>
      <c r="D582">
        <v>53</v>
      </c>
      <c r="E582" t="s">
        <v>3052</v>
      </c>
      <c r="F582">
        <v>7.28</v>
      </c>
      <c r="K582" t="s">
        <v>3059</v>
      </c>
      <c r="M582" t="s">
        <v>4276</v>
      </c>
      <c r="N582">
        <v>8</v>
      </c>
      <c r="O582" t="s">
        <v>4351</v>
      </c>
      <c r="P582" t="s">
        <v>4890</v>
      </c>
      <c r="Q582">
        <v>4</v>
      </c>
      <c r="R582">
        <v>1</v>
      </c>
      <c r="S582">
        <v>2.16</v>
      </c>
      <c r="T582">
        <v>3.64</v>
      </c>
      <c r="U582">
        <v>359.25</v>
      </c>
      <c r="V582">
        <v>72.2</v>
      </c>
      <c r="W582">
        <v>3.42</v>
      </c>
      <c r="X582">
        <v>5.77</v>
      </c>
      <c r="Y582">
        <v>0</v>
      </c>
      <c r="Z582">
        <v>2</v>
      </c>
      <c r="AA582" t="s">
        <v>3334</v>
      </c>
      <c r="AB582">
        <v>0</v>
      </c>
      <c r="AC582">
        <v>4</v>
      </c>
      <c r="AD582">
        <v>5.433333333333333</v>
      </c>
      <c r="AF582" t="s">
        <v>3351</v>
      </c>
      <c r="AI582">
        <v>0</v>
      </c>
      <c r="AJ582">
        <v>0</v>
      </c>
      <c r="AK582" t="s">
        <v>5263</v>
      </c>
      <c r="AL582" t="s">
        <v>5263</v>
      </c>
      <c r="AM582" t="s">
        <v>5290</v>
      </c>
    </row>
    <row r="583" spans="1:39">
      <c r="A583" t="s">
        <v>3897</v>
      </c>
      <c r="B583" t="s">
        <v>4236</v>
      </c>
      <c r="C583" t="s">
        <v>3050</v>
      </c>
      <c r="D583">
        <v>53</v>
      </c>
      <c r="E583" t="s">
        <v>3052</v>
      </c>
      <c r="F583">
        <v>7.28</v>
      </c>
      <c r="K583" t="s">
        <v>3059</v>
      </c>
      <c r="M583" t="s">
        <v>4300</v>
      </c>
      <c r="N583">
        <v>8</v>
      </c>
      <c r="O583" t="s">
        <v>4377</v>
      </c>
      <c r="P583" t="s">
        <v>4891</v>
      </c>
      <c r="Q583">
        <v>5</v>
      </c>
      <c r="R583">
        <v>1</v>
      </c>
      <c r="S583">
        <v>3.07</v>
      </c>
      <c r="T583">
        <v>4.82</v>
      </c>
      <c r="U583">
        <v>467.41</v>
      </c>
      <c r="V583">
        <v>72.2</v>
      </c>
      <c r="W583">
        <v>5.7</v>
      </c>
      <c r="X583">
        <v>5.3</v>
      </c>
      <c r="Y583">
        <v>0</v>
      </c>
      <c r="Z583">
        <v>3</v>
      </c>
      <c r="AA583" t="s">
        <v>3334</v>
      </c>
      <c r="AB583">
        <v>1</v>
      </c>
      <c r="AC583">
        <v>5</v>
      </c>
      <c r="AD583">
        <v>3.621119047619048</v>
      </c>
      <c r="AF583" t="s">
        <v>3351</v>
      </c>
      <c r="AI583">
        <v>0</v>
      </c>
      <c r="AJ583">
        <v>0</v>
      </c>
      <c r="AK583" t="s">
        <v>5284</v>
      </c>
      <c r="AL583" t="s">
        <v>5284</v>
      </c>
      <c r="AM583" t="s">
        <v>5290</v>
      </c>
    </row>
    <row r="584" spans="1:39">
      <c r="A584" t="s">
        <v>3898</v>
      </c>
      <c r="B584" t="s">
        <v>4236</v>
      </c>
      <c r="C584" t="s">
        <v>3050</v>
      </c>
      <c r="D584">
        <v>54</v>
      </c>
      <c r="E584" t="s">
        <v>3052</v>
      </c>
      <c r="F584">
        <v>7.27</v>
      </c>
      <c r="K584" t="s">
        <v>3059</v>
      </c>
      <c r="M584" t="s">
        <v>4269</v>
      </c>
      <c r="N584">
        <v>8</v>
      </c>
      <c r="O584" t="s">
        <v>4357</v>
      </c>
      <c r="P584" t="s">
        <v>4892</v>
      </c>
      <c r="Q584">
        <v>6</v>
      </c>
      <c r="R584">
        <v>2</v>
      </c>
      <c r="S584">
        <v>2.08</v>
      </c>
      <c r="T584">
        <v>3.97</v>
      </c>
      <c r="U584">
        <v>498.42</v>
      </c>
      <c r="V584">
        <v>101.3</v>
      </c>
      <c r="W584">
        <v>5.37</v>
      </c>
      <c r="X584">
        <v>5.02</v>
      </c>
      <c r="Y584">
        <v>0.74</v>
      </c>
      <c r="Z584">
        <v>3</v>
      </c>
      <c r="AA584" t="s">
        <v>3334</v>
      </c>
      <c r="AB584">
        <v>1</v>
      </c>
      <c r="AC584">
        <v>7</v>
      </c>
      <c r="AD584">
        <v>3.609619047619047</v>
      </c>
      <c r="AF584" t="s">
        <v>3351</v>
      </c>
      <c r="AI584">
        <v>0</v>
      </c>
      <c r="AJ584">
        <v>0</v>
      </c>
      <c r="AK584" t="s">
        <v>5270</v>
      </c>
      <c r="AL584" t="s">
        <v>5270</v>
      </c>
      <c r="AM584" t="s">
        <v>5290</v>
      </c>
    </row>
    <row r="585" spans="1:39">
      <c r="A585" t="s">
        <v>3899</v>
      </c>
      <c r="B585" t="s">
        <v>4236</v>
      </c>
      <c r="C585" t="s">
        <v>3050</v>
      </c>
      <c r="D585">
        <v>54</v>
      </c>
      <c r="E585" t="s">
        <v>3052</v>
      </c>
      <c r="F585">
        <v>7.27</v>
      </c>
      <c r="K585" t="s">
        <v>3059</v>
      </c>
      <c r="L585" t="s">
        <v>3060</v>
      </c>
      <c r="M585" t="s">
        <v>4268</v>
      </c>
      <c r="N585">
        <v>9</v>
      </c>
      <c r="O585" t="s">
        <v>4343</v>
      </c>
      <c r="P585" t="s">
        <v>4893</v>
      </c>
      <c r="Q585">
        <v>6</v>
      </c>
      <c r="R585">
        <v>1</v>
      </c>
      <c r="S585">
        <v>2.99</v>
      </c>
      <c r="T585">
        <v>4.74</v>
      </c>
      <c r="U585">
        <v>471.4</v>
      </c>
      <c r="V585">
        <v>81.43000000000001</v>
      </c>
      <c r="W585">
        <v>5.11</v>
      </c>
      <c r="X585">
        <v>5.3</v>
      </c>
      <c r="Y585">
        <v>0</v>
      </c>
      <c r="Z585">
        <v>3</v>
      </c>
      <c r="AA585" t="s">
        <v>3334</v>
      </c>
      <c r="AB585">
        <v>1</v>
      </c>
      <c r="AC585">
        <v>6</v>
      </c>
      <c r="AD585">
        <v>3.672619047619048</v>
      </c>
      <c r="AF585" t="s">
        <v>3351</v>
      </c>
      <c r="AI585">
        <v>0</v>
      </c>
      <c r="AJ585">
        <v>0</v>
      </c>
      <c r="AK585" t="s">
        <v>5260</v>
      </c>
      <c r="AL585" t="s">
        <v>5260</v>
      </c>
      <c r="AM585" t="s">
        <v>5290</v>
      </c>
    </row>
    <row r="586" spans="1:39">
      <c r="A586" t="s">
        <v>3900</v>
      </c>
      <c r="B586" t="s">
        <v>4236</v>
      </c>
      <c r="C586" t="s">
        <v>3050</v>
      </c>
      <c r="D586">
        <v>55</v>
      </c>
      <c r="E586" t="s">
        <v>3052</v>
      </c>
      <c r="F586">
        <v>7.26</v>
      </c>
      <c r="K586" t="s">
        <v>3059</v>
      </c>
      <c r="M586" t="s">
        <v>4300</v>
      </c>
      <c r="N586">
        <v>8</v>
      </c>
      <c r="O586" t="s">
        <v>4377</v>
      </c>
      <c r="P586" t="s">
        <v>4894</v>
      </c>
      <c r="Q586">
        <v>5</v>
      </c>
      <c r="R586">
        <v>1</v>
      </c>
      <c r="S586">
        <v>3.21</v>
      </c>
      <c r="T586">
        <v>4.91</v>
      </c>
      <c r="U586">
        <v>455.4</v>
      </c>
      <c r="V586">
        <v>72.2</v>
      </c>
      <c r="W586">
        <v>5.01</v>
      </c>
      <c r="X586">
        <v>5.4</v>
      </c>
      <c r="Y586">
        <v>0</v>
      </c>
      <c r="Z586">
        <v>3</v>
      </c>
      <c r="AA586" t="s">
        <v>3334</v>
      </c>
      <c r="AB586">
        <v>1</v>
      </c>
      <c r="AC586">
        <v>6</v>
      </c>
      <c r="AD586">
        <v>3.591904761904762</v>
      </c>
      <c r="AF586" t="s">
        <v>3351</v>
      </c>
      <c r="AI586">
        <v>0</v>
      </c>
      <c r="AJ586">
        <v>0</v>
      </c>
      <c r="AK586" t="s">
        <v>5284</v>
      </c>
      <c r="AL586" t="s">
        <v>5284</v>
      </c>
      <c r="AM586" t="s">
        <v>5290</v>
      </c>
    </row>
    <row r="587" spans="1:39">
      <c r="A587" t="s">
        <v>3901</v>
      </c>
      <c r="B587" t="s">
        <v>4236</v>
      </c>
      <c r="C587" t="s">
        <v>3050</v>
      </c>
      <c r="D587">
        <v>56</v>
      </c>
      <c r="E587" t="s">
        <v>3052</v>
      </c>
      <c r="F587">
        <v>7.25</v>
      </c>
      <c r="K587" t="s">
        <v>3059</v>
      </c>
      <c r="M587" t="s">
        <v>4269</v>
      </c>
      <c r="N587">
        <v>8</v>
      </c>
      <c r="O587" t="s">
        <v>4344</v>
      </c>
      <c r="P587" t="s">
        <v>4895</v>
      </c>
      <c r="Q587">
        <v>8</v>
      </c>
      <c r="R587">
        <v>2</v>
      </c>
      <c r="S587">
        <v>0.26</v>
      </c>
      <c r="T587">
        <v>2.05</v>
      </c>
      <c r="U587">
        <v>531.01</v>
      </c>
      <c r="V587">
        <v>110.89</v>
      </c>
      <c r="W587">
        <v>3.5</v>
      </c>
      <c r="X587">
        <v>5.29</v>
      </c>
      <c r="Y587">
        <v>0</v>
      </c>
      <c r="Z587">
        <v>3</v>
      </c>
      <c r="AA587" t="s">
        <v>3334</v>
      </c>
      <c r="AB587">
        <v>0</v>
      </c>
      <c r="AC587">
        <v>6</v>
      </c>
      <c r="AD587">
        <v>3.803666666666667</v>
      </c>
      <c r="AF587" t="s">
        <v>3351</v>
      </c>
      <c r="AI587">
        <v>0</v>
      </c>
      <c r="AJ587">
        <v>0</v>
      </c>
      <c r="AK587" t="s">
        <v>3370</v>
      </c>
      <c r="AL587" t="s">
        <v>3370</v>
      </c>
      <c r="AM587" t="s">
        <v>5290</v>
      </c>
    </row>
    <row r="588" spans="1:39">
      <c r="A588" t="s">
        <v>3902</v>
      </c>
      <c r="B588" t="s">
        <v>4236</v>
      </c>
      <c r="C588" t="s">
        <v>3050</v>
      </c>
      <c r="D588">
        <v>57</v>
      </c>
      <c r="E588" t="s">
        <v>3052</v>
      </c>
      <c r="F588">
        <v>7.24</v>
      </c>
      <c r="K588" t="s">
        <v>3059</v>
      </c>
      <c r="M588" t="s">
        <v>4269</v>
      </c>
      <c r="N588">
        <v>8</v>
      </c>
      <c r="O588" t="s">
        <v>4357</v>
      </c>
      <c r="P588" t="s">
        <v>4896</v>
      </c>
      <c r="Q588">
        <v>8</v>
      </c>
      <c r="R588">
        <v>2</v>
      </c>
      <c r="S588">
        <v>-0.96</v>
      </c>
      <c r="T588">
        <v>0.9</v>
      </c>
      <c r="U588">
        <v>516.86</v>
      </c>
      <c r="V588">
        <v>127.33</v>
      </c>
      <c r="W588">
        <v>3.05</v>
      </c>
      <c r="X588">
        <v>4.96</v>
      </c>
      <c r="Y588">
        <v>0</v>
      </c>
      <c r="Z588">
        <v>3</v>
      </c>
      <c r="AA588" t="s">
        <v>3334</v>
      </c>
      <c r="AB588">
        <v>0</v>
      </c>
      <c r="AC588">
        <v>5</v>
      </c>
      <c r="AD588">
        <v>3.5</v>
      </c>
      <c r="AF588" t="s">
        <v>3351</v>
      </c>
      <c r="AI588">
        <v>0</v>
      </c>
      <c r="AJ588">
        <v>0</v>
      </c>
      <c r="AK588" t="s">
        <v>5270</v>
      </c>
      <c r="AL588" t="s">
        <v>5270</v>
      </c>
      <c r="AM588" t="s">
        <v>5290</v>
      </c>
    </row>
    <row r="589" spans="1:39">
      <c r="A589" t="s">
        <v>3760</v>
      </c>
      <c r="B589" t="s">
        <v>4236</v>
      </c>
      <c r="C589" t="s">
        <v>3050</v>
      </c>
      <c r="D589">
        <v>58</v>
      </c>
      <c r="E589" t="s">
        <v>3052</v>
      </c>
      <c r="F589">
        <v>7.24</v>
      </c>
      <c r="K589" t="s">
        <v>3059</v>
      </c>
      <c r="L589" t="s">
        <v>3062</v>
      </c>
      <c r="M589" t="s">
        <v>4271</v>
      </c>
      <c r="N589">
        <v>8</v>
      </c>
      <c r="O589" t="s">
        <v>4346</v>
      </c>
      <c r="P589" t="s">
        <v>4754</v>
      </c>
      <c r="Q589">
        <v>8</v>
      </c>
      <c r="R589">
        <v>9</v>
      </c>
      <c r="S589">
        <v>0.18</v>
      </c>
      <c r="T589">
        <v>4.92</v>
      </c>
      <c r="U589">
        <v>924.11</v>
      </c>
      <c r="V589">
        <v>264.99</v>
      </c>
      <c r="W589">
        <v>4.17</v>
      </c>
      <c r="X589">
        <v>3.39</v>
      </c>
      <c r="Y589">
        <v>0</v>
      </c>
      <c r="Z589">
        <v>4</v>
      </c>
      <c r="AA589" t="s">
        <v>3334</v>
      </c>
      <c r="AB589">
        <v>2</v>
      </c>
      <c r="AC589">
        <v>25</v>
      </c>
      <c r="AD589">
        <v>2.04</v>
      </c>
      <c r="AF589" t="s">
        <v>3351</v>
      </c>
      <c r="AI589">
        <v>0</v>
      </c>
      <c r="AJ589">
        <v>0</v>
      </c>
      <c r="AK589" t="s">
        <v>5261</v>
      </c>
      <c r="AL589" t="s">
        <v>5261</v>
      </c>
      <c r="AM589" t="s">
        <v>5290</v>
      </c>
    </row>
    <row r="590" spans="1:39">
      <c r="A590" t="s">
        <v>3903</v>
      </c>
      <c r="B590" t="s">
        <v>4236</v>
      </c>
      <c r="C590" t="s">
        <v>3050</v>
      </c>
      <c r="D590">
        <v>58</v>
      </c>
      <c r="E590" t="s">
        <v>3052</v>
      </c>
      <c r="F590">
        <v>7.24</v>
      </c>
      <c r="K590" t="s">
        <v>3059</v>
      </c>
      <c r="M590" t="s">
        <v>4279</v>
      </c>
      <c r="N590">
        <v>8</v>
      </c>
      <c r="O590" t="s">
        <v>4354</v>
      </c>
      <c r="P590" t="s">
        <v>4897</v>
      </c>
      <c r="Q590">
        <v>9</v>
      </c>
      <c r="R590">
        <v>1</v>
      </c>
      <c r="S590">
        <v>1.66</v>
      </c>
      <c r="T590">
        <v>4.55</v>
      </c>
      <c r="U590">
        <v>523.5599999999999</v>
      </c>
      <c r="V590">
        <v>97.61</v>
      </c>
      <c r="W590">
        <v>5.3</v>
      </c>
      <c r="X590">
        <v>4.17</v>
      </c>
      <c r="Y590">
        <v>0</v>
      </c>
      <c r="Z590">
        <v>4</v>
      </c>
      <c r="AA590" t="s">
        <v>3334</v>
      </c>
      <c r="AB590">
        <v>2</v>
      </c>
      <c r="AC590">
        <v>9</v>
      </c>
      <c r="AD590">
        <v>3.804666666666667</v>
      </c>
      <c r="AF590" t="s">
        <v>3351</v>
      </c>
      <c r="AI590">
        <v>0</v>
      </c>
      <c r="AJ590">
        <v>0</v>
      </c>
      <c r="AK590" t="s">
        <v>5267</v>
      </c>
      <c r="AL590" t="s">
        <v>5267</v>
      </c>
      <c r="AM590" t="s">
        <v>5290</v>
      </c>
    </row>
    <row r="591" spans="1:39">
      <c r="A591" t="s">
        <v>3904</v>
      </c>
      <c r="B591" t="s">
        <v>4236</v>
      </c>
      <c r="C591" t="s">
        <v>3050</v>
      </c>
      <c r="D591">
        <v>58</v>
      </c>
      <c r="E591" t="s">
        <v>3052</v>
      </c>
      <c r="F591">
        <v>7.24</v>
      </c>
      <c r="K591" t="s">
        <v>3059</v>
      </c>
      <c r="M591" t="s">
        <v>4300</v>
      </c>
      <c r="N591">
        <v>8</v>
      </c>
      <c r="O591" t="s">
        <v>4377</v>
      </c>
      <c r="P591" t="s">
        <v>4898</v>
      </c>
      <c r="Q591">
        <v>5</v>
      </c>
      <c r="R591">
        <v>1</v>
      </c>
      <c r="S591">
        <v>3.99</v>
      </c>
      <c r="T591">
        <v>5.67</v>
      </c>
      <c r="U591">
        <v>469.43</v>
      </c>
      <c r="V591">
        <v>72.2</v>
      </c>
      <c r="W591">
        <v>5.32</v>
      </c>
      <c r="X591">
        <v>5.45</v>
      </c>
      <c r="Y591">
        <v>0</v>
      </c>
      <c r="Z591">
        <v>3</v>
      </c>
      <c r="AA591" t="s">
        <v>3334</v>
      </c>
      <c r="AB591">
        <v>1</v>
      </c>
      <c r="AC591">
        <v>6</v>
      </c>
      <c r="AD591">
        <v>3.056690476190476</v>
      </c>
      <c r="AF591" t="s">
        <v>3351</v>
      </c>
      <c r="AI591">
        <v>0</v>
      </c>
      <c r="AJ591">
        <v>0</v>
      </c>
      <c r="AK591" t="s">
        <v>5284</v>
      </c>
      <c r="AL591" t="s">
        <v>5284</v>
      </c>
      <c r="AM591" t="s">
        <v>5290</v>
      </c>
    </row>
    <row r="592" spans="1:39">
      <c r="A592" t="s">
        <v>3905</v>
      </c>
      <c r="B592" t="s">
        <v>4236</v>
      </c>
      <c r="C592" t="s">
        <v>3050</v>
      </c>
      <c r="D592">
        <v>58</v>
      </c>
      <c r="E592" t="s">
        <v>3052</v>
      </c>
      <c r="F592">
        <v>7.24</v>
      </c>
      <c r="K592" t="s">
        <v>3059</v>
      </c>
      <c r="M592" t="s">
        <v>4284</v>
      </c>
      <c r="N592">
        <v>8</v>
      </c>
      <c r="O592" t="s">
        <v>4360</v>
      </c>
      <c r="P592" t="s">
        <v>4899</v>
      </c>
      <c r="Q592">
        <v>7</v>
      </c>
      <c r="R592">
        <v>2</v>
      </c>
      <c r="S592">
        <v>-0.5600000000000001</v>
      </c>
      <c r="T592">
        <v>2.32</v>
      </c>
      <c r="U592">
        <v>463.49</v>
      </c>
      <c r="V592">
        <v>97.69</v>
      </c>
      <c r="W592">
        <v>4.11</v>
      </c>
      <c r="X592">
        <v>2.4</v>
      </c>
      <c r="Y592">
        <v>6.93</v>
      </c>
      <c r="Z592">
        <v>3</v>
      </c>
      <c r="AA592" t="s">
        <v>3334</v>
      </c>
      <c r="AB592">
        <v>0</v>
      </c>
      <c r="AC592">
        <v>7</v>
      </c>
      <c r="AD592">
        <v>4.504452380952381</v>
      </c>
      <c r="AF592" t="s">
        <v>3351</v>
      </c>
      <c r="AI592">
        <v>0</v>
      </c>
      <c r="AJ592">
        <v>0</v>
      </c>
      <c r="AK592" t="s">
        <v>3371</v>
      </c>
      <c r="AL592" t="s">
        <v>3371</v>
      </c>
      <c r="AM592" t="s">
        <v>5290</v>
      </c>
    </row>
    <row r="593" spans="1:39">
      <c r="A593" t="s">
        <v>3906</v>
      </c>
      <c r="B593" t="s">
        <v>4236</v>
      </c>
      <c r="C593" t="s">
        <v>3050</v>
      </c>
      <c r="D593">
        <v>59</v>
      </c>
      <c r="E593" t="s">
        <v>3052</v>
      </c>
      <c r="F593">
        <v>7.23</v>
      </c>
      <c r="K593" t="s">
        <v>3059</v>
      </c>
      <c r="M593" t="s">
        <v>4262</v>
      </c>
      <c r="N593">
        <v>8</v>
      </c>
      <c r="O593" t="s">
        <v>4337</v>
      </c>
      <c r="P593" t="s">
        <v>4900</v>
      </c>
      <c r="Q593">
        <v>9</v>
      </c>
      <c r="R593">
        <v>1</v>
      </c>
      <c r="S593">
        <v>4.29</v>
      </c>
      <c r="T593">
        <v>6.29</v>
      </c>
      <c r="U593">
        <v>573.6799999999999</v>
      </c>
      <c r="V593">
        <v>125.42</v>
      </c>
      <c r="W593">
        <v>5.63</v>
      </c>
      <c r="X593">
        <v>3.94</v>
      </c>
      <c r="Y593">
        <v>0</v>
      </c>
      <c r="Z593">
        <v>4</v>
      </c>
      <c r="AA593" t="s">
        <v>3334</v>
      </c>
      <c r="AB593">
        <v>2</v>
      </c>
      <c r="AC593">
        <v>9</v>
      </c>
      <c r="AD593">
        <v>1.833333333333333</v>
      </c>
      <c r="AF593" t="s">
        <v>3351</v>
      </c>
      <c r="AI593">
        <v>0</v>
      </c>
      <c r="AJ593">
        <v>0</v>
      </c>
      <c r="AK593" t="s">
        <v>5255</v>
      </c>
      <c r="AL593" t="s">
        <v>5255</v>
      </c>
      <c r="AM593" t="s">
        <v>5290</v>
      </c>
    </row>
    <row r="594" spans="1:39">
      <c r="A594" t="s">
        <v>3907</v>
      </c>
      <c r="B594" t="s">
        <v>4236</v>
      </c>
      <c r="C594" t="s">
        <v>3050</v>
      </c>
      <c r="D594">
        <v>60</v>
      </c>
      <c r="E594" t="s">
        <v>3052</v>
      </c>
      <c r="F594">
        <v>7.22</v>
      </c>
      <c r="K594" t="s">
        <v>3059</v>
      </c>
      <c r="M594" t="s">
        <v>4297</v>
      </c>
      <c r="N594">
        <v>8</v>
      </c>
      <c r="O594" t="s">
        <v>4374</v>
      </c>
      <c r="P594" t="s">
        <v>4901</v>
      </c>
      <c r="Q594">
        <v>8</v>
      </c>
      <c r="R594">
        <v>1</v>
      </c>
      <c r="S594">
        <v>1.94</v>
      </c>
      <c r="T594">
        <v>4.66</v>
      </c>
      <c r="U594">
        <v>491.5</v>
      </c>
      <c r="V594">
        <v>97.61</v>
      </c>
      <c r="W594">
        <v>4.82</v>
      </c>
      <c r="X594">
        <v>4.48</v>
      </c>
      <c r="Y594">
        <v>0</v>
      </c>
      <c r="Z594">
        <v>4</v>
      </c>
      <c r="AA594" t="s">
        <v>3334</v>
      </c>
      <c r="AB594">
        <v>0</v>
      </c>
      <c r="AC594">
        <v>8</v>
      </c>
      <c r="AD594">
        <v>3.810380952380953</v>
      </c>
      <c r="AF594" t="s">
        <v>3351</v>
      </c>
      <c r="AI594">
        <v>0</v>
      </c>
      <c r="AJ594">
        <v>0</v>
      </c>
      <c r="AK594" t="s">
        <v>5281</v>
      </c>
      <c r="AL594" t="s">
        <v>5281</v>
      </c>
      <c r="AM594" t="s">
        <v>5290</v>
      </c>
    </row>
    <row r="595" spans="1:39">
      <c r="A595" t="s">
        <v>3908</v>
      </c>
      <c r="B595" t="s">
        <v>4236</v>
      </c>
      <c r="C595" t="s">
        <v>3050</v>
      </c>
      <c r="D595">
        <v>60</v>
      </c>
      <c r="E595" t="s">
        <v>3052</v>
      </c>
      <c r="F595">
        <v>7.22</v>
      </c>
      <c r="K595" t="s">
        <v>3059</v>
      </c>
      <c r="M595" t="s">
        <v>4297</v>
      </c>
      <c r="N595">
        <v>8</v>
      </c>
      <c r="O595" t="s">
        <v>4374</v>
      </c>
      <c r="P595" t="s">
        <v>4902</v>
      </c>
      <c r="Q595">
        <v>8</v>
      </c>
      <c r="R595">
        <v>1</v>
      </c>
      <c r="S595">
        <v>2.9</v>
      </c>
      <c r="T595">
        <v>5.62</v>
      </c>
      <c r="U595">
        <v>475.45</v>
      </c>
      <c r="V595">
        <v>97.61</v>
      </c>
      <c r="W595">
        <v>4.53</v>
      </c>
      <c r="X595">
        <v>4.48</v>
      </c>
      <c r="Y595">
        <v>0</v>
      </c>
      <c r="Z595">
        <v>4</v>
      </c>
      <c r="AA595" t="s">
        <v>3334</v>
      </c>
      <c r="AB595">
        <v>0</v>
      </c>
      <c r="AC595">
        <v>6</v>
      </c>
      <c r="AD595">
        <v>3.30502380952381</v>
      </c>
      <c r="AF595" t="s">
        <v>3351</v>
      </c>
      <c r="AI595">
        <v>0</v>
      </c>
      <c r="AJ595">
        <v>0</v>
      </c>
      <c r="AK595" t="s">
        <v>5281</v>
      </c>
      <c r="AL595" t="s">
        <v>5281</v>
      </c>
      <c r="AM595" t="s">
        <v>5290</v>
      </c>
    </row>
    <row r="596" spans="1:39">
      <c r="A596" t="s">
        <v>3909</v>
      </c>
      <c r="B596" t="s">
        <v>4236</v>
      </c>
      <c r="C596" t="s">
        <v>3050</v>
      </c>
      <c r="D596">
        <v>60</v>
      </c>
      <c r="E596" t="s">
        <v>3052</v>
      </c>
      <c r="F596">
        <v>7.22</v>
      </c>
      <c r="K596" t="s">
        <v>3059</v>
      </c>
      <c r="L596" t="s">
        <v>3062</v>
      </c>
      <c r="M596" t="s">
        <v>4302</v>
      </c>
      <c r="N596">
        <v>8</v>
      </c>
      <c r="O596" t="s">
        <v>4379</v>
      </c>
      <c r="P596" t="s">
        <v>4903</v>
      </c>
      <c r="Q596">
        <v>8</v>
      </c>
      <c r="R596">
        <v>9</v>
      </c>
      <c r="S596">
        <v>0.18</v>
      </c>
      <c r="T596">
        <v>4.92</v>
      </c>
      <c r="U596">
        <v>968.0700000000001</v>
      </c>
      <c r="V596">
        <v>264.99</v>
      </c>
      <c r="W596">
        <v>4.17</v>
      </c>
      <c r="X596">
        <v>3.39</v>
      </c>
      <c r="Y596">
        <v>0</v>
      </c>
      <c r="Z596">
        <v>4</v>
      </c>
      <c r="AA596" t="s">
        <v>3334</v>
      </c>
      <c r="AB596">
        <v>2</v>
      </c>
      <c r="AC596">
        <v>25</v>
      </c>
      <c r="AD596">
        <v>2.04</v>
      </c>
      <c r="AF596" t="s">
        <v>3351</v>
      </c>
      <c r="AI596">
        <v>0</v>
      </c>
      <c r="AJ596">
        <v>0</v>
      </c>
      <c r="AK596" t="s">
        <v>5236</v>
      </c>
      <c r="AL596" t="s">
        <v>5236</v>
      </c>
      <c r="AM596" t="s">
        <v>5290</v>
      </c>
    </row>
    <row r="597" spans="1:39">
      <c r="A597" t="s">
        <v>3910</v>
      </c>
      <c r="B597" t="s">
        <v>4236</v>
      </c>
      <c r="C597" t="s">
        <v>3050</v>
      </c>
      <c r="D597">
        <v>61</v>
      </c>
      <c r="E597" t="s">
        <v>3052</v>
      </c>
      <c r="F597">
        <v>7.21</v>
      </c>
      <c r="K597" t="s">
        <v>3059</v>
      </c>
      <c r="M597" t="s">
        <v>4249</v>
      </c>
      <c r="N597">
        <v>8</v>
      </c>
      <c r="O597" t="s">
        <v>4322</v>
      </c>
      <c r="P597" t="s">
        <v>4904</v>
      </c>
      <c r="Q597">
        <v>6</v>
      </c>
      <c r="R597">
        <v>2</v>
      </c>
      <c r="S597">
        <v>0.9</v>
      </c>
      <c r="T597">
        <v>3.83</v>
      </c>
      <c r="U597">
        <v>632.3099999999999</v>
      </c>
      <c r="V597">
        <v>97.33</v>
      </c>
      <c r="W597">
        <v>5.43</v>
      </c>
      <c r="X597">
        <v>3.49</v>
      </c>
      <c r="Y597">
        <v>7.25</v>
      </c>
      <c r="Z597">
        <v>3</v>
      </c>
      <c r="AA597" t="s">
        <v>3334</v>
      </c>
      <c r="AB597">
        <v>2</v>
      </c>
      <c r="AC597">
        <v>7</v>
      </c>
      <c r="AD597">
        <v>3.840666666666666</v>
      </c>
      <c r="AF597" t="s">
        <v>3351</v>
      </c>
      <c r="AI597">
        <v>0</v>
      </c>
      <c r="AJ597">
        <v>0</v>
      </c>
      <c r="AK597" t="s">
        <v>5245</v>
      </c>
      <c r="AL597" t="s">
        <v>5245</v>
      </c>
      <c r="AM597" t="s">
        <v>5290</v>
      </c>
    </row>
    <row r="598" spans="1:39">
      <c r="A598" t="s">
        <v>3911</v>
      </c>
      <c r="B598" t="s">
        <v>4236</v>
      </c>
      <c r="C598" t="s">
        <v>3050</v>
      </c>
      <c r="D598">
        <v>61</v>
      </c>
      <c r="E598" t="s">
        <v>3052</v>
      </c>
      <c r="F598">
        <v>7.21</v>
      </c>
      <c r="K598" t="s">
        <v>3059</v>
      </c>
      <c r="M598" t="s">
        <v>4266</v>
      </c>
      <c r="N598">
        <v>8</v>
      </c>
      <c r="O598" t="s">
        <v>4341</v>
      </c>
      <c r="P598" t="s">
        <v>4905</v>
      </c>
      <c r="Q598">
        <v>7</v>
      </c>
      <c r="R598">
        <v>1</v>
      </c>
      <c r="S598">
        <v>2.25</v>
      </c>
      <c r="T598">
        <v>4.08</v>
      </c>
      <c r="U598">
        <v>515.59</v>
      </c>
      <c r="V598">
        <v>110.42</v>
      </c>
      <c r="W598">
        <v>4.54</v>
      </c>
      <c r="X598">
        <v>5.07</v>
      </c>
      <c r="Y598">
        <v>0</v>
      </c>
      <c r="Z598">
        <v>4</v>
      </c>
      <c r="AA598" t="s">
        <v>3334</v>
      </c>
      <c r="AB598">
        <v>1</v>
      </c>
      <c r="AC598">
        <v>6</v>
      </c>
      <c r="AD598">
        <v>3.487666666666667</v>
      </c>
      <c r="AF598" t="s">
        <v>3351</v>
      </c>
      <c r="AI598">
        <v>0</v>
      </c>
      <c r="AJ598">
        <v>0</v>
      </c>
      <c r="AK598" t="s">
        <v>5258</v>
      </c>
      <c r="AL598" t="s">
        <v>5258</v>
      </c>
      <c r="AM598" t="s">
        <v>5290</v>
      </c>
    </row>
    <row r="599" spans="1:39">
      <c r="A599" t="s">
        <v>3912</v>
      </c>
      <c r="B599" t="s">
        <v>4236</v>
      </c>
      <c r="C599" t="s">
        <v>3050</v>
      </c>
      <c r="D599">
        <v>62</v>
      </c>
      <c r="E599" t="s">
        <v>3052</v>
      </c>
      <c r="F599">
        <v>7.21</v>
      </c>
      <c r="K599" t="s">
        <v>3059</v>
      </c>
      <c r="L599" t="s">
        <v>4238</v>
      </c>
      <c r="M599" t="s">
        <v>4280</v>
      </c>
      <c r="N599">
        <v>8</v>
      </c>
      <c r="O599" t="s">
        <v>4355</v>
      </c>
      <c r="P599" t="s">
        <v>4906</v>
      </c>
      <c r="Q599">
        <v>5</v>
      </c>
      <c r="R599">
        <v>4</v>
      </c>
      <c r="S599">
        <v>-0.16</v>
      </c>
      <c r="T599">
        <v>2.86</v>
      </c>
      <c r="U599">
        <v>527.67</v>
      </c>
      <c r="V599">
        <v>132.77</v>
      </c>
      <c r="W599">
        <v>2.8</v>
      </c>
      <c r="X599">
        <v>4.3</v>
      </c>
      <c r="Y599">
        <v>0</v>
      </c>
      <c r="Z599">
        <v>2</v>
      </c>
      <c r="AA599" t="s">
        <v>3334</v>
      </c>
      <c r="AB599">
        <v>1</v>
      </c>
      <c r="AC599">
        <v>11</v>
      </c>
      <c r="AD599">
        <v>3</v>
      </c>
      <c r="AF599" t="s">
        <v>3351</v>
      </c>
      <c r="AI599">
        <v>0</v>
      </c>
      <c r="AJ599">
        <v>0</v>
      </c>
      <c r="AK599" t="s">
        <v>5268</v>
      </c>
      <c r="AL599" t="s">
        <v>5268</v>
      </c>
      <c r="AM599" t="s">
        <v>5290</v>
      </c>
    </row>
    <row r="600" spans="1:39">
      <c r="A600" t="s">
        <v>3913</v>
      </c>
      <c r="B600" t="s">
        <v>4236</v>
      </c>
      <c r="C600" t="s">
        <v>3050</v>
      </c>
      <c r="D600">
        <v>62</v>
      </c>
      <c r="E600" t="s">
        <v>3052</v>
      </c>
      <c r="F600">
        <v>7.21</v>
      </c>
      <c r="K600" t="s">
        <v>3059</v>
      </c>
      <c r="M600" t="s">
        <v>4276</v>
      </c>
      <c r="N600">
        <v>8</v>
      </c>
      <c r="O600" t="s">
        <v>4351</v>
      </c>
      <c r="P600" t="s">
        <v>4907</v>
      </c>
      <c r="Q600">
        <v>4</v>
      </c>
      <c r="R600">
        <v>1</v>
      </c>
      <c r="S600">
        <v>1.28</v>
      </c>
      <c r="T600">
        <v>3.22</v>
      </c>
      <c r="U600">
        <v>386.05</v>
      </c>
      <c r="V600">
        <v>72.2</v>
      </c>
      <c r="W600">
        <v>3.85</v>
      </c>
      <c r="X600">
        <v>4.57</v>
      </c>
      <c r="Y600">
        <v>0</v>
      </c>
      <c r="Z600">
        <v>2</v>
      </c>
      <c r="AA600" t="s">
        <v>3334</v>
      </c>
      <c r="AB600">
        <v>0</v>
      </c>
      <c r="AC600">
        <v>3</v>
      </c>
      <c r="AD600">
        <v>5.537261904761904</v>
      </c>
      <c r="AF600" t="s">
        <v>3351</v>
      </c>
      <c r="AI600">
        <v>0</v>
      </c>
      <c r="AJ600">
        <v>0</v>
      </c>
      <c r="AK600" t="s">
        <v>5263</v>
      </c>
      <c r="AL600" t="s">
        <v>5263</v>
      </c>
      <c r="AM600" t="s">
        <v>5290</v>
      </c>
    </row>
    <row r="601" spans="1:39">
      <c r="A601" t="s">
        <v>3914</v>
      </c>
      <c r="B601" t="s">
        <v>4236</v>
      </c>
      <c r="C601" t="s">
        <v>3050</v>
      </c>
      <c r="D601">
        <v>62</v>
      </c>
      <c r="E601" t="s">
        <v>3052</v>
      </c>
      <c r="F601">
        <v>7.21</v>
      </c>
      <c r="K601" t="s">
        <v>3059</v>
      </c>
      <c r="M601" t="s">
        <v>4269</v>
      </c>
      <c r="N601">
        <v>8</v>
      </c>
      <c r="O601" t="s">
        <v>4357</v>
      </c>
      <c r="P601" t="s">
        <v>4908</v>
      </c>
      <c r="Q601">
        <v>7</v>
      </c>
      <c r="R601">
        <v>3</v>
      </c>
      <c r="S601">
        <v>-2.73</v>
      </c>
      <c r="T601">
        <v>1.38</v>
      </c>
      <c r="U601">
        <v>546.38</v>
      </c>
      <c r="V601">
        <v>138.6</v>
      </c>
      <c r="W601">
        <v>3.56</v>
      </c>
      <c r="X601">
        <v>4</v>
      </c>
      <c r="Y601">
        <v>0</v>
      </c>
      <c r="Z601">
        <v>3</v>
      </c>
      <c r="AA601" t="s">
        <v>3334</v>
      </c>
      <c r="AB601">
        <v>0</v>
      </c>
      <c r="AC601">
        <v>6</v>
      </c>
      <c r="AD601">
        <v>3.166666666666667</v>
      </c>
      <c r="AF601" t="s">
        <v>3351</v>
      </c>
      <c r="AI601">
        <v>0</v>
      </c>
      <c r="AJ601">
        <v>0</v>
      </c>
      <c r="AK601" t="s">
        <v>5270</v>
      </c>
      <c r="AL601" t="s">
        <v>5270</v>
      </c>
      <c r="AM601" t="s">
        <v>5290</v>
      </c>
    </row>
    <row r="602" spans="1:39">
      <c r="A602" t="s">
        <v>3915</v>
      </c>
      <c r="B602" t="s">
        <v>4236</v>
      </c>
      <c r="C602" t="s">
        <v>3050</v>
      </c>
      <c r="D602">
        <v>62</v>
      </c>
      <c r="E602" t="s">
        <v>3052</v>
      </c>
      <c r="F602">
        <v>7.21</v>
      </c>
      <c r="K602" t="s">
        <v>3059</v>
      </c>
      <c r="L602" t="s">
        <v>3060</v>
      </c>
      <c r="M602" t="s">
        <v>4268</v>
      </c>
      <c r="N602">
        <v>9</v>
      </c>
      <c r="O602" t="s">
        <v>4343</v>
      </c>
      <c r="P602" t="s">
        <v>4909</v>
      </c>
      <c r="Q602">
        <v>6</v>
      </c>
      <c r="R602">
        <v>1</v>
      </c>
      <c r="S602">
        <v>3.71</v>
      </c>
      <c r="T602">
        <v>5.48</v>
      </c>
      <c r="U602">
        <v>471.4</v>
      </c>
      <c r="V602">
        <v>81.43000000000001</v>
      </c>
      <c r="W602">
        <v>5.11</v>
      </c>
      <c r="X602">
        <v>5.26</v>
      </c>
      <c r="Y602">
        <v>0</v>
      </c>
      <c r="Z602">
        <v>3</v>
      </c>
      <c r="AA602" t="s">
        <v>3334</v>
      </c>
      <c r="AB602">
        <v>1</v>
      </c>
      <c r="AC602">
        <v>6</v>
      </c>
      <c r="AD602">
        <v>3.182619047619048</v>
      </c>
      <c r="AF602" t="s">
        <v>3351</v>
      </c>
      <c r="AI602">
        <v>0</v>
      </c>
      <c r="AJ602">
        <v>0</v>
      </c>
      <c r="AK602" t="s">
        <v>5260</v>
      </c>
      <c r="AL602" t="s">
        <v>5260</v>
      </c>
      <c r="AM602" t="s">
        <v>5290</v>
      </c>
    </row>
    <row r="603" spans="1:39">
      <c r="A603" t="s">
        <v>3916</v>
      </c>
      <c r="B603" t="s">
        <v>4236</v>
      </c>
      <c r="C603" t="s">
        <v>3050</v>
      </c>
      <c r="D603">
        <v>62</v>
      </c>
      <c r="E603" t="s">
        <v>3052</v>
      </c>
      <c r="F603">
        <v>7.21</v>
      </c>
      <c r="K603" t="s">
        <v>3059</v>
      </c>
      <c r="M603" t="s">
        <v>4300</v>
      </c>
      <c r="N603">
        <v>8</v>
      </c>
      <c r="O603" t="s">
        <v>4377</v>
      </c>
      <c r="P603" t="s">
        <v>4910</v>
      </c>
      <c r="Q603">
        <v>7</v>
      </c>
      <c r="R603">
        <v>1</v>
      </c>
      <c r="S603">
        <v>3.12</v>
      </c>
      <c r="T603">
        <v>4.82</v>
      </c>
      <c r="U603">
        <v>485.38</v>
      </c>
      <c r="V603">
        <v>90.66</v>
      </c>
      <c r="W603">
        <v>4.43</v>
      </c>
      <c r="X603">
        <v>5.4</v>
      </c>
      <c r="Y603">
        <v>0</v>
      </c>
      <c r="Z603">
        <v>3</v>
      </c>
      <c r="AA603" t="s">
        <v>3334</v>
      </c>
      <c r="AB603">
        <v>0</v>
      </c>
      <c r="AC603">
        <v>6</v>
      </c>
      <c r="AD603">
        <v>3.445761904761905</v>
      </c>
      <c r="AF603" t="s">
        <v>3351</v>
      </c>
      <c r="AI603">
        <v>0</v>
      </c>
      <c r="AJ603">
        <v>0</v>
      </c>
      <c r="AK603" t="s">
        <v>5284</v>
      </c>
      <c r="AL603" t="s">
        <v>5284</v>
      </c>
      <c r="AM603" t="s">
        <v>5290</v>
      </c>
    </row>
    <row r="604" spans="1:39">
      <c r="A604" t="s">
        <v>3917</v>
      </c>
      <c r="B604" t="s">
        <v>4236</v>
      </c>
      <c r="C604" t="s">
        <v>3050</v>
      </c>
      <c r="D604">
        <v>63.1</v>
      </c>
      <c r="E604" t="s">
        <v>3052</v>
      </c>
      <c r="F604">
        <v>7.2</v>
      </c>
      <c r="K604" t="s">
        <v>3059</v>
      </c>
      <c r="M604" t="s">
        <v>4281</v>
      </c>
      <c r="N604">
        <v>8</v>
      </c>
      <c r="O604" t="s">
        <v>4356</v>
      </c>
      <c r="P604" t="s">
        <v>4911</v>
      </c>
      <c r="Q604">
        <v>6</v>
      </c>
      <c r="R604">
        <v>1</v>
      </c>
      <c r="S604">
        <v>3.7</v>
      </c>
      <c r="T604">
        <v>4.45</v>
      </c>
      <c r="U604">
        <v>437.32</v>
      </c>
      <c r="V604">
        <v>84.42</v>
      </c>
      <c r="W604">
        <v>3.27</v>
      </c>
      <c r="X604">
        <v>6.68</v>
      </c>
      <c r="Y604">
        <v>3.19</v>
      </c>
      <c r="Z604">
        <v>3</v>
      </c>
      <c r="AA604" t="s">
        <v>3334</v>
      </c>
      <c r="AB604">
        <v>0</v>
      </c>
      <c r="AC604">
        <v>5</v>
      </c>
      <c r="AD604">
        <v>3.706047619047619</v>
      </c>
      <c r="AF604" t="s">
        <v>3352</v>
      </c>
      <c r="AI604">
        <v>0</v>
      </c>
      <c r="AJ604">
        <v>0</v>
      </c>
      <c r="AK604" t="s">
        <v>5269</v>
      </c>
      <c r="AL604" t="s">
        <v>5269</v>
      </c>
      <c r="AM604" t="s">
        <v>5290</v>
      </c>
    </row>
    <row r="605" spans="1:39">
      <c r="A605" t="s">
        <v>3918</v>
      </c>
      <c r="B605" t="s">
        <v>4236</v>
      </c>
      <c r="C605" t="s">
        <v>3050</v>
      </c>
      <c r="D605">
        <v>63.5</v>
      </c>
      <c r="E605" t="s">
        <v>3052</v>
      </c>
      <c r="F605">
        <v>7.2</v>
      </c>
      <c r="K605" t="s">
        <v>3059</v>
      </c>
      <c r="M605" t="s">
        <v>4244</v>
      </c>
      <c r="N605">
        <v>8</v>
      </c>
      <c r="O605" t="s">
        <v>4317</v>
      </c>
      <c r="P605" t="s">
        <v>4912</v>
      </c>
      <c r="Q605">
        <v>6</v>
      </c>
      <c r="R605">
        <v>2</v>
      </c>
      <c r="S605">
        <v>1.79</v>
      </c>
      <c r="T605">
        <v>4.95</v>
      </c>
      <c r="U605">
        <v>692.6900000000001</v>
      </c>
      <c r="V605">
        <v>97.33</v>
      </c>
      <c r="W605">
        <v>5.48</v>
      </c>
      <c r="X605">
        <v>3.47</v>
      </c>
      <c r="Y605">
        <v>6.14</v>
      </c>
      <c r="Z605">
        <v>4</v>
      </c>
      <c r="AA605" t="s">
        <v>3334</v>
      </c>
      <c r="AB605">
        <v>2</v>
      </c>
      <c r="AC605">
        <v>9</v>
      </c>
      <c r="AD605">
        <v>3.280666666666667</v>
      </c>
      <c r="AF605" t="s">
        <v>3351</v>
      </c>
      <c r="AI605">
        <v>0</v>
      </c>
      <c r="AJ605">
        <v>0</v>
      </c>
      <c r="AK605" t="s">
        <v>5241</v>
      </c>
      <c r="AL605" t="s">
        <v>5241</v>
      </c>
      <c r="AM605" t="s">
        <v>5290</v>
      </c>
    </row>
    <row r="606" spans="1:39">
      <c r="A606" t="s">
        <v>3919</v>
      </c>
      <c r="B606" t="s">
        <v>4236</v>
      </c>
      <c r="C606" t="s">
        <v>3050</v>
      </c>
      <c r="D606">
        <v>64</v>
      </c>
      <c r="E606" t="s">
        <v>3052</v>
      </c>
      <c r="F606">
        <v>7.19</v>
      </c>
      <c r="K606" t="s">
        <v>3059</v>
      </c>
      <c r="M606" t="s">
        <v>4292</v>
      </c>
      <c r="N606">
        <v>8</v>
      </c>
      <c r="O606" t="s">
        <v>4368</v>
      </c>
      <c r="P606" t="s">
        <v>4913</v>
      </c>
      <c r="Q606">
        <v>12</v>
      </c>
      <c r="R606">
        <v>2</v>
      </c>
      <c r="S606">
        <v>3.05</v>
      </c>
      <c r="T606">
        <v>5.04</v>
      </c>
      <c r="U606">
        <v>696.83</v>
      </c>
      <c r="V606">
        <v>171.59</v>
      </c>
      <c r="W606">
        <v>5.25</v>
      </c>
      <c r="X606">
        <v>4.02</v>
      </c>
      <c r="Y606">
        <v>0.22</v>
      </c>
      <c r="Z606">
        <v>5</v>
      </c>
      <c r="AA606" t="s">
        <v>3334</v>
      </c>
      <c r="AB606">
        <v>3</v>
      </c>
      <c r="AC606">
        <v>13</v>
      </c>
      <c r="AD606">
        <v>1.975</v>
      </c>
      <c r="AF606" t="s">
        <v>3351</v>
      </c>
      <c r="AI606">
        <v>0</v>
      </c>
      <c r="AJ606">
        <v>0</v>
      </c>
      <c r="AK606" t="s">
        <v>5277</v>
      </c>
      <c r="AL606" t="s">
        <v>5277</v>
      </c>
      <c r="AM606" t="s">
        <v>5290</v>
      </c>
    </row>
    <row r="607" spans="1:39">
      <c r="A607" t="s">
        <v>3920</v>
      </c>
      <c r="B607" t="s">
        <v>4236</v>
      </c>
      <c r="C607" t="s">
        <v>3050</v>
      </c>
      <c r="D607">
        <v>65</v>
      </c>
      <c r="E607" t="s">
        <v>3052</v>
      </c>
      <c r="F607">
        <v>7.19</v>
      </c>
      <c r="K607" t="s">
        <v>3059</v>
      </c>
      <c r="M607" t="s">
        <v>4269</v>
      </c>
      <c r="N607">
        <v>8</v>
      </c>
      <c r="O607" t="s">
        <v>4357</v>
      </c>
      <c r="P607" t="s">
        <v>4914</v>
      </c>
      <c r="Q607">
        <v>9</v>
      </c>
      <c r="R607">
        <v>3</v>
      </c>
      <c r="S607">
        <v>-3.33</v>
      </c>
      <c r="T607">
        <v>0.16</v>
      </c>
      <c r="U607">
        <v>574.3099999999999</v>
      </c>
      <c r="V607">
        <v>147.31</v>
      </c>
      <c r="W607">
        <v>2.36</v>
      </c>
      <c r="X607">
        <v>4.96</v>
      </c>
      <c r="Y607">
        <v>12.05</v>
      </c>
      <c r="Z607">
        <v>3</v>
      </c>
      <c r="AA607" t="s">
        <v>3334</v>
      </c>
      <c r="AB607">
        <v>0</v>
      </c>
      <c r="AC607">
        <v>5</v>
      </c>
      <c r="AD607">
        <v>2.166666666666667</v>
      </c>
      <c r="AF607" t="s">
        <v>3353</v>
      </c>
      <c r="AI607">
        <v>0</v>
      </c>
      <c r="AJ607">
        <v>0</v>
      </c>
      <c r="AK607" t="s">
        <v>5270</v>
      </c>
      <c r="AL607" t="s">
        <v>5270</v>
      </c>
      <c r="AM607" t="s">
        <v>5290</v>
      </c>
    </row>
    <row r="608" spans="1:39">
      <c r="A608" t="s">
        <v>3921</v>
      </c>
      <c r="B608" t="s">
        <v>4236</v>
      </c>
      <c r="C608" t="s">
        <v>3050</v>
      </c>
      <c r="D608">
        <v>66</v>
      </c>
      <c r="E608" t="s">
        <v>3052</v>
      </c>
      <c r="F608">
        <v>7.18</v>
      </c>
      <c r="K608" t="s">
        <v>3059</v>
      </c>
      <c r="M608" t="s">
        <v>4262</v>
      </c>
      <c r="N608">
        <v>8</v>
      </c>
      <c r="O608" t="s">
        <v>4337</v>
      </c>
      <c r="P608" t="s">
        <v>4915</v>
      </c>
      <c r="Q608">
        <v>12</v>
      </c>
      <c r="R608">
        <v>2</v>
      </c>
      <c r="S608">
        <v>1.23</v>
      </c>
      <c r="T608">
        <v>5.35</v>
      </c>
      <c r="U608">
        <v>628.67</v>
      </c>
      <c r="V608">
        <v>171.68</v>
      </c>
      <c r="W608">
        <v>5.21</v>
      </c>
      <c r="X608">
        <v>3.72</v>
      </c>
      <c r="Y608">
        <v>0</v>
      </c>
      <c r="Z608">
        <v>5</v>
      </c>
      <c r="AA608" t="s">
        <v>3334</v>
      </c>
      <c r="AB608">
        <v>3</v>
      </c>
      <c r="AC608">
        <v>10</v>
      </c>
      <c r="AD608">
        <v>2.5</v>
      </c>
      <c r="AF608" t="s">
        <v>3351</v>
      </c>
      <c r="AI608">
        <v>0</v>
      </c>
      <c r="AJ608">
        <v>0</v>
      </c>
      <c r="AK608" t="s">
        <v>5255</v>
      </c>
      <c r="AL608" t="s">
        <v>5255</v>
      </c>
      <c r="AM608" t="s">
        <v>5290</v>
      </c>
    </row>
    <row r="609" spans="1:39">
      <c r="A609" t="s">
        <v>3922</v>
      </c>
      <c r="B609" t="s">
        <v>4236</v>
      </c>
      <c r="C609" t="s">
        <v>3050</v>
      </c>
      <c r="D609">
        <v>66</v>
      </c>
      <c r="E609" t="s">
        <v>3052</v>
      </c>
      <c r="F609">
        <v>7.18</v>
      </c>
      <c r="K609" t="s">
        <v>3059</v>
      </c>
      <c r="M609" t="s">
        <v>4284</v>
      </c>
      <c r="N609">
        <v>8</v>
      </c>
      <c r="O609" t="s">
        <v>4360</v>
      </c>
      <c r="P609" t="s">
        <v>4916</v>
      </c>
      <c r="Q609">
        <v>8</v>
      </c>
      <c r="R609">
        <v>1</v>
      </c>
      <c r="S609">
        <v>-1.64</v>
      </c>
      <c r="T609">
        <v>1.26</v>
      </c>
      <c r="U609">
        <v>507.54</v>
      </c>
      <c r="V609">
        <v>95.92</v>
      </c>
      <c r="W609">
        <v>4.42</v>
      </c>
      <c r="X609">
        <v>2.4</v>
      </c>
      <c r="Y609">
        <v>6.71</v>
      </c>
      <c r="Z609">
        <v>3</v>
      </c>
      <c r="AA609" t="s">
        <v>3334</v>
      </c>
      <c r="AB609">
        <v>1</v>
      </c>
      <c r="AC609">
        <v>9</v>
      </c>
      <c r="AD609">
        <v>4.636</v>
      </c>
      <c r="AF609" t="s">
        <v>3351</v>
      </c>
      <c r="AI609">
        <v>0</v>
      </c>
      <c r="AJ609">
        <v>0</v>
      </c>
      <c r="AK609" t="s">
        <v>3371</v>
      </c>
      <c r="AL609" t="s">
        <v>3371</v>
      </c>
      <c r="AM609" t="s">
        <v>5290</v>
      </c>
    </row>
    <row r="610" spans="1:39">
      <c r="A610" t="s">
        <v>3923</v>
      </c>
      <c r="B610" t="s">
        <v>4236</v>
      </c>
      <c r="C610" t="s">
        <v>3050</v>
      </c>
      <c r="D610">
        <v>68</v>
      </c>
      <c r="E610" t="s">
        <v>3052</v>
      </c>
      <c r="F610">
        <v>7.17</v>
      </c>
      <c r="K610" t="s">
        <v>3059</v>
      </c>
      <c r="L610" t="s">
        <v>3062</v>
      </c>
      <c r="M610" t="s">
        <v>4283</v>
      </c>
      <c r="N610">
        <v>8</v>
      </c>
      <c r="O610" t="s">
        <v>4359</v>
      </c>
      <c r="P610" t="s">
        <v>4917</v>
      </c>
      <c r="Q610">
        <v>9</v>
      </c>
      <c r="R610">
        <v>10</v>
      </c>
      <c r="S610">
        <v>-0.17</v>
      </c>
      <c r="T610">
        <v>4.58</v>
      </c>
      <c r="U610">
        <v>974.13</v>
      </c>
      <c r="V610">
        <v>285.22</v>
      </c>
      <c r="W610">
        <v>4.07</v>
      </c>
      <c r="X610">
        <v>3.39</v>
      </c>
      <c r="Y610">
        <v>0</v>
      </c>
      <c r="Z610">
        <v>5</v>
      </c>
      <c r="AA610" t="s">
        <v>3334</v>
      </c>
      <c r="AB610">
        <v>2</v>
      </c>
      <c r="AC610">
        <v>25</v>
      </c>
      <c r="AD610">
        <v>2.21</v>
      </c>
      <c r="AF610" t="s">
        <v>3351</v>
      </c>
      <c r="AI610">
        <v>0</v>
      </c>
      <c r="AJ610">
        <v>0</v>
      </c>
      <c r="AK610" t="s">
        <v>5272</v>
      </c>
      <c r="AL610" t="s">
        <v>5272</v>
      </c>
      <c r="AM610" t="s">
        <v>5290</v>
      </c>
    </row>
    <row r="611" spans="1:39">
      <c r="A611" t="s">
        <v>3924</v>
      </c>
      <c r="B611" t="s">
        <v>4236</v>
      </c>
      <c r="C611" t="s">
        <v>3050</v>
      </c>
      <c r="D611">
        <v>68</v>
      </c>
      <c r="E611" t="s">
        <v>3052</v>
      </c>
      <c r="F611">
        <v>7.17</v>
      </c>
      <c r="K611" t="s">
        <v>3059</v>
      </c>
      <c r="M611" t="s">
        <v>4284</v>
      </c>
      <c r="N611">
        <v>8</v>
      </c>
      <c r="O611" t="s">
        <v>4360</v>
      </c>
      <c r="P611" t="s">
        <v>4918</v>
      </c>
      <c r="Q611">
        <v>8</v>
      </c>
      <c r="R611">
        <v>2</v>
      </c>
      <c r="S611">
        <v>-0.82</v>
      </c>
      <c r="T611">
        <v>3.44</v>
      </c>
      <c r="U611">
        <v>563.6</v>
      </c>
      <c r="V611">
        <v>123.99</v>
      </c>
      <c r="W611">
        <v>4.89</v>
      </c>
      <c r="X611">
        <v>2.4</v>
      </c>
      <c r="Y611">
        <v>6.89</v>
      </c>
      <c r="Z611">
        <v>3</v>
      </c>
      <c r="AA611" t="s">
        <v>3334</v>
      </c>
      <c r="AB611">
        <v>1</v>
      </c>
      <c r="AC611">
        <v>11</v>
      </c>
      <c r="AD611">
        <v>3.28</v>
      </c>
      <c r="AF611" t="s">
        <v>3351</v>
      </c>
      <c r="AI611">
        <v>0</v>
      </c>
      <c r="AJ611">
        <v>0</v>
      </c>
      <c r="AK611" t="s">
        <v>3371</v>
      </c>
      <c r="AL611" t="s">
        <v>3371</v>
      </c>
      <c r="AM611" t="s">
        <v>5290</v>
      </c>
    </row>
    <row r="612" spans="1:39">
      <c r="A612" t="s">
        <v>3925</v>
      </c>
      <c r="B612" t="s">
        <v>4236</v>
      </c>
      <c r="C612" t="s">
        <v>3050</v>
      </c>
      <c r="D612">
        <v>70</v>
      </c>
      <c r="E612" t="s">
        <v>3052</v>
      </c>
      <c r="F612">
        <v>7.16</v>
      </c>
      <c r="K612" t="s">
        <v>3059</v>
      </c>
      <c r="M612" t="s">
        <v>4253</v>
      </c>
      <c r="N612">
        <v>8</v>
      </c>
      <c r="O612" t="s">
        <v>4327</v>
      </c>
      <c r="P612" t="s">
        <v>4919</v>
      </c>
      <c r="Q612">
        <v>6</v>
      </c>
      <c r="R612">
        <v>1</v>
      </c>
      <c r="S612">
        <v>0.32</v>
      </c>
      <c r="T612">
        <v>0.33</v>
      </c>
      <c r="U612">
        <v>432.47</v>
      </c>
      <c r="V612">
        <v>74.22</v>
      </c>
      <c r="W612">
        <v>4.11</v>
      </c>
      <c r="X612">
        <v>9.050000000000001</v>
      </c>
      <c r="Y612">
        <v>0</v>
      </c>
      <c r="Z612">
        <v>3</v>
      </c>
      <c r="AA612" t="s">
        <v>3334</v>
      </c>
      <c r="AB612">
        <v>0</v>
      </c>
      <c r="AC612">
        <v>7</v>
      </c>
      <c r="AD612">
        <v>5.315690476190476</v>
      </c>
      <c r="AF612" t="s">
        <v>3352</v>
      </c>
      <c r="AI612">
        <v>0</v>
      </c>
      <c r="AJ612">
        <v>0</v>
      </c>
      <c r="AK612" t="s">
        <v>5249</v>
      </c>
      <c r="AL612" t="s">
        <v>5249</v>
      </c>
      <c r="AM612" t="s">
        <v>5290</v>
      </c>
    </row>
    <row r="613" spans="1:39">
      <c r="A613" t="s">
        <v>3926</v>
      </c>
      <c r="B613" t="s">
        <v>4236</v>
      </c>
      <c r="C613" t="s">
        <v>3050</v>
      </c>
      <c r="D613">
        <v>70</v>
      </c>
      <c r="E613" t="s">
        <v>3052</v>
      </c>
      <c r="F613">
        <v>7.16</v>
      </c>
      <c r="K613" t="s">
        <v>3059</v>
      </c>
      <c r="M613" t="s">
        <v>4253</v>
      </c>
      <c r="N613">
        <v>8</v>
      </c>
      <c r="O613" t="s">
        <v>4327</v>
      </c>
      <c r="P613" t="s">
        <v>4920</v>
      </c>
      <c r="Q613">
        <v>8</v>
      </c>
      <c r="R613">
        <v>1</v>
      </c>
      <c r="S613">
        <v>1.33</v>
      </c>
      <c r="T613">
        <v>1.35</v>
      </c>
      <c r="U613">
        <v>461.43</v>
      </c>
      <c r="V613">
        <v>117.36</v>
      </c>
      <c r="W613">
        <v>3.73</v>
      </c>
      <c r="X613">
        <v>8.92</v>
      </c>
      <c r="Y613">
        <v>0</v>
      </c>
      <c r="Z613">
        <v>3</v>
      </c>
      <c r="AA613" t="s">
        <v>3334</v>
      </c>
      <c r="AB613">
        <v>0</v>
      </c>
      <c r="AC613">
        <v>6</v>
      </c>
      <c r="AD613">
        <v>4.196833333333333</v>
      </c>
      <c r="AF613" t="s">
        <v>3352</v>
      </c>
      <c r="AI613">
        <v>0</v>
      </c>
      <c r="AJ613">
        <v>0</v>
      </c>
      <c r="AK613" t="s">
        <v>5249</v>
      </c>
      <c r="AL613" t="s">
        <v>5249</v>
      </c>
      <c r="AM613" t="s">
        <v>5290</v>
      </c>
    </row>
    <row r="614" spans="1:39">
      <c r="A614" t="s">
        <v>3927</v>
      </c>
      <c r="B614" t="s">
        <v>4236</v>
      </c>
      <c r="C614" t="s">
        <v>3050</v>
      </c>
      <c r="D614">
        <v>71</v>
      </c>
      <c r="E614" t="s">
        <v>3052</v>
      </c>
      <c r="F614">
        <v>7.15</v>
      </c>
      <c r="K614" t="s">
        <v>3059</v>
      </c>
      <c r="M614" t="s">
        <v>4276</v>
      </c>
      <c r="N614">
        <v>8</v>
      </c>
      <c r="O614" t="s">
        <v>4351</v>
      </c>
      <c r="P614" t="s">
        <v>4921</v>
      </c>
      <c r="Q614">
        <v>4</v>
      </c>
      <c r="R614">
        <v>1</v>
      </c>
      <c r="S614">
        <v>0.5</v>
      </c>
      <c r="T614">
        <v>2.33</v>
      </c>
      <c r="U614">
        <v>351.61</v>
      </c>
      <c r="V614">
        <v>72.2</v>
      </c>
      <c r="W614">
        <v>3.2</v>
      </c>
      <c r="X614">
        <v>5.1</v>
      </c>
      <c r="Y614">
        <v>0</v>
      </c>
      <c r="Z614">
        <v>2</v>
      </c>
      <c r="AA614" t="s">
        <v>3334</v>
      </c>
      <c r="AB614">
        <v>0</v>
      </c>
      <c r="AC614">
        <v>3</v>
      </c>
      <c r="AD614">
        <v>5.833333333333333</v>
      </c>
      <c r="AF614" t="s">
        <v>3351</v>
      </c>
      <c r="AI614">
        <v>0</v>
      </c>
      <c r="AJ614">
        <v>0</v>
      </c>
      <c r="AK614" t="s">
        <v>5263</v>
      </c>
      <c r="AL614" t="s">
        <v>5263</v>
      </c>
      <c r="AM614" t="s">
        <v>5290</v>
      </c>
    </row>
    <row r="615" spans="1:39">
      <c r="A615" t="s">
        <v>3928</v>
      </c>
      <c r="B615" t="s">
        <v>4236</v>
      </c>
      <c r="C615" t="s">
        <v>3050</v>
      </c>
      <c r="D615">
        <v>72</v>
      </c>
      <c r="E615" t="s">
        <v>3052</v>
      </c>
      <c r="F615">
        <v>7.14</v>
      </c>
      <c r="K615" t="s">
        <v>3059</v>
      </c>
      <c r="M615" t="s">
        <v>4266</v>
      </c>
      <c r="N615">
        <v>8</v>
      </c>
      <c r="O615" t="s">
        <v>4341</v>
      </c>
      <c r="P615" t="s">
        <v>4922</v>
      </c>
      <c r="Q615">
        <v>7</v>
      </c>
      <c r="R615">
        <v>1</v>
      </c>
      <c r="S615">
        <v>2.08</v>
      </c>
      <c r="T615">
        <v>3.91</v>
      </c>
      <c r="U615">
        <v>575.6900000000001</v>
      </c>
      <c r="V615">
        <v>106.94</v>
      </c>
      <c r="W615">
        <v>4.85</v>
      </c>
      <c r="X615">
        <v>5.1</v>
      </c>
      <c r="Y615">
        <v>0</v>
      </c>
      <c r="Z615">
        <v>4</v>
      </c>
      <c r="AA615" t="s">
        <v>3334</v>
      </c>
      <c r="AB615">
        <v>1</v>
      </c>
      <c r="AC615">
        <v>8</v>
      </c>
      <c r="AD615">
        <v>3.773666666666667</v>
      </c>
      <c r="AF615" t="s">
        <v>3351</v>
      </c>
      <c r="AI615">
        <v>0</v>
      </c>
      <c r="AJ615">
        <v>0</v>
      </c>
      <c r="AK615" t="s">
        <v>5258</v>
      </c>
      <c r="AL615" t="s">
        <v>5258</v>
      </c>
      <c r="AM615" t="s">
        <v>5290</v>
      </c>
    </row>
    <row r="616" spans="1:39">
      <c r="A616" t="s">
        <v>3929</v>
      </c>
      <c r="B616" t="s">
        <v>4236</v>
      </c>
      <c r="C616" t="s">
        <v>3050</v>
      </c>
      <c r="D616">
        <v>72</v>
      </c>
      <c r="E616" t="s">
        <v>3052</v>
      </c>
      <c r="F616">
        <v>7.14</v>
      </c>
      <c r="K616" t="s">
        <v>3059</v>
      </c>
      <c r="M616" t="s">
        <v>4276</v>
      </c>
      <c r="N616">
        <v>8</v>
      </c>
      <c r="O616" t="s">
        <v>4351</v>
      </c>
      <c r="P616" t="s">
        <v>4923</v>
      </c>
      <c r="Q616">
        <v>5</v>
      </c>
      <c r="R616">
        <v>1</v>
      </c>
      <c r="S616">
        <v>1.15</v>
      </c>
      <c r="T616">
        <v>3.04</v>
      </c>
      <c r="U616">
        <v>426.09</v>
      </c>
      <c r="V616">
        <v>81.43000000000001</v>
      </c>
      <c r="W616">
        <v>3.32</v>
      </c>
      <c r="X616">
        <v>4.9</v>
      </c>
      <c r="Y616">
        <v>0</v>
      </c>
      <c r="Z616">
        <v>2</v>
      </c>
      <c r="AA616" t="s">
        <v>3334</v>
      </c>
      <c r="AB616">
        <v>0</v>
      </c>
      <c r="AC616">
        <v>4</v>
      </c>
      <c r="AD616">
        <v>5.341261904761905</v>
      </c>
      <c r="AF616" t="s">
        <v>3351</v>
      </c>
      <c r="AI616">
        <v>0</v>
      </c>
      <c r="AJ616">
        <v>0</v>
      </c>
      <c r="AK616" t="s">
        <v>5263</v>
      </c>
      <c r="AL616" t="s">
        <v>5263</v>
      </c>
      <c r="AM616" t="s">
        <v>5290</v>
      </c>
    </row>
    <row r="617" spans="1:39">
      <c r="A617" t="s">
        <v>3930</v>
      </c>
      <c r="B617" t="s">
        <v>4236</v>
      </c>
      <c r="C617" t="s">
        <v>3050</v>
      </c>
      <c r="D617">
        <v>72</v>
      </c>
      <c r="E617" t="s">
        <v>3052</v>
      </c>
      <c r="F617">
        <v>7.14</v>
      </c>
      <c r="K617" t="s">
        <v>3059</v>
      </c>
      <c r="M617" t="s">
        <v>4303</v>
      </c>
      <c r="N617">
        <v>8</v>
      </c>
      <c r="O617" t="s">
        <v>4380</v>
      </c>
      <c r="P617" t="s">
        <v>4924</v>
      </c>
      <c r="Q617">
        <v>7</v>
      </c>
      <c r="R617">
        <v>1</v>
      </c>
      <c r="S617">
        <v>3.12</v>
      </c>
      <c r="T617">
        <v>4.88</v>
      </c>
      <c r="U617">
        <v>483.37</v>
      </c>
      <c r="V617">
        <v>90.66</v>
      </c>
      <c r="W617">
        <v>4.82</v>
      </c>
      <c r="X617">
        <v>5.29</v>
      </c>
      <c r="Y617">
        <v>0</v>
      </c>
      <c r="Z617">
        <v>3</v>
      </c>
      <c r="AA617" t="s">
        <v>3334</v>
      </c>
      <c r="AB617">
        <v>0</v>
      </c>
      <c r="AC617">
        <v>5</v>
      </c>
      <c r="AD617">
        <v>3.430119047619048</v>
      </c>
      <c r="AF617" t="s">
        <v>3351</v>
      </c>
      <c r="AI617">
        <v>0</v>
      </c>
      <c r="AJ617">
        <v>0</v>
      </c>
      <c r="AK617" t="s">
        <v>5284</v>
      </c>
      <c r="AL617" t="s">
        <v>5284</v>
      </c>
      <c r="AM617" t="s">
        <v>5290</v>
      </c>
    </row>
    <row r="618" spans="1:39">
      <c r="A618" t="s">
        <v>3931</v>
      </c>
      <c r="B618" t="s">
        <v>4236</v>
      </c>
      <c r="C618" t="s">
        <v>3050</v>
      </c>
      <c r="D618">
        <v>73</v>
      </c>
      <c r="E618" t="s">
        <v>3052</v>
      </c>
      <c r="F618">
        <v>7.14</v>
      </c>
      <c r="K618" t="s">
        <v>3059</v>
      </c>
      <c r="M618" t="s">
        <v>4300</v>
      </c>
      <c r="N618">
        <v>8</v>
      </c>
      <c r="O618" t="s">
        <v>4377</v>
      </c>
      <c r="P618" t="s">
        <v>4925</v>
      </c>
      <c r="Q618">
        <v>9</v>
      </c>
      <c r="R618">
        <v>1</v>
      </c>
      <c r="S618">
        <v>2.09</v>
      </c>
      <c r="T618">
        <v>3.85</v>
      </c>
      <c r="U618">
        <v>583.48</v>
      </c>
      <c r="V618">
        <v>109.12</v>
      </c>
      <c r="W618">
        <v>5.2</v>
      </c>
      <c r="X618">
        <v>5.28</v>
      </c>
      <c r="Y618">
        <v>0</v>
      </c>
      <c r="Z618">
        <v>3</v>
      </c>
      <c r="AA618" t="s">
        <v>3334</v>
      </c>
      <c r="AB618">
        <v>2</v>
      </c>
      <c r="AC618">
        <v>8</v>
      </c>
      <c r="AD618">
        <v>3.726</v>
      </c>
      <c r="AF618" t="s">
        <v>3351</v>
      </c>
      <c r="AI618">
        <v>0</v>
      </c>
      <c r="AJ618">
        <v>0</v>
      </c>
      <c r="AK618" t="s">
        <v>5284</v>
      </c>
      <c r="AL618" t="s">
        <v>5284</v>
      </c>
      <c r="AM618" t="s">
        <v>5290</v>
      </c>
    </row>
    <row r="619" spans="1:39">
      <c r="A619" t="s">
        <v>3932</v>
      </c>
      <c r="B619" t="s">
        <v>4236</v>
      </c>
      <c r="C619" t="s">
        <v>3050</v>
      </c>
      <c r="D619">
        <v>73</v>
      </c>
      <c r="E619" t="s">
        <v>3052</v>
      </c>
      <c r="F619">
        <v>7.14</v>
      </c>
      <c r="K619" t="s">
        <v>3059</v>
      </c>
      <c r="M619" t="s">
        <v>4258</v>
      </c>
      <c r="N619">
        <v>8</v>
      </c>
      <c r="O619" t="s">
        <v>4333</v>
      </c>
      <c r="P619" t="s">
        <v>4926</v>
      </c>
      <c r="Q619">
        <v>12</v>
      </c>
      <c r="R619">
        <v>1</v>
      </c>
      <c r="S619">
        <v>0.6</v>
      </c>
      <c r="T619">
        <v>2.4</v>
      </c>
      <c r="U619">
        <v>666.51</v>
      </c>
      <c r="V619">
        <v>160.43</v>
      </c>
      <c r="W619">
        <v>4.69</v>
      </c>
      <c r="X619">
        <v>5.18</v>
      </c>
      <c r="Y619">
        <v>0.1</v>
      </c>
      <c r="Z619">
        <v>5</v>
      </c>
      <c r="AA619" t="s">
        <v>3334</v>
      </c>
      <c r="AB619">
        <v>2</v>
      </c>
      <c r="AC619">
        <v>13</v>
      </c>
      <c r="AD619">
        <v>3.833333333333333</v>
      </c>
      <c r="AF619" t="s">
        <v>3351</v>
      </c>
      <c r="AI619">
        <v>0</v>
      </c>
      <c r="AJ619">
        <v>0</v>
      </c>
      <c r="AK619" t="s">
        <v>5252</v>
      </c>
      <c r="AL619" t="s">
        <v>5252</v>
      </c>
      <c r="AM619" t="s">
        <v>5290</v>
      </c>
    </row>
    <row r="620" spans="1:39">
      <c r="A620" t="s">
        <v>3933</v>
      </c>
      <c r="B620" t="s">
        <v>4236</v>
      </c>
      <c r="C620" t="s">
        <v>3050</v>
      </c>
      <c r="D620">
        <v>75</v>
      </c>
      <c r="E620" t="s">
        <v>3052</v>
      </c>
      <c r="F620">
        <v>7.12</v>
      </c>
      <c r="K620" t="s">
        <v>3059</v>
      </c>
      <c r="L620" t="s">
        <v>3060</v>
      </c>
      <c r="M620" t="s">
        <v>4296</v>
      </c>
      <c r="N620">
        <v>9</v>
      </c>
      <c r="O620" t="s">
        <v>4372</v>
      </c>
      <c r="P620" t="s">
        <v>4927</v>
      </c>
      <c r="Q620">
        <v>10</v>
      </c>
      <c r="R620">
        <v>1</v>
      </c>
      <c r="S620">
        <v>5.83</v>
      </c>
      <c r="T620">
        <v>7.8</v>
      </c>
      <c r="U620">
        <v>702.9</v>
      </c>
      <c r="V620">
        <v>121.64</v>
      </c>
      <c r="W620">
        <v>7.23</v>
      </c>
      <c r="X620">
        <v>4.53</v>
      </c>
      <c r="Y620">
        <v>6.29</v>
      </c>
      <c r="Z620">
        <v>5</v>
      </c>
      <c r="AA620" t="s">
        <v>3334</v>
      </c>
      <c r="AB620">
        <v>2</v>
      </c>
      <c r="AC620">
        <v>13</v>
      </c>
      <c r="AD620">
        <v>1.833333333333333</v>
      </c>
      <c r="AF620" t="s">
        <v>3351</v>
      </c>
      <c r="AI620">
        <v>0</v>
      </c>
      <c r="AJ620">
        <v>0</v>
      </c>
      <c r="AK620" t="s">
        <v>5280</v>
      </c>
      <c r="AL620" t="s">
        <v>5280</v>
      </c>
      <c r="AM620" t="s">
        <v>5290</v>
      </c>
    </row>
    <row r="621" spans="1:39">
      <c r="A621" t="s">
        <v>3934</v>
      </c>
      <c r="B621" t="s">
        <v>4236</v>
      </c>
      <c r="C621" t="s">
        <v>3050</v>
      </c>
      <c r="D621">
        <v>75.40000000000001</v>
      </c>
      <c r="E621" t="s">
        <v>3052</v>
      </c>
      <c r="F621">
        <v>7.12</v>
      </c>
      <c r="K621" t="s">
        <v>3059</v>
      </c>
      <c r="L621" t="s">
        <v>3060</v>
      </c>
      <c r="M621" t="s">
        <v>4270</v>
      </c>
      <c r="N621">
        <v>9</v>
      </c>
      <c r="O621" t="s">
        <v>4345</v>
      </c>
      <c r="P621" t="s">
        <v>4928</v>
      </c>
      <c r="Q621">
        <v>10</v>
      </c>
      <c r="R621">
        <v>2</v>
      </c>
      <c r="S621">
        <v>2.47</v>
      </c>
      <c r="T621">
        <v>4.47</v>
      </c>
      <c r="U621">
        <v>663.53</v>
      </c>
      <c r="V621">
        <v>145.65</v>
      </c>
      <c r="W621">
        <v>5.2</v>
      </c>
      <c r="X621">
        <v>3.08</v>
      </c>
      <c r="Y621">
        <v>0.11</v>
      </c>
      <c r="Z621">
        <v>4</v>
      </c>
      <c r="AA621" t="s">
        <v>3334</v>
      </c>
      <c r="AB621">
        <v>2</v>
      </c>
      <c r="AC621">
        <v>11</v>
      </c>
      <c r="AD621">
        <v>2.53</v>
      </c>
      <c r="AF621" t="s">
        <v>3351</v>
      </c>
      <c r="AI621">
        <v>0</v>
      </c>
      <c r="AJ621">
        <v>0</v>
      </c>
      <c r="AK621" t="s">
        <v>5259</v>
      </c>
      <c r="AL621" t="s">
        <v>5259</v>
      </c>
      <c r="AM621" t="s">
        <v>5290</v>
      </c>
    </row>
    <row r="622" spans="1:39">
      <c r="A622" t="s">
        <v>3935</v>
      </c>
      <c r="B622" t="s">
        <v>4236</v>
      </c>
      <c r="C622" t="s">
        <v>3050</v>
      </c>
      <c r="D622">
        <v>76</v>
      </c>
      <c r="E622" t="s">
        <v>3052</v>
      </c>
      <c r="F622">
        <v>7.12</v>
      </c>
      <c r="K622" t="s">
        <v>3059</v>
      </c>
      <c r="M622" t="s">
        <v>4277</v>
      </c>
      <c r="N622">
        <v>8</v>
      </c>
      <c r="O622" t="s">
        <v>4352</v>
      </c>
      <c r="P622" t="s">
        <v>4929</v>
      </c>
      <c r="Q622">
        <v>6</v>
      </c>
      <c r="R622">
        <v>4</v>
      </c>
      <c r="S622">
        <v>1.9</v>
      </c>
      <c r="T622">
        <v>4.58</v>
      </c>
      <c r="U622">
        <v>537.66</v>
      </c>
      <c r="V622">
        <v>138.34</v>
      </c>
      <c r="W622">
        <v>4.78</v>
      </c>
      <c r="X622">
        <v>2.36</v>
      </c>
      <c r="Y622">
        <v>7.14</v>
      </c>
      <c r="Z622">
        <v>3</v>
      </c>
      <c r="AA622" t="s">
        <v>3334</v>
      </c>
      <c r="AB622">
        <v>1</v>
      </c>
      <c r="AC622">
        <v>10</v>
      </c>
      <c r="AD622">
        <v>2.21</v>
      </c>
      <c r="AF622" t="s">
        <v>3351</v>
      </c>
      <c r="AI622">
        <v>0</v>
      </c>
      <c r="AJ622">
        <v>0</v>
      </c>
      <c r="AK622" t="s">
        <v>5265</v>
      </c>
      <c r="AL622" t="s">
        <v>5265</v>
      </c>
      <c r="AM622" t="s">
        <v>5290</v>
      </c>
    </row>
    <row r="623" spans="1:39">
      <c r="A623" t="s">
        <v>3936</v>
      </c>
      <c r="B623" t="s">
        <v>4236</v>
      </c>
      <c r="C623" t="s">
        <v>3050</v>
      </c>
      <c r="D623">
        <v>77</v>
      </c>
      <c r="E623" t="s">
        <v>3052</v>
      </c>
      <c r="F623">
        <v>7.11</v>
      </c>
      <c r="K623" t="s">
        <v>3059</v>
      </c>
      <c r="M623" t="s">
        <v>4292</v>
      </c>
      <c r="N623">
        <v>8</v>
      </c>
      <c r="O623" t="s">
        <v>4368</v>
      </c>
      <c r="P623" t="s">
        <v>4930</v>
      </c>
      <c r="Q623">
        <v>10</v>
      </c>
      <c r="R623">
        <v>2</v>
      </c>
      <c r="S623">
        <v>4.35</v>
      </c>
      <c r="T623">
        <v>6.35</v>
      </c>
      <c r="U623">
        <v>667.8099999999999</v>
      </c>
      <c r="V623">
        <v>158.7</v>
      </c>
      <c r="W623">
        <v>5.53</v>
      </c>
      <c r="X623">
        <v>3.72</v>
      </c>
      <c r="Y623">
        <v>2.62</v>
      </c>
      <c r="Z623">
        <v>4</v>
      </c>
      <c r="AA623" t="s">
        <v>3334</v>
      </c>
      <c r="AB623">
        <v>2</v>
      </c>
      <c r="AC623">
        <v>15</v>
      </c>
      <c r="AD623">
        <v>1.5</v>
      </c>
      <c r="AF623" t="s">
        <v>3351</v>
      </c>
      <c r="AI623">
        <v>0</v>
      </c>
      <c r="AJ623">
        <v>0</v>
      </c>
      <c r="AK623" t="s">
        <v>5277</v>
      </c>
      <c r="AL623" t="s">
        <v>5277</v>
      </c>
      <c r="AM623" t="s">
        <v>5290</v>
      </c>
    </row>
    <row r="624" spans="1:39">
      <c r="A624" t="s">
        <v>3937</v>
      </c>
      <c r="B624" t="s">
        <v>4236</v>
      </c>
      <c r="C624" t="s">
        <v>3050</v>
      </c>
      <c r="D624">
        <v>77</v>
      </c>
      <c r="E624" t="s">
        <v>3052</v>
      </c>
      <c r="F624">
        <v>7.11</v>
      </c>
      <c r="K624" t="s">
        <v>3059</v>
      </c>
      <c r="M624" t="s">
        <v>4284</v>
      </c>
      <c r="N624">
        <v>8</v>
      </c>
      <c r="O624" t="s">
        <v>4360</v>
      </c>
      <c r="P624" t="s">
        <v>4931</v>
      </c>
      <c r="Q624">
        <v>7</v>
      </c>
      <c r="R624">
        <v>2</v>
      </c>
      <c r="S624">
        <v>-0.5600000000000001</v>
      </c>
      <c r="T624">
        <v>2.32</v>
      </c>
      <c r="U624">
        <v>463.49</v>
      </c>
      <c r="V624">
        <v>97.69</v>
      </c>
      <c r="W624">
        <v>4.11</v>
      </c>
      <c r="X624">
        <v>2.4</v>
      </c>
      <c r="Y624">
        <v>6.93</v>
      </c>
      <c r="Z624">
        <v>3</v>
      </c>
      <c r="AA624" t="s">
        <v>3334</v>
      </c>
      <c r="AB624">
        <v>0</v>
      </c>
      <c r="AC624">
        <v>7</v>
      </c>
      <c r="AD624">
        <v>4.504452380952381</v>
      </c>
      <c r="AF624" t="s">
        <v>3351</v>
      </c>
      <c r="AI624">
        <v>0</v>
      </c>
      <c r="AJ624">
        <v>0</v>
      </c>
      <c r="AK624" t="s">
        <v>3371</v>
      </c>
      <c r="AL624" t="s">
        <v>3371</v>
      </c>
      <c r="AM624" t="s">
        <v>5290</v>
      </c>
    </row>
    <row r="625" spans="1:39">
      <c r="A625" t="s">
        <v>3938</v>
      </c>
      <c r="B625" t="s">
        <v>4236</v>
      </c>
      <c r="C625" t="s">
        <v>3050</v>
      </c>
      <c r="D625">
        <v>79</v>
      </c>
      <c r="E625" t="s">
        <v>3052</v>
      </c>
      <c r="F625">
        <v>7.1</v>
      </c>
      <c r="K625" t="s">
        <v>3059</v>
      </c>
      <c r="M625" t="s">
        <v>4276</v>
      </c>
      <c r="N625">
        <v>8</v>
      </c>
      <c r="O625" t="s">
        <v>4351</v>
      </c>
      <c r="P625" t="s">
        <v>4932</v>
      </c>
      <c r="Q625">
        <v>4</v>
      </c>
      <c r="R625">
        <v>1</v>
      </c>
      <c r="S625">
        <v>0.36</v>
      </c>
      <c r="T625">
        <v>1.98</v>
      </c>
      <c r="U625">
        <v>317.16</v>
      </c>
      <c r="V625">
        <v>72.2</v>
      </c>
      <c r="W625">
        <v>2.55</v>
      </c>
      <c r="X625">
        <v>5.55</v>
      </c>
      <c r="Y625">
        <v>0</v>
      </c>
      <c r="Z625">
        <v>2</v>
      </c>
      <c r="AA625" t="s">
        <v>3334</v>
      </c>
      <c r="AB625">
        <v>0</v>
      </c>
      <c r="AC625">
        <v>3</v>
      </c>
      <c r="AD625">
        <v>5.833333333333333</v>
      </c>
      <c r="AF625" t="s">
        <v>3351</v>
      </c>
      <c r="AI625">
        <v>0</v>
      </c>
      <c r="AJ625">
        <v>0</v>
      </c>
      <c r="AK625" t="s">
        <v>5263</v>
      </c>
      <c r="AL625" t="s">
        <v>5263</v>
      </c>
      <c r="AM625" t="s">
        <v>5290</v>
      </c>
    </row>
    <row r="626" spans="1:39">
      <c r="A626" t="s">
        <v>3939</v>
      </c>
      <c r="B626" t="s">
        <v>4236</v>
      </c>
      <c r="C626" t="s">
        <v>3050</v>
      </c>
      <c r="D626">
        <v>79</v>
      </c>
      <c r="E626" t="s">
        <v>3052</v>
      </c>
      <c r="F626">
        <v>7.1</v>
      </c>
      <c r="K626" t="s">
        <v>3059</v>
      </c>
      <c r="M626" t="s">
        <v>4300</v>
      </c>
      <c r="N626">
        <v>8</v>
      </c>
      <c r="O626" t="s">
        <v>4377</v>
      </c>
      <c r="P626" t="s">
        <v>4933</v>
      </c>
      <c r="Q626">
        <v>8</v>
      </c>
      <c r="R626">
        <v>2</v>
      </c>
      <c r="S626">
        <v>1.26</v>
      </c>
      <c r="T626">
        <v>3.02</v>
      </c>
      <c r="U626">
        <v>499.36</v>
      </c>
      <c r="V626">
        <v>110.89</v>
      </c>
      <c r="W626">
        <v>4</v>
      </c>
      <c r="X626">
        <v>5.28</v>
      </c>
      <c r="Y626">
        <v>0</v>
      </c>
      <c r="Z626">
        <v>3</v>
      </c>
      <c r="AA626" t="s">
        <v>3334</v>
      </c>
      <c r="AB626">
        <v>0</v>
      </c>
      <c r="AC626">
        <v>6</v>
      </c>
      <c r="AD626">
        <v>3.798238095238095</v>
      </c>
      <c r="AF626" t="s">
        <v>3351</v>
      </c>
      <c r="AI626">
        <v>0</v>
      </c>
      <c r="AJ626">
        <v>0</v>
      </c>
      <c r="AK626" t="s">
        <v>5284</v>
      </c>
      <c r="AL626" t="s">
        <v>5284</v>
      </c>
      <c r="AM626" t="s">
        <v>5290</v>
      </c>
    </row>
    <row r="627" spans="1:39">
      <c r="A627" t="s">
        <v>2948</v>
      </c>
      <c r="B627" t="s">
        <v>4236</v>
      </c>
      <c r="C627" t="s">
        <v>3050</v>
      </c>
      <c r="D627">
        <v>80</v>
      </c>
      <c r="E627" t="s">
        <v>3052</v>
      </c>
      <c r="F627">
        <v>7.1</v>
      </c>
      <c r="K627" t="s">
        <v>3059</v>
      </c>
      <c r="M627" t="s">
        <v>4256</v>
      </c>
      <c r="N627">
        <v>8</v>
      </c>
      <c r="O627" t="s">
        <v>4331</v>
      </c>
      <c r="P627" t="s">
        <v>3233</v>
      </c>
      <c r="Q627">
        <v>10</v>
      </c>
      <c r="R627">
        <v>2</v>
      </c>
      <c r="S627">
        <v>2.36</v>
      </c>
      <c r="T627">
        <v>4.36</v>
      </c>
      <c r="U627">
        <v>551.63</v>
      </c>
      <c r="V627">
        <v>145.65</v>
      </c>
      <c r="W627">
        <v>4.2</v>
      </c>
      <c r="X627">
        <v>4.01</v>
      </c>
      <c r="Y627">
        <v>0.16</v>
      </c>
      <c r="Z627">
        <v>4</v>
      </c>
      <c r="AA627" t="s">
        <v>3334</v>
      </c>
      <c r="AB627">
        <v>1</v>
      </c>
      <c r="AC627">
        <v>10</v>
      </c>
      <c r="AD627">
        <v>2.64</v>
      </c>
      <c r="AE627" t="s">
        <v>3346</v>
      </c>
      <c r="AF627" t="s">
        <v>3351</v>
      </c>
      <c r="AG627" t="s">
        <v>3355</v>
      </c>
      <c r="AH627" t="s">
        <v>3356</v>
      </c>
      <c r="AI627">
        <v>4</v>
      </c>
      <c r="AJ627">
        <v>1</v>
      </c>
      <c r="AK627" t="s">
        <v>5251</v>
      </c>
      <c r="AL627" t="s">
        <v>5251</v>
      </c>
      <c r="AM627" t="s">
        <v>5290</v>
      </c>
    </row>
    <row r="628" spans="1:39">
      <c r="A628" t="s">
        <v>3940</v>
      </c>
      <c r="B628" t="s">
        <v>4236</v>
      </c>
      <c r="C628" t="s">
        <v>3050</v>
      </c>
      <c r="D628">
        <v>80</v>
      </c>
      <c r="E628" t="s">
        <v>3052</v>
      </c>
      <c r="F628">
        <v>7.1</v>
      </c>
      <c r="K628" t="s">
        <v>3059</v>
      </c>
      <c r="M628" t="s">
        <v>4297</v>
      </c>
      <c r="N628">
        <v>8</v>
      </c>
      <c r="O628" t="s">
        <v>4374</v>
      </c>
      <c r="P628" t="s">
        <v>4934</v>
      </c>
      <c r="Q628">
        <v>7</v>
      </c>
      <c r="R628">
        <v>1</v>
      </c>
      <c r="S628">
        <v>5.12</v>
      </c>
      <c r="T628">
        <v>7.93</v>
      </c>
      <c r="U628">
        <v>473.48</v>
      </c>
      <c r="V628">
        <v>88.38</v>
      </c>
      <c r="W628">
        <v>5.3</v>
      </c>
      <c r="X628">
        <v>4.33</v>
      </c>
      <c r="Y628">
        <v>0</v>
      </c>
      <c r="Z628">
        <v>4</v>
      </c>
      <c r="AA628" t="s">
        <v>3334</v>
      </c>
      <c r="AB628">
        <v>1</v>
      </c>
      <c r="AC628">
        <v>7</v>
      </c>
      <c r="AD628">
        <v>3.022761904761905</v>
      </c>
      <c r="AF628" t="s">
        <v>3351</v>
      </c>
      <c r="AI628">
        <v>0</v>
      </c>
      <c r="AJ628">
        <v>0</v>
      </c>
      <c r="AK628" t="s">
        <v>5281</v>
      </c>
      <c r="AL628" t="s">
        <v>5281</v>
      </c>
      <c r="AM628" t="s">
        <v>5290</v>
      </c>
    </row>
    <row r="629" spans="1:39">
      <c r="A629" t="s">
        <v>3941</v>
      </c>
      <c r="B629" t="s">
        <v>4236</v>
      </c>
      <c r="C629" t="s">
        <v>3050</v>
      </c>
      <c r="D629">
        <v>80</v>
      </c>
      <c r="E629" t="s">
        <v>3052</v>
      </c>
      <c r="F629">
        <v>7.1</v>
      </c>
      <c r="K629" t="s">
        <v>3059</v>
      </c>
      <c r="M629" t="s">
        <v>4292</v>
      </c>
      <c r="N629">
        <v>8</v>
      </c>
      <c r="O629" t="s">
        <v>4368</v>
      </c>
      <c r="P629" t="s">
        <v>4935</v>
      </c>
      <c r="Q629">
        <v>10</v>
      </c>
      <c r="R629">
        <v>2</v>
      </c>
      <c r="S629">
        <v>3.13</v>
      </c>
      <c r="T629">
        <v>5.14</v>
      </c>
      <c r="U629">
        <v>605.74</v>
      </c>
      <c r="V629">
        <v>158.7</v>
      </c>
      <c r="W629">
        <v>4.18</v>
      </c>
      <c r="X629">
        <v>3.68</v>
      </c>
      <c r="Y629">
        <v>2.43</v>
      </c>
      <c r="Z629">
        <v>3</v>
      </c>
      <c r="AA629" t="s">
        <v>3334</v>
      </c>
      <c r="AB629">
        <v>1</v>
      </c>
      <c r="AC629">
        <v>15</v>
      </c>
      <c r="AD629">
        <v>1.935</v>
      </c>
      <c r="AF629" t="s">
        <v>3351</v>
      </c>
      <c r="AI629">
        <v>0</v>
      </c>
      <c r="AJ629">
        <v>0</v>
      </c>
      <c r="AK629" t="s">
        <v>5277</v>
      </c>
      <c r="AL629" t="s">
        <v>5277</v>
      </c>
      <c r="AM629" t="s">
        <v>5290</v>
      </c>
    </row>
    <row r="630" spans="1:39">
      <c r="A630" t="s">
        <v>3942</v>
      </c>
      <c r="B630" t="s">
        <v>4236</v>
      </c>
      <c r="C630" t="s">
        <v>3050</v>
      </c>
      <c r="D630">
        <v>80</v>
      </c>
      <c r="E630" t="s">
        <v>3052</v>
      </c>
      <c r="F630">
        <v>7.1</v>
      </c>
      <c r="K630" t="s">
        <v>3059</v>
      </c>
      <c r="M630" t="s">
        <v>4297</v>
      </c>
      <c r="N630">
        <v>8</v>
      </c>
      <c r="O630" t="s">
        <v>4374</v>
      </c>
      <c r="P630" t="s">
        <v>4936</v>
      </c>
      <c r="Q630">
        <v>8</v>
      </c>
      <c r="R630">
        <v>1</v>
      </c>
      <c r="S630">
        <v>0.34</v>
      </c>
      <c r="T630">
        <v>3.13</v>
      </c>
      <c r="U630">
        <v>461.43</v>
      </c>
      <c r="V630">
        <v>97.61</v>
      </c>
      <c r="W630">
        <v>4.47</v>
      </c>
      <c r="X630">
        <v>4.36</v>
      </c>
      <c r="Y630">
        <v>0</v>
      </c>
      <c r="Z630">
        <v>4</v>
      </c>
      <c r="AA630" t="s">
        <v>3334</v>
      </c>
      <c r="AB630">
        <v>0</v>
      </c>
      <c r="AC630">
        <v>5</v>
      </c>
      <c r="AD630">
        <v>4.790166666666667</v>
      </c>
      <c r="AF630" t="s">
        <v>3351</v>
      </c>
      <c r="AI630">
        <v>0</v>
      </c>
      <c r="AJ630">
        <v>0</v>
      </c>
      <c r="AK630" t="s">
        <v>5281</v>
      </c>
      <c r="AL630" t="s">
        <v>5281</v>
      </c>
      <c r="AM630" t="s">
        <v>5290</v>
      </c>
    </row>
    <row r="631" spans="1:39">
      <c r="A631" t="s">
        <v>3943</v>
      </c>
      <c r="B631" t="s">
        <v>4236</v>
      </c>
      <c r="C631" t="s">
        <v>3050</v>
      </c>
      <c r="D631">
        <v>80</v>
      </c>
      <c r="E631" t="s">
        <v>3052</v>
      </c>
      <c r="F631">
        <v>7.1</v>
      </c>
      <c r="K631" t="s">
        <v>3059</v>
      </c>
      <c r="M631" t="s">
        <v>4256</v>
      </c>
      <c r="N631">
        <v>8</v>
      </c>
      <c r="O631" t="s">
        <v>4331</v>
      </c>
      <c r="P631" t="s">
        <v>4937</v>
      </c>
      <c r="Q631">
        <v>9</v>
      </c>
      <c r="R631">
        <v>3</v>
      </c>
      <c r="S631">
        <v>2.53</v>
      </c>
      <c r="T631">
        <v>4.47</v>
      </c>
      <c r="U631">
        <v>606.71</v>
      </c>
      <c r="V631">
        <v>153.66</v>
      </c>
      <c r="W631">
        <v>5.28</v>
      </c>
      <c r="X631">
        <v>4.58</v>
      </c>
      <c r="Y631">
        <v>3.9</v>
      </c>
      <c r="Z631">
        <v>4</v>
      </c>
      <c r="AA631" t="s">
        <v>3334</v>
      </c>
      <c r="AB631">
        <v>2</v>
      </c>
      <c r="AC631">
        <v>11</v>
      </c>
      <c r="AD631">
        <v>2.166666666666667</v>
      </c>
      <c r="AF631" t="s">
        <v>3351</v>
      </c>
      <c r="AI631">
        <v>0</v>
      </c>
      <c r="AJ631">
        <v>0</v>
      </c>
      <c r="AK631" t="s">
        <v>5251</v>
      </c>
      <c r="AL631" t="s">
        <v>5251</v>
      </c>
      <c r="AM631" t="s">
        <v>5290</v>
      </c>
    </row>
    <row r="632" spans="1:39">
      <c r="A632" t="s">
        <v>3944</v>
      </c>
      <c r="B632" t="s">
        <v>4236</v>
      </c>
      <c r="C632" t="s">
        <v>3050</v>
      </c>
      <c r="D632">
        <v>81</v>
      </c>
      <c r="E632" t="s">
        <v>3052</v>
      </c>
      <c r="F632">
        <v>7.09</v>
      </c>
      <c r="K632" t="s">
        <v>3059</v>
      </c>
      <c r="M632" t="s">
        <v>4279</v>
      </c>
      <c r="N632">
        <v>8</v>
      </c>
      <c r="O632" t="s">
        <v>4354</v>
      </c>
      <c r="P632" t="s">
        <v>4938</v>
      </c>
      <c r="Q632">
        <v>8</v>
      </c>
      <c r="R632">
        <v>1</v>
      </c>
      <c r="S632">
        <v>3.29</v>
      </c>
      <c r="T632">
        <v>6.18</v>
      </c>
      <c r="U632">
        <v>569.64</v>
      </c>
      <c r="V632">
        <v>88.38</v>
      </c>
      <c r="W632">
        <v>6.86</v>
      </c>
      <c r="X632">
        <v>4.18</v>
      </c>
      <c r="Y632">
        <v>0</v>
      </c>
      <c r="Z632">
        <v>5</v>
      </c>
      <c r="AA632" t="s">
        <v>3334</v>
      </c>
      <c r="AB632">
        <v>2</v>
      </c>
      <c r="AC632">
        <v>10</v>
      </c>
      <c r="AD632">
        <v>3.188333333333333</v>
      </c>
      <c r="AF632" t="s">
        <v>3351</v>
      </c>
      <c r="AI632">
        <v>0</v>
      </c>
      <c r="AJ632">
        <v>0</v>
      </c>
      <c r="AK632" t="s">
        <v>5267</v>
      </c>
      <c r="AL632" t="s">
        <v>5267</v>
      </c>
      <c r="AM632" t="s">
        <v>5290</v>
      </c>
    </row>
    <row r="633" spans="1:39">
      <c r="A633" t="s">
        <v>3945</v>
      </c>
      <c r="B633" t="s">
        <v>4236</v>
      </c>
      <c r="C633" t="s">
        <v>3050</v>
      </c>
      <c r="D633">
        <v>81</v>
      </c>
      <c r="E633" t="s">
        <v>3052</v>
      </c>
      <c r="F633">
        <v>7.09</v>
      </c>
      <c r="K633" t="s">
        <v>3059</v>
      </c>
      <c r="M633" t="s">
        <v>4300</v>
      </c>
      <c r="N633">
        <v>8</v>
      </c>
      <c r="O633" t="s">
        <v>4377</v>
      </c>
      <c r="P633" t="s">
        <v>4939</v>
      </c>
      <c r="Q633">
        <v>7</v>
      </c>
      <c r="R633">
        <v>1</v>
      </c>
      <c r="S633">
        <v>2.97</v>
      </c>
      <c r="T633">
        <v>4.75</v>
      </c>
      <c r="U633">
        <v>483.37</v>
      </c>
      <c r="V633">
        <v>90.66</v>
      </c>
      <c r="W633">
        <v>4.82</v>
      </c>
      <c r="X633">
        <v>5.24</v>
      </c>
      <c r="Y633">
        <v>0</v>
      </c>
      <c r="Z633">
        <v>3</v>
      </c>
      <c r="AA633" t="s">
        <v>3334</v>
      </c>
      <c r="AB633">
        <v>0</v>
      </c>
      <c r="AC633">
        <v>5</v>
      </c>
      <c r="AD633">
        <v>3.570119047619048</v>
      </c>
      <c r="AF633" t="s">
        <v>3351</v>
      </c>
      <c r="AI633">
        <v>0</v>
      </c>
      <c r="AJ633">
        <v>0</v>
      </c>
      <c r="AK633" t="s">
        <v>5284</v>
      </c>
      <c r="AL633" t="s">
        <v>5284</v>
      </c>
      <c r="AM633" t="s">
        <v>5290</v>
      </c>
    </row>
    <row r="634" spans="1:39">
      <c r="A634" t="s">
        <v>3946</v>
      </c>
      <c r="B634" t="s">
        <v>4236</v>
      </c>
      <c r="C634" t="s">
        <v>3050</v>
      </c>
      <c r="D634">
        <v>82</v>
      </c>
      <c r="E634" t="s">
        <v>3052</v>
      </c>
      <c r="F634">
        <v>7.09</v>
      </c>
      <c r="K634" t="s">
        <v>3059</v>
      </c>
      <c r="M634" t="s">
        <v>4292</v>
      </c>
      <c r="N634">
        <v>8</v>
      </c>
      <c r="O634" t="s">
        <v>4368</v>
      </c>
      <c r="P634" t="s">
        <v>4940</v>
      </c>
      <c r="Q634">
        <v>10</v>
      </c>
      <c r="R634">
        <v>2</v>
      </c>
      <c r="S634">
        <v>3.41</v>
      </c>
      <c r="T634">
        <v>5.41</v>
      </c>
      <c r="U634">
        <v>619.77</v>
      </c>
      <c r="V634">
        <v>158.7</v>
      </c>
      <c r="W634">
        <v>4.57</v>
      </c>
      <c r="X634">
        <v>3.72</v>
      </c>
      <c r="Y634">
        <v>2.62</v>
      </c>
      <c r="Z634">
        <v>3</v>
      </c>
      <c r="AA634" t="s">
        <v>3334</v>
      </c>
      <c r="AB634">
        <v>1</v>
      </c>
      <c r="AC634">
        <v>16</v>
      </c>
      <c r="AD634">
        <v>1.795</v>
      </c>
      <c r="AF634" t="s">
        <v>3351</v>
      </c>
      <c r="AI634">
        <v>0</v>
      </c>
      <c r="AJ634">
        <v>0</v>
      </c>
      <c r="AK634" t="s">
        <v>5277</v>
      </c>
      <c r="AL634" t="s">
        <v>5277</v>
      </c>
      <c r="AM634" t="s">
        <v>5290</v>
      </c>
    </row>
    <row r="635" spans="1:39">
      <c r="A635" t="s">
        <v>3947</v>
      </c>
      <c r="B635" t="s">
        <v>4236</v>
      </c>
      <c r="C635" t="s">
        <v>3050</v>
      </c>
      <c r="D635">
        <v>82.3</v>
      </c>
      <c r="E635" t="s">
        <v>3052</v>
      </c>
      <c r="F635">
        <v>7.08</v>
      </c>
      <c r="K635" t="s">
        <v>3059</v>
      </c>
      <c r="M635" t="s">
        <v>4294</v>
      </c>
      <c r="N635">
        <v>8</v>
      </c>
      <c r="O635" t="s">
        <v>4370</v>
      </c>
      <c r="P635" t="s">
        <v>4941</v>
      </c>
      <c r="Q635">
        <v>5</v>
      </c>
      <c r="R635">
        <v>1</v>
      </c>
      <c r="S635">
        <v>3.22</v>
      </c>
      <c r="T635">
        <v>4.96</v>
      </c>
      <c r="U635">
        <v>455.4</v>
      </c>
      <c r="V635">
        <v>72.2</v>
      </c>
      <c r="W635">
        <v>5.47</v>
      </c>
      <c r="X635">
        <v>5.33</v>
      </c>
      <c r="Y635">
        <v>0</v>
      </c>
      <c r="Z635">
        <v>3</v>
      </c>
      <c r="AA635" t="s">
        <v>3334</v>
      </c>
      <c r="AB635">
        <v>1</v>
      </c>
      <c r="AC635">
        <v>6</v>
      </c>
      <c r="AD635">
        <v>3.561904761904762</v>
      </c>
      <c r="AF635" t="s">
        <v>3351</v>
      </c>
      <c r="AI635">
        <v>0</v>
      </c>
      <c r="AJ635">
        <v>0</v>
      </c>
      <c r="AK635" t="s">
        <v>5279</v>
      </c>
      <c r="AL635" t="s">
        <v>5279</v>
      </c>
      <c r="AM635" t="s">
        <v>5290</v>
      </c>
    </row>
    <row r="636" spans="1:39">
      <c r="A636" t="s">
        <v>3948</v>
      </c>
      <c r="B636" t="s">
        <v>4236</v>
      </c>
      <c r="C636" t="s">
        <v>3050</v>
      </c>
      <c r="D636">
        <v>84</v>
      </c>
      <c r="E636" t="s">
        <v>3052</v>
      </c>
      <c r="F636">
        <v>7.08</v>
      </c>
      <c r="K636" t="s">
        <v>3059</v>
      </c>
      <c r="M636" t="s">
        <v>4279</v>
      </c>
      <c r="N636">
        <v>8</v>
      </c>
      <c r="O636" t="s">
        <v>4354</v>
      </c>
      <c r="P636" t="s">
        <v>4942</v>
      </c>
      <c r="Q636">
        <v>8</v>
      </c>
      <c r="R636">
        <v>1</v>
      </c>
      <c r="S636">
        <v>1.76</v>
      </c>
      <c r="T636">
        <v>4.63</v>
      </c>
      <c r="U636">
        <v>477.49</v>
      </c>
      <c r="V636">
        <v>88.38</v>
      </c>
      <c r="W636">
        <v>5.01</v>
      </c>
      <c r="X636">
        <v>4.2</v>
      </c>
      <c r="Y636">
        <v>0</v>
      </c>
      <c r="Z636">
        <v>4</v>
      </c>
      <c r="AA636" t="s">
        <v>3334</v>
      </c>
      <c r="AB636">
        <v>1</v>
      </c>
      <c r="AC636">
        <v>6</v>
      </c>
      <c r="AD636">
        <v>4.179119047619048</v>
      </c>
      <c r="AF636" t="s">
        <v>3351</v>
      </c>
      <c r="AI636">
        <v>0</v>
      </c>
      <c r="AJ636">
        <v>0</v>
      </c>
      <c r="AK636" t="s">
        <v>5267</v>
      </c>
      <c r="AL636" t="s">
        <v>5267</v>
      </c>
      <c r="AM636" t="s">
        <v>5290</v>
      </c>
    </row>
    <row r="637" spans="1:39">
      <c r="A637" t="s">
        <v>3949</v>
      </c>
      <c r="B637" t="s">
        <v>4236</v>
      </c>
      <c r="C637" t="s">
        <v>3050</v>
      </c>
      <c r="D637">
        <v>84</v>
      </c>
      <c r="E637" t="s">
        <v>3052</v>
      </c>
      <c r="F637">
        <v>7.08</v>
      </c>
      <c r="K637" t="s">
        <v>3059</v>
      </c>
      <c r="M637" t="s">
        <v>4262</v>
      </c>
      <c r="N637">
        <v>8</v>
      </c>
      <c r="O637" t="s">
        <v>4337</v>
      </c>
      <c r="P637" t="s">
        <v>4943</v>
      </c>
      <c r="Q637">
        <v>12</v>
      </c>
      <c r="R637">
        <v>2</v>
      </c>
      <c r="S637">
        <v>1.82</v>
      </c>
      <c r="T637">
        <v>5.97</v>
      </c>
      <c r="U637">
        <v>644.74</v>
      </c>
      <c r="V637">
        <v>151.45</v>
      </c>
      <c r="W637">
        <v>5.79</v>
      </c>
      <c r="X637">
        <v>3.73</v>
      </c>
      <c r="Y637">
        <v>3.09</v>
      </c>
      <c r="Z637">
        <v>5</v>
      </c>
      <c r="AA637" t="s">
        <v>3334</v>
      </c>
      <c r="AB637">
        <v>3</v>
      </c>
      <c r="AC637">
        <v>10</v>
      </c>
      <c r="AD637">
        <v>2.5</v>
      </c>
      <c r="AF637" t="s">
        <v>3351</v>
      </c>
      <c r="AI637">
        <v>0</v>
      </c>
      <c r="AJ637">
        <v>0</v>
      </c>
      <c r="AK637" t="s">
        <v>5255</v>
      </c>
      <c r="AL637" t="s">
        <v>5255</v>
      </c>
      <c r="AM637" t="s">
        <v>5290</v>
      </c>
    </row>
    <row r="638" spans="1:39">
      <c r="A638" t="s">
        <v>3950</v>
      </c>
      <c r="B638" t="s">
        <v>4236</v>
      </c>
      <c r="C638" t="s">
        <v>3050</v>
      </c>
      <c r="D638">
        <v>85</v>
      </c>
      <c r="E638" t="s">
        <v>3052</v>
      </c>
      <c r="F638">
        <v>7.07</v>
      </c>
      <c r="K638" t="s">
        <v>3059</v>
      </c>
      <c r="M638" t="s">
        <v>4262</v>
      </c>
      <c r="N638">
        <v>8</v>
      </c>
      <c r="O638" t="s">
        <v>4337</v>
      </c>
      <c r="P638" t="s">
        <v>4944</v>
      </c>
      <c r="Q638">
        <v>9</v>
      </c>
      <c r="R638">
        <v>1</v>
      </c>
      <c r="S638">
        <v>3.79</v>
      </c>
      <c r="T638">
        <v>5.78</v>
      </c>
      <c r="U638">
        <v>559.65</v>
      </c>
      <c r="V638">
        <v>125.42</v>
      </c>
      <c r="W638">
        <v>5.23</v>
      </c>
      <c r="X638">
        <v>3.95</v>
      </c>
      <c r="Y638">
        <v>0</v>
      </c>
      <c r="Z638">
        <v>4</v>
      </c>
      <c r="AA638" t="s">
        <v>3334</v>
      </c>
      <c r="AB638">
        <v>2</v>
      </c>
      <c r="AC638">
        <v>9</v>
      </c>
      <c r="AD638">
        <v>1.938333333333333</v>
      </c>
      <c r="AF638" t="s">
        <v>3351</v>
      </c>
      <c r="AI638">
        <v>0</v>
      </c>
      <c r="AJ638">
        <v>0</v>
      </c>
      <c r="AK638" t="s">
        <v>5255</v>
      </c>
      <c r="AL638" t="s">
        <v>5255</v>
      </c>
      <c r="AM638" t="s">
        <v>5290</v>
      </c>
    </row>
    <row r="639" spans="1:39">
      <c r="A639" t="s">
        <v>3951</v>
      </c>
      <c r="B639" t="s">
        <v>4236</v>
      </c>
      <c r="C639" t="s">
        <v>3050</v>
      </c>
      <c r="D639">
        <v>85</v>
      </c>
      <c r="E639" t="s">
        <v>3052</v>
      </c>
      <c r="F639">
        <v>7.07</v>
      </c>
      <c r="K639" t="s">
        <v>3059</v>
      </c>
      <c r="M639" t="s">
        <v>4269</v>
      </c>
      <c r="N639">
        <v>8</v>
      </c>
      <c r="O639" t="s">
        <v>4357</v>
      </c>
      <c r="P639" t="s">
        <v>4945</v>
      </c>
      <c r="Q639">
        <v>7</v>
      </c>
      <c r="R639">
        <v>2</v>
      </c>
      <c r="S639">
        <v>0.34</v>
      </c>
      <c r="T639">
        <v>2.23</v>
      </c>
      <c r="U639">
        <v>586.36</v>
      </c>
      <c r="V639">
        <v>110.53</v>
      </c>
      <c r="W639">
        <v>3.87</v>
      </c>
      <c r="X639">
        <v>5.02</v>
      </c>
      <c r="Y639">
        <v>0</v>
      </c>
      <c r="Z639">
        <v>3</v>
      </c>
      <c r="AA639" t="s">
        <v>3334</v>
      </c>
      <c r="AB639">
        <v>0</v>
      </c>
      <c r="AC639">
        <v>6</v>
      </c>
      <c r="AD639">
        <v>3.815666666666667</v>
      </c>
      <c r="AF639" t="s">
        <v>3351</v>
      </c>
      <c r="AI639">
        <v>0</v>
      </c>
      <c r="AJ639">
        <v>0</v>
      </c>
      <c r="AK639" t="s">
        <v>5270</v>
      </c>
      <c r="AL639" t="s">
        <v>5270</v>
      </c>
      <c r="AM639" t="s">
        <v>5290</v>
      </c>
    </row>
    <row r="640" spans="1:39">
      <c r="A640" t="s">
        <v>3952</v>
      </c>
      <c r="B640" t="s">
        <v>4236</v>
      </c>
      <c r="C640" t="s">
        <v>3050</v>
      </c>
      <c r="D640">
        <v>85</v>
      </c>
      <c r="E640" t="s">
        <v>3052</v>
      </c>
      <c r="F640">
        <v>7.07</v>
      </c>
      <c r="K640" t="s">
        <v>3059</v>
      </c>
      <c r="M640" t="s">
        <v>4284</v>
      </c>
      <c r="N640">
        <v>8</v>
      </c>
      <c r="O640" t="s">
        <v>4360</v>
      </c>
      <c r="P640" t="s">
        <v>4946</v>
      </c>
      <c r="Q640">
        <v>8</v>
      </c>
      <c r="R640">
        <v>2</v>
      </c>
      <c r="S640">
        <v>-3.31</v>
      </c>
      <c r="T640">
        <v>0.93</v>
      </c>
      <c r="U640">
        <v>521.52</v>
      </c>
      <c r="V640">
        <v>123.99</v>
      </c>
      <c r="W640">
        <v>3.87</v>
      </c>
      <c r="X640">
        <v>2.4</v>
      </c>
      <c r="Y640">
        <v>6.93</v>
      </c>
      <c r="Z640">
        <v>3</v>
      </c>
      <c r="AA640" t="s">
        <v>3334</v>
      </c>
      <c r="AB640">
        <v>1</v>
      </c>
      <c r="AC640">
        <v>10</v>
      </c>
      <c r="AD640">
        <v>3.5</v>
      </c>
      <c r="AF640" t="s">
        <v>3351</v>
      </c>
      <c r="AI640">
        <v>0</v>
      </c>
      <c r="AJ640">
        <v>0</v>
      </c>
      <c r="AK640" t="s">
        <v>3371</v>
      </c>
      <c r="AL640" t="s">
        <v>3371</v>
      </c>
      <c r="AM640" t="s">
        <v>5290</v>
      </c>
    </row>
    <row r="641" spans="1:39">
      <c r="A641" t="s">
        <v>3953</v>
      </c>
      <c r="B641" t="s">
        <v>4236</v>
      </c>
      <c r="C641" t="s">
        <v>3050</v>
      </c>
      <c r="D641">
        <v>86</v>
      </c>
      <c r="E641" t="s">
        <v>3052</v>
      </c>
      <c r="F641">
        <v>7.07</v>
      </c>
      <c r="K641" t="s">
        <v>3059</v>
      </c>
      <c r="M641" t="s">
        <v>4279</v>
      </c>
      <c r="N641">
        <v>8</v>
      </c>
      <c r="O641" t="s">
        <v>4354</v>
      </c>
      <c r="P641" t="s">
        <v>4947</v>
      </c>
      <c r="Q641">
        <v>6</v>
      </c>
      <c r="R641">
        <v>1</v>
      </c>
      <c r="S641">
        <v>2.48</v>
      </c>
      <c r="T641">
        <v>5.38</v>
      </c>
      <c r="U641">
        <v>433.49</v>
      </c>
      <c r="V641">
        <v>69.92</v>
      </c>
      <c r="W641">
        <v>5.28</v>
      </c>
      <c r="X641">
        <v>4.15</v>
      </c>
      <c r="Y641">
        <v>0</v>
      </c>
      <c r="Z641">
        <v>4</v>
      </c>
      <c r="AA641" t="s">
        <v>3334</v>
      </c>
      <c r="AB641">
        <v>1</v>
      </c>
      <c r="AC641">
        <v>6</v>
      </c>
      <c r="AD641">
        <v>4.068404761904763</v>
      </c>
      <c r="AF641" t="s">
        <v>3351</v>
      </c>
      <c r="AI641">
        <v>0</v>
      </c>
      <c r="AJ641">
        <v>0</v>
      </c>
      <c r="AK641" t="s">
        <v>5267</v>
      </c>
      <c r="AL641" t="s">
        <v>5267</v>
      </c>
      <c r="AM641" t="s">
        <v>5290</v>
      </c>
    </row>
    <row r="642" spans="1:39">
      <c r="A642" t="s">
        <v>3954</v>
      </c>
      <c r="B642" t="s">
        <v>4236</v>
      </c>
      <c r="C642" t="s">
        <v>3050</v>
      </c>
      <c r="D642">
        <v>86</v>
      </c>
      <c r="E642" t="s">
        <v>3052</v>
      </c>
      <c r="F642">
        <v>7.07</v>
      </c>
      <c r="K642" t="s">
        <v>3059</v>
      </c>
      <c r="M642" t="s">
        <v>4292</v>
      </c>
      <c r="N642">
        <v>8</v>
      </c>
      <c r="O642" t="s">
        <v>4368</v>
      </c>
      <c r="P642" t="s">
        <v>4948</v>
      </c>
      <c r="Q642">
        <v>12</v>
      </c>
      <c r="R642">
        <v>2</v>
      </c>
      <c r="S642">
        <v>3.28</v>
      </c>
      <c r="T642">
        <v>5.26</v>
      </c>
      <c r="U642">
        <v>710.86</v>
      </c>
      <c r="V642">
        <v>171.59</v>
      </c>
      <c r="W642">
        <v>5.64</v>
      </c>
      <c r="X642">
        <v>4.06</v>
      </c>
      <c r="Y642">
        <v>0.43</v>
      </c>
      <c r="Z642">
        <v>5</v>
      </c>
      <c r="AA642" t="s">
        <v>3334</v>
      </c>
      <c r="AB642">
        <v>3</v>
      </c>
      <c r="AC642">
        <v>14</v>
      </c>
      <c r="AD642">
        <v>1.86</v>
      </c>
      <c r="AF642" t="s">
        <v>3351</v>
      </c>
      <c r="AI642">
        <v>0</v>
      </c>
      <c r="AJ642">
        <v>0</v>
      </c>
      <c r="AK642" t="s">
        <v>5277</v>
      </c>
      <c r="AL642" t="s">
        <v>5277</v>
      </c>
      <c r="AM642" t="s">
        <v>5290</v>
      </c>
    </row>
    <row r="643" spans="1:39">
      <c r="A643" t="s">
        <v>3955</v>
      </c>
      <c r="B643" t="s">
        <v>4236</v>
      </c>
      <c r="C643" t="s">
        <v>3050</v>
      </c>
      <c r="D643">
        <v>87.3</v>
      </c>
      <c r="E643" t="s">
        <v>3052</v>
      </c>
      <c r="F643">
        <v>7.06</v>
      </c>
      <c r="K643" t="s">
        <v>3059</v>
      </c>
      <c r="M643" t="s">
        <v>4294</v>
      </c>
      <c r="N643">
        <v>8</v>
      </c>
      <c r="O643" t="s">
        <v>4370</v>
      </c>
      <c r="P643" t="s">
        <v>4949</v>
      </c>
      <c r="Q643">
        <v>5</v>
      </c>
      <c r="R643">
        <v>1</v>
      </c>
      <c r="S643">
        <v>2.87</v>
      </c>
      <c r="T643">
        <v>4.6</v>
      </c>
      <c r="U643">
        <v>441.37</v>
      </c>
      <c r="V643">
        <v>72.2</v>
      </c>
      <c r="W643">
        <v>5.23</v>
      </c>
      <c r="X643">
        <v>5.34</v>
      </c>
      <c r="Y643">
        <v>0</v>
      </c>
      <c r="Z643">
        <v>3</v>
      </c>
      <c r="AA643" t="s">
        <v>3334</v>
      </c>
      <c r="AB643">
        <v>1</v>
      </c>
      <c r="AC643">
        <v>6</v>
      </c>
      <c r="AD643">
        <v>4.017119047619047</v>
      </c>
      <c r="AF643" t="s">
        <v>3351</v>
      </c>
      <c r="AI643">
        <v>0</v>
      </c>
      <c r="AJ643">
        <v>0</v>
      </c>
      <c r="AK643" t="s">
        <v>5279</v>
      </c>
      <c r="AL643" t="s">
        <v>5279</v>
      </c>
      <c r="AM643" t="s">
        <v>5290</v>
      </c>
    </row>
    <row r="644" spans="1:39">
      <c r="A644" t="s">
        <v>3956</v>
      </c>
      <c r="B644" t="s">
        <v>4236</v>
      </c>
      <c r="C644" t="s">
        <v>3050</v>
      </c>
      <c r="D644">
        <v>88</v>
      </c>
      <c r="E644" t="s">
        <v>3052</v>
      </c>
      <c r="F644">
        <v>7.06</v>
      </c>
      <c r="K644" t="s">
        <v>3059</v>
      </c>
      <c r="M644" t="s">
        <v>4304</v>
      </c>
      <c r="N644">
        <v>8</v>
      </c>
      <c r="O644" t="s">
        <v>4381</v>
      </c>
      <c r="P644" t="s">
        <v>4950</v>
      </c>
      <c r="Q644">
        <v>9</v>
      </c>
      <c r="R644">
        <v>2</v>
      </c>
      <c r="S644">
        <v>-0.51</v>
      </c>
      <c r="T644">
        <v>1.26</v>
      </c>
      <c r="U644">
        <v>502.32</v>
      </c>
      <c r="V644">
        <v>128.99</v>
      </c>
      <c r="W644">
        <v>3.95</v>
      </c>
      <c r="X644">
        <v>5.21</v>
      </c>
      <c r="Y644">
        <v>0</v>
      </c>
      <c r="Z644">
        <v>3</v>
      </c>
      <c r="AA644" t="s">
        <v>3334</v>
      </c>
      <c r="AB644">
        <v>1</v>
      </c>
      <c r="AC644">
        <v>5</v>
      </c>
      <c r="AD644">
        <v>3.5</v>
      </c>
      <c r="AF644" t="s">
        <v>3351</v>
      </c>
      <c r="AI644">
        <v>0</v>
      </c>
      <c r="AJ644">
        <v>0</v>
      </c>
      <c r="AK644" t="s">
        <v>3370</v>
      </c>
      <c r="AL644" t="s">
        <v>3370</v>
      </c>
      <c r="AM644" t="s">
        <v>5290</v>
      </c>
    </row>
    <row r="645" spans="1:39">
      <c r="A645" t="s">
        <v>3875</v>
      </c>
      <c r="B645" t="s">
        <v>4236</v>
      </c>
      <c r="C645" t="s">
        <v>3050</v>
      </c>
      <c r="D645">
        <v>89</v>
      </c>
      <c r="E645" t="s">
        <v>3052</v>
      </c>
      <c r="F645">
        <v>7.05</v>
      </c>
      <c r="K645" t="s">
        <v>3059</v>
      </c>
      <c r="M645" t="s">
        <v>4249</v>
      </c>
      <c r="N645">
        <v>8</v>
      </c>
      <c r="O645" t="s">
        <v>4322</v>
      </c>
      <c r="P645" t="s">
        <v>4869</v>
      </c>
      <c r="Q645">
        <v>6</v>
      </c>
      <c r="R645">
        <v>2</v>
      </c>
      <c r="S645">
        <v>1.47</v>
      </c>
      <c r="T645">
        <v>4.38</v>
      </c>
      <c r="U645">
        <v>530.62</v>
      </c>
      <c r="V645">
        <v>97.33</v>
      </c>
      <c r="W645">
        <v>5.03</v>
      </c>
      <c r="X645">
        <v>3.5</v>
      </c>
      <c r="Y645">
        <v>7.36</v>
      </c>
      <c r="Z645">
        <v>3</v>
      </c>
      <c r="AA645" t="s">
        <v>3334</v>
      </c>
      <c r="AB645">
        <v>2</v>
      </c>
      <c r="AC645">
        <v>9</v>
      </c>
      <c r="AD645">
        <v>3.565666666666667</v>
      </c>
      <c r="AF645" t="s">
        <v>3351</v>
      </c>
      <c r="AI645">
        <v>0</v>
      </c>
      <c r="AJ645">
        <v>0</v>
      </c>
      <c r="AK645" t="s">
        <v>5245</v>
      </c>
      <c r="AL645" t="s">
        <v>5245</v>
      </c>
      <c r="AM645" t="s">
        <v>5290</v>
      </c>
    </row>
    <row r="646" spans="1:39">
      <c r="A646" t="s">
        <v>3957</v>
      </c>
      <c r="B646" t="s">
        <v>4236</v>
      </c>
      <c r="C646" t="s">
        <v>3050</v>
      </c>
      <c r="D646">
        <v>90</v>
      </c>
      <c r="E646" t="s">
        <v>3052</v>
      </c>
      <c r="F646">
        <v>7.05</v>
      </c>
      <c r="K646" t="s">
        <v>3059</v>
      </c>
      <c r="M646" t="s">
        <v>4253</v>
      </c>
      <c r="N646">
        <v>8</v>
      </c>
      <c r="O646" t="s">
        <v>4327</v>
      </c>
      <c r="P646" t="s">
        <v>4951</v>
      </c>
      <c r="Q646">
        <v>5</v>
      </c>
      <c r="R646">
        <v>1</v>
      </c>
      <c r="S646">
        <v>0.78</v>
      </c>
      <c r="T646">
        <v>0.79</v>
      </c>
      <c r="U646">
        <v>402.45</v>
      </c>
      <c r="V646">
        <v>64.98999999999999</v>
      </c>
      <c r="W646">
        <v>4.1</v>
      </c>
      <c r="X646">
        <v>9.109999999999999</v>
      </c>
      <c r="Y646">
        <v>0</v>
      </c>
      <c r="Z646">
        <v>3</v>
      </c>
      <c r="AA646" t="s">
        <v>3334</v>
      </c>
      <c r="AB646">
        <v>0</v>
      </c>
      <c r="AC646">
        <v>6</v>
      </c>
      <c r="AD646">
        <v>5.530119047619047</v>
      </c>
      <c r="AF646" t="s">
        <v>3352</v>
      </c>
      <c r="AI646">
        <v>0</v>
      </c>
      <c r="AJ646">
        <v>0</v>
      </c>
      <c r="AK646" t="s">
        <v>5249</v>
      </c>
      <c r="AL646" t="s">
        <v>5249</v>
      </c>
      <c r="AM646" t="s">
        <v>5290</v>
      </c>
    </row>
    <row r="647" spans="1:39">
      <c r="A647" t="s">
        <v>3958</v>
      </c>
      <c r="B647" t="s">
        <v>4236</v>
      </c>
      <c r="C647" t="s">
        <v>3050</v>
      </c>
      <c r="D647">
        <v>91</v>
      </c>
      <c r="E647" t="s">
        <v>3052</v>
      </c>
      <c r="F647">
        <v>7.04</v>
      </c>
      <c r="K647" t="s">
        <v>3059</v>
      </c>
      <c r="M647" t="s">
        <v>4300</v>
      </c>
      <c r="N647">
        <v>8</v>
      </c>
      <c r="O647" t="s">
        <v>4377</v>
      </c>
      <c r="P647" t="s">
        <v>4952</v>
      </c>
      <c r="Q647">
        <v>7</v>
      </c>
      <c r="R647">
        <v>1</v>
      </c>
      <c r="S647">
        <v>3.42</v>
      </c>
      <c r="T647">
        <v>5.11</v>
      </c>
      <c r="U647">
        <v>485.38</v>
      </c>
      <c r="V647">
        <v>90.66</v>
      </c>
      <c r="W647">
        <v>4.43</v>
      </c>
      <c r="X647">
        <v>5.44</v>
      </c>
      <c r="Y647">
        <v>0</v>
      </c>
      <c r="Z647">
        <v>3</v>
      </c>
      <c r="AA647" t="s">
        <v>3334</v>
      </c>
      <c r="AB647">
        <v>0</v>
      </c>
      <c r="AC647">
        <v>6</v>
      </c>
      <c r="AD647">
        <v>3.205761904761905</v>
      </c>
      <c r="AF647" t="s">
        <v>3351</v>
      </c>
      <c r="AI647">
        <v>0</v>
      </c>
      <c r="AJ647">
        <v>0</v>
      </c>
      <c r="AK647" t="s">
        <v>5284</v>
      </c>
      <c r="AL647" t="s">
        <v>5284</v>
      </c>
      <c r="AM647" t="s">
        <v>5290</v>
      </c>
    </row>
    <row r="648" spans="1:39">
      <c r="A648" t="s">
        <v>3959</v>
      </c>
      <c r="B648" t="s">
        <v>4236</v>
      </c>
      <c r="C648" t="s">
        <v>3050</v>
      </c>
      <c r="D648">
        <v>94</v>
      </c>
      <c r="E648" t="s">
        <v>3052</v>
      </c>
      <c r="F648">
        <v>7.03</v>
      </c>
      <c r="K648" t="s">
        <v>3059</v>
      </c>
      <c r="M648" t="s">
        <v>4262</v>
      </c>
      <c r="N648">
        <v>8</v>
      </c>
      <c r="O648" t="s">
        <v>4337</v>
      </c>
      <c r="P648" t="s">
        <v>4953</v>
      </c>
      <c r="Q648">
        <v>9</v>
      </c>
      <c r="R648">
        <v>1</v>
      </c>
      <c r="S648">
        <v>0.93</v>
      </c>
      <c r="T648">
        <v>2.93</v>
      </c>
      <c r="U648">
        <v>503.54</v>
      </c>
      <c r="V648">
        <v>125.42</v>
      </c>
      <c r="W648">
        <v>3.86</v>
      </c>
      <c r="X648">
        <v>3.06</v>
      </c>
      <c r="Y648">
        <v>0.44</v>
      </c>
      <c r="Z648">
        <v>4</v>
      </c>
      <c r="AA648" t="s">
        <v>3334</v>
      </c>
      <c r="AB648">
        <v>1</v>
      </c>
      <c r="AC648">
        <v>9</v>
      </c>
      <c r="AD648">
        <v>3.833333333333333</v>
      </c>
      <c r="AF648" t="s">
        <v>3351</v>
      </c>
      <c r="AI648">
        <v>0</v>
      </c>
      <c r="AJ648">
        <v>0</v>
      </c>
      <c r="AK648" t="s">
        <v>5255</v>
      </c>
      <c r="AL648" t="s">
        <v>5255</v>
      </c>
      <c r="AM648" t="s">
        <v>5290</v>
      </c>
    </row>
    <row r="649" spans="1:39">
      <c r="A649" t="s">
        <v>3960</v>
      </c>
      <c r="B649" t="s">
        <v>4236</v>
      </c>
      <c r="C649" t="s">
        <v>3050</v>
      </c>
      <c r="D649">
        <v>95</v>
      </c>
      <c r="E649" t="s">
        <v>3052</v>
      </c>
      <c r="F649">
        <v>7.02</v>
      </c>
      <c r="K649" t="s">
        <v>3059</v>
      </c>
      <c r="M649" t="s">
        <v>4284</v>
      </c>
      <c r="N649">
        <v>8</v>
      </c>
      <c r="O649" t="s">
        <v>4360</v>
      </c>
      <c r="P649" t="s">
        <v>4954</v>
      </c>
      <c r="Q649">
        <v>6</v>
      </c>
      <c r="R649">
        <v>1</v>
      </c>
      <c r="S649">
        <v>0.01</v>
      </c>
      <c r="T649">
        <v>2.83</v>
      </c>
      <c r="U649">
        <v>447.49</v>
      </c>
      <c r="V649">
        <v>77.45999999999999</v>
      </c>
      <c r="W649">
        <v>4.4</v>
      </c>
      <c r="X649">
        <v>2.4</v>
      </c>
      <c r="Y649">
        <v>7.14</v>
      </c>
      <c r="Z649">
        <v>3</v>
      </c>
      <c r="AA649" t="s">
        <v>3334</v>
      </c>
      <c r="AB649">
        <v>0</v>
      </c>
      <c r="AC649">
        <v>7</v>
      </c>
      <c r="AD649">
        <v>5.208404761904761</v>
      </c>
      <c r="AF649" t="s">
        <v>3351</v>
      </c>
      <c r="AI649">
        <v>0</v>
      </c>
      <c r="AJ649">
        <v>0</v>
      </c>
      <c r="AK649" t="s">
        <v>3371</v>
      </c>
      <c r="AL649" t="s">
        <v>3371</v>
      </c>
      <c r="AM649" t="s">
        <v>5290</v>
      </c>
    </row>
    <row r="650" spans="1:39">
      <c r="A650" t="s">
        <v>3961</v>
      </c>
      <c r="B650" t="s">
        <v>4236</v>
      </c>
      <c r="C650" t="s">
        <v>3050</v>
      </c>
      <c r="D650">
        <v>96</v>
      </c>
      <c r="E650" t="s">
        <v>3052</v>
      </c>
      <c r="F650">
        <v>7.02</v>
      </c>
      <c r="K650" t="s">
        <v>3059</v>
      </c>
      <c r="M650" t="s">
        <v>4262</v>
      </c>
      <c r="N650">
        <v>8</v>
      </c>
      <c r="O650" t="s">
        <v>4337</v>
      </c>
      <c r="P650" t="s">
        <v>4955</v>
      </c>
      <c r="Q650">
        <v>10</v>
      </c>
      <c r="R650">
        <v>1</v>
      </c>
      <c r="S650">
        <v>2.61</v>
      </c>
      <c r="T650">
        <v>4.61</v>
      </c>
      <c r="U650">
        <v>532.58</v>
      </c>
      <c r="V650">
        <v>138.31</v>
      </c>
      <c r="W650">
        <v>4.07</v>
      </c>
      <c r="X650">
        <v>3.08</v>
      </c>
      <c r="Y650">
        <v>0</v>
      </c>
      <c r="Z650">
        <v>4</v>
      </c>
      <c r="AA650" t="s">
        <v>3334</v>
      </c>
      <c r="AB650">
        <v>1</v>
      </c>
      <c r="AC650">
        <v>10</v>
      </c>
      <c r="AD650">
        <v>2.723333333333333</v>
      </c>
      <c r="AF650" t="s">
        <v>3351</v>
      </c>
      <c r="AI650">
        <v>0</v>
      </c>
      <c r="AJ650">
        <v>0</v>
      </c>
      <c r="AK650" t="s">
        <v>5255</v>
      </c>
      <c r="AL650" t="s">
        <v>5255</v>
      </c>
      <c r="AM650" t="s">
        <v>5290</v>
      </c>
    </row>
    <row r="651" spans="1:39">
      <c r="A651" t="s">
        <v>3962</v>
      </c>
      <c r="B651" t="s">
        <v>4236</v>
      </c>
      <c r="C651" t="s">
        <v>3050</v>
      </c>
      <c r="D651">
        <v>96</v>
      </c>
      <c r="E651" t="s">
        <v>3052</v>
      </c>
      <c r="F651">
        <v>7.02</v>
      </c>
      <c r="K651" t="s">
        <v>3059</v>
      </c>
      <c r="M651" t="s">
        <v>4284</v>
      </c>
      <c r="N651">
        <v>8</v>
      </c>
      <c r="O651" t="s">
        <v>4360</v>
      </c>
      <c r="P651" t="s">
        <v>4956</v>
      </c>
      <c r="Q651">
        <v>9</v>
      </c>
      <c r="R651">
        <v>2</v>
      </c>
      <c r="S651">
        <v>-3.72</v>
      </c>
      <c r="T651">
        <v>0.66</v>
      </c>
      <c r="U651">
        <v>551.55</v>
      </c>
      <c r="V651">
        <v>133.22</v>
      </c>
      <c r="W651">
        <v>3.87</v>
      </c>
      <c r="X651">
        <v>2.4</v>
      </c>
      <c r="Y651">
        <v>6.69</v>
      </c>
      <c r="Z651">
        <v>3</v>
      </c>
      <c r="AA651" t="s">
        <v>3334</v>
      </c>
      <c r="AB651">
        <v>1</v>
      </c>
      <c r="AC651">
        <v>11</v>
      </c>
      <c r="AD651">
        <v>3.5</v>
      </c>
      <c r="AF651" t="s">
        <v>3351</v>
      </c>
      <c r="AI651">
        <v>0</v>
      </c>
      <c r="AJ651">
        <v>0</v>
      </c>
      <c r="AK651" t="s">
        <v>3371</v>
      </c>
      <c r="AL651" t="s">
        <v>3371</v>
      </c>
      <c r="AM651" t="s">
        <v>5290</v>
      </c>
    </row>
    <row r="652" spans="1:39">
      <c r="A652" t="s">
        <v>3963</v>
      </c>
      <c r="B652" t="s">
        <v>4236</v>
      </c>
      <c r="C652" t="s">
        <v>3050</v>
      </c>
      <c r="D652">
        <v>96</v>
      </c>
      <c r="E652" t="s">
        <v>3052</v>
      </c>
      <c r="F652">
        <v>7.02</v>
      </c>
      <c r="K652" t="s">
        <v>3059</v>
      </c>
      <c r="M652" t="s">
        <v>4284</v>
      </c>
      <c r="N652">
        <v>8</v>
      </c>
      <c r="O652" t="s">
        <v>4360</v>
      </c>
      <c r="P652" t="s">
        <v>4957</v>
      </c>
      <c r="Q652">
        <v>6</v>
      </c>
      <c r="R652">
        <v>1</v>
      </c>
      <c r="S652">
        <v>0.01</v>
      </c>
      <c r="T652">
        <v>2.83</v>
      </c>
      <c r="U652">
        <v>447.49</v>
      </c>
      <c r="V652">
        <v>77.45999999999999</v>
      </c>
      <c r="W652">
        <v>4.4</v>
      </c>
      <c r="X652">
        <v>2.4</v>
      </c>
      <c r="Y652">
        <v>7.14</v>
      </c>
      <c r="Z652">
        <v>3</v>
      </c>
      <c r="AA652" t="s">
        <v>3334</v>
      </c>
      <c r="AB652">
        <v>0</v>
      </c>
      <c r="AC652">
        <v>7</v>
      </c>
      <c r="AD652">
        <v>5.208404761904761</v>
      </c>
      <c r="AF652" t="s">
        <v>3351</v>
      </c>
      <c r="AI652">
        <v>0</v>
      </c>
      <c r="AJ652">
        <v>0</v>
      </c>
      <c r="AK652" t="s">
        <v>3371</v>
      </c>
      <c r="AL652" t="s">
        <v>3371</v>
      </c>
      <c r="AM652" t="s">
        <v>5290</v>
      </c>
    </row>
    <row r="653" spans="1:39">
      <c r="A653" t="s">
        <v>3964</v>
      </c>
      <c r="B653" t="s">
        <v>4236</v>
      </c>
      <c r="C653" t="s">
        <v>3050</v>
      </c>
      <c r="D653">
        <v>97</v>
      </c>
      <c r="E653" t="s">
        <v>3052</v>
      </c>
      <c r="F653">
        <v>7.01</v>
      </c>
      <c r="K653" t="s">
        <v>3059</v>
      </c>
      <c r="M653" t="s">
        <v>4262</v>
      </c>
      <c r="N653">
        <v>8</v>
      </c>
      <c r="O653" t="s">
        <v>4337</v>
      </c>
      <c r="P653" t="s">
        <v>4958</v>
      </c>
      <c r="Q653">
        <v>9</v>
      </c>
      <c r="R653">
        <v>1</v>
      </c>
      <c r="S653">
        <v>3.16</v>
      </c>
      <c r="T653">
        <v>5.16</v>
      </c>
      <c r="U653">
        <v>545.62</v>
      </c>
      <c r="V653">
        <v>125.42</v>
      </c>
      <c r="W653">
        <v>4.84</v>
      </c>
      <c r="X653">
        <v>3.91</v>
      </c>
      <c r="Y653">
        <v>0</v>
      </c>
      <c r="Z653">
        <v>4</v>
      </c>
      <c r="AA653" t="s">
        <v>3334</v>
      </c>
      <c r="AB653">
        <v>1</v>
      </c>
      <c r="AC653">
        <v>9</v>
      </c>
      <c r="AD653">
        <v>2.253333333333333</v>
      </c>
      <c r="AF653" t="s">
        <v>3351</v>
      </c>
      <c r="AI653">
        <v>0</v>
      </c>
      <c r="AJ653">
        <v>0</v>
      </c>
      <c r="AK653" t="s">
        <v>5255</v>
      </c>
      <c r="AL653" t="s">
        <v>5255</v>
      </c>
      <c r="AM653" t="s">
        <v>5290</v>
      </c>
    </row>
    <row r="654" spans="1:39">
      <c r="A654" t="s">
        <v>3965</v>
      </c>
      <c r="B654" t="s">
        <v>4236</v>
      </c>
      <c r="C654" t="s">
        <v>3050</v>
      </c>
      <c r="D654">
        <v>97</v>
      </c>
      <c r="E654" t="s">
        <v>3052</v>
      </c>
      <c r="F654">
        <v>7.01</v>
      </c>
      <c r="K654" t="s">
        <v>3059</v>
      </c>
      <c r="M654" t="s">
        <v>4298</v>
      </c>
      <c r="N654">
        <v>8</v>
      </c>
      <c r="O654" t="s">
        <v>4375</v>
      </c>
      <c r="P654" t="s">
        <v>4959</v>
      </c>
      <c r="Q654">
        <v>8</v>
      </c>
      <c r="R654">
        <v>1</v>
      </c>
      <c r="S654">
        <v>4.78</v>
      </c>
      <c r="T654">
        <v>7.62</v>
      </c>
      <c r="U654">
        <v>487.54</v>
      </c>
      <c r="V654">
        <v>95.7</v>
      </c>
      <c r="W654">
        <v>5.58</v>
      </c>
      <c r="X654">
        <v>4.23</v>
      </c>
      <c r="Y654">
        <v>0.01</v>
      </c>
      <c r="Z654">
        <v>5</v>
      </c>
      <c r="AA654" t="s">
        <v>3334</v>
      </c>
      <c r="AB654">
        <v>1</v>
      </c>
      <c r="AC654">
        <v>7</v>
      </c>
      <c r="AD654">
        <v>2.732333333333334</v>
      </c>
      <c r="AF654" t="s">
        <v>3351</v>
      </c>
      <c r="AI654">
        <v>0</v>
      </c>
      <c r="AJ654">
        <v>0</v>
      </c>
      <c r="AK654" t="s">
        <v>5282</v>
      </c>
      <c r="AL654" t="s">
        <v>5282</v>
      </c>
      <c r="AM654" t="s">
        <v>5290</v>
      </c>
    </row>
    <row r="655" spans="1:39">
      <c r="A655" t="s">
        <v>3966</v>
      </c>
      <c r="B655" t="s">
        <v>4236</v>
      </c>
      <c r="C655" t="s">
        <v>3050</v>
      </c>
      <c r="D655">
        <v>100</v>
      </c>
      <c r="E655" t="s">
        <v>3052</v>
      </c>
      <c r="F655">
        <v>7</v>
      </c>
      <c r="K655" t="s">
        <v>3059</v>
      </c>
      <c r="M655" t="s">
        <v>4244</v>
      </c>
      <c r="N655">
        <v>8</v>
      </c>
      <c r="O655" t="s">
        <v>4317</v>
      </c>
      <c r="P655" t="s">
        <v>4960</v>
      </c>
      <c r="Q655">
        <v>6</v>
      </c>
      <c r="R655">
        <v>2</v>
      </c>
      <c r="S655">
        <v>3.14</v>
      </c>
      <c r="T655">
        <v>6.3</v>
      </c>
      <c r="U655">
        <v>734.77</v>
      </c>
      <c r="V655">
        <v>97.33</v>
      </c>
      <c r="W655">
        <v>6.3</v>
      </c>
      <c r="X655">
        <v>3.47</v>
      </c>
      <c r="Y655">
        <v>6.14</v>
      </c>
      <c r="Z655">
        <v>4</v>
      </c>
      <c r="AA655" t="s">
        <v>3334</v>
      </c>
      <c r="AB655">
        <v>2</v>
      </c>
      <c r="AC655">
        <v>11</v>
      </c>
      <c r="AD655">
        <v>2.685666666666667</v>
      </c>
      <c r="AF655" t="s">
        <v>3351</v>
      </c>
      <c r="AI655">
        <v>0</v>
      </c>
      <c r="AJ655">
        <v>0</v>
      </c>
      <c r="AK655" t="s">
        <v>5241</v>
      </c>
      <c r="AL655" t="s">
        <v>5241</v>
      </c>
      <c r="AM655" t="s">
        <v>5290</v>
      </c>
    </row>
    <row r="656" spans="1:39">
      <c r="A656" t="s">
        <v>3967</v>
      </c>
      <c r="B656" t="s">
        <v>4236</v>
      </c>
      <c r="C656" t="s">
        <v>3050</v>
      </c>
      <c r="D656">
        <v>100</v>
      </c>
      <c r="E656" t="s">
        <v>3052</v>
      </c>
      <c r="F656">
        <v>7</v>
      </c>
      <c r="K656" t="s">
        <v>3059</v>
      </c>
      <c r="M656" t="s">
        <v>4266</v>
      </c>
      <c r="N656">
        <v>8</v>
      </c>
      <c r="O656" t="s">
        <v>4341</v>
      </c>
      <c r="P656" t="s">
        <v>4961</v>
      </c>
      <c r="Q656">
        <v>8</v>
      </c>
      <c r="R656">
        <v>1</v>
      </c>
      <c r="S656">
        <v>2.79</v>
      </c>
      <c r="T656">
        <v>4.62</v>
      </c>
      <c r="U656">
        <v>548.62</v>
      </c>
      <c r="V656">
        <v>112.93</v>
      </c>
      <c r="W656">
        <v>4.45</v>
      </c>
      <c r="X656">
        <v>5.08</v>
      </c>
      <c r="Y656">
        <v>0</v>
      </c>
      <c r="Z656">
        <v>4</v>
      </c>
      <c r="AA656" t="s">
        <v>3334</v>
      </c>
      <c r="AB656">
        <v>1</v>
      </c>
      <c r="AC656">
        <v>7</v>
      </c>
      <c r="AD656">
        <v>2.864</v>
      </c>
      <c r="AF656" t="s">
        <v>3351</v>
      </c>
      <c r="AI656">
        <v>0</v>
      </c>
      <c r="AJ656">
        <v>0</v>
      </c>
      <c r="AK656" t="s">
        <v>5258</v>
      </c>
      <c r="AL656" t="s">
        <v>5258</v>
      </c>
      <c r="AM656" t="s">
        <v>5290</v>
      </c>
    </row>
    <row r="657" spans="1:39">
      <c r="A657" t="s">
        <v>3968</v>
      </c>
      <c r="B657" t="s">
        <v>4236</v>
      </c>
      <c r="C657" t="s">
        <v>3050</v>
      </c>
      <c r="D657">
        <v>100</v>
      </c>
      <c r="E657" t="s">
        <v>3052</v>
      </c>
      <c r="F657">
        <v>7</v>
      </c>
      <c r="K657" t="s">
        <v>3059</v>
      </c>
      <c r="M657" t="s">
        <v>4279</v>
      </c>
      <c r="N657">
        <v>8</v>
      </c>
      <c r="O657" t="s">
        <v>4354</v>
      </c>
      <c r="P657" t="s">
        <v>4962</v>
      </c>
      <c r="Q657">
        <v>9</v>
      </c>
      <c r="R657">
        <v>1</v>
      </c>
      <c r="S657">
        <v>1.21</v>
      </c>
      <c r="T657">
        <v>4.08</v>
      </c>
      <c r="U657">
        <v>491.48</v>
      </c>
      <c r="V657">
        <v>97.61</v>
      </c>
      <c r="W657">
        <v>4.73</v>
      </c>
      <c r="X657">
        <v>4.2</v>
      </c>
      <c r="Y657">
        <v>0</v>
      </c>
      <c r="Z657">
        <v>4</v>
      </c>
      <c r="AA657" t="s">
        <v>3334</v>
      </c>
      <c r="AB657">
        <v>0</v>
      </c>
      <c r="AC657">
        <v>5</v>
      </c>
      <c r="AD657">
        <v>4.100523809523809</v>
      </c>
      <c r="AF657" t="s">
        <v>3351</v>
      </c>
      <c r="AI657">
        <v>0</v>
      </c>
      <c r="AJ657">
        <v>0</v>
      </c>
      <c r="AK657" t="s">
        <v>5267</v>
      </c>
      <c r="AL657" t="s">
        <v>5267</v>
      </c>
      <c r="AM657" t="s">
        <v>5290</v>
      </c>
    </row>
    <row r="658" spans="1:39">
      <c r="A658" t="s">
        <v>3969</v>
      </c>
      <c r="B658" t="s">
        <v>4236</v>
      </c>
      <c r="C658" t="s">
        <v>3050</v>
      </c>
      <c r="D658">
        <v>100</v>
      </c>
      <c r="E658" t="s">
        <v>3052</v>
      </c>
      <c r="F658">
        <v>7</v>
      </c>
      <c r="K658" t="s">
        <v>3059</v>
      </c>
      <c r="M658" t="s">
        <v>4249</v>
      </c>
      <c r="N658">
        <v>8</v>
      </c>
      <c r="O658" t="s">
        <v>4322</v>
      </c>
      <c r="P658" t="s">
        <v>4963</v>
      </c>
      <c r="Q658">
        <v>6</v>
      </c>
      <c r="R658">
        <v>2</v>
      </c>
      <c r="S658">
        <v>1.27</v>
      </c>
      <c r="T658">
        <v>4.18</v>
      </c>
      <c r="U658">
        <v>530.62</v>
      </c>
      <c r="V658">
        <v>97.33</v>
      </c>
      <c r="W658">
        <v>5.34</v>
      </c>
      <c r="X658">
        <v>3.5</v>
      </c>
      <c r="Y658">
        <v>7.35</v>
      </c>
      <c r="Z658">
        <v>3</v>
      </c>
      <c r="AA658" t="s">
        <v>3334</v>
      </c>
      <c r="AB658">
        <v>2</v>
      </c>
      <c r="AC658">
        <v>8</v>
      </c>
      <c r="AD658">
        <v>3.665666666666667</v>
      </c>
      <c r="AF658" t="s">
        <v>3351</v>
      </c>
      <c r="AI658">
        <v>0</v>
      </c>
      <c r="AJ658">
        <v>0</v>
      </c>
      <c r="AK658" t="s">
        <v>5245</v>
      </c>
      <c r="AL658" t="s">
        <v>5245</v>
      </c>
      <c r="AM658" t="s">
        <v>5290</v>
      </c>
    </row>
    <row r="659" spans="1:39">
      <c r="A659" t="s">
        <v>3970</v>
      </c>
      <c r="B659" t="s">
        <v>4236</v>
      </c>
      <c r="C659" t="s">
        <v>3050</v>
      </c>
      <c r="D659">
        <v>100</v>
      </c>
      <c r="E659" t="s">
        <v>3052</v>
      </c>
      <c r="F659">
        <v>7</v>
      </c>
      <c r="K659" t="s">
        <v>3059</v>
      </c>
      <c r="L659" t="s">
        <v>3062</v>
      </c>
      <c r="M659" t="s">
        <v>4283</v>
      </c>
      <c r="N659">
        <v>8</v>
      </c>
      <c r="O659" t="s">
        <v>4359</v>
      </c>
      <c r="P659" t="s">
        <v>4964</v>
      </c>
      <c r="Q659">
        <v>8</v>
      </c>
      <c r="R659">
        <v>9</v>
      </c>
      <c r="S659">
        <v>-1.2</v>
      </c>
      <c r="T659">
        <v>3.55</v>
      </c>
      <c r="U659">
        <v>882.03</v>
      </c>
      <c r="V659">
        <v>264.99</v>
      </c>
      <c r="W659">
        <v>3.14</v>
      </c>
      <c r="X659">
        <v>3.39</v>
      </c>
      <c r="Y659">
        <v>0</v>
      </c>
      <c r="Z659">
        <v>4</v>
      </c>
      <c r="AA659" t="s">
        <v>3334</v>
      </c>
      <c r="AB659">
        <v>2</v>
      </c>
      <c r="AC659">
        <v>23</v>
      </c>
      <c r="AD659">
        <v>2.725</v>
      </c>
      <c r="AF659" t="s">
        <v>3351</v>
      </c>
      <c r="AI659">
        <v>0</v>
      </c>
      <c r="AJ659">
        <v>0</v>
      </c>
      <c r="AK659" t="s">
        <v>5272</v>
      </c>
      <c r="AL659" t="s">
        <v>5272</v>
      </c>
      <c r="AM659" t="s">
        <v>5290</v>
      </c>
    </row>
    <row r="660" spans="1:39">
      <c r="A660" t="s">
        <v>3971</v>
      </c>
      <c r="B660" t="s">
        <v>4236</v>
      </c>
      <c r="C660" t="s">
        <v>3050</v>
      </c>
      <c r="D660">
        <v>100.2</v>
      </c>
      <c r="E660" t="s">
        <v>3052</v>
      </c>
      <c r="F660">
        <v>7</v>
      </c>
      <c r="K660" t="s">
        <v>3059</v>
      </c>
      <c r="M660" t="s">
        <v>4294</v>
      </c>
      <c r="N660">
        <v>8</v>
      </c>
      <c r="O660" t="s">
        <v>4370</v>
      </c>
      <c r="P660" t="s">
        <v>4965</v>
      </c>
      <c r="Q660">
        <v>5</v>
      </c>
      <c r="R660">
        <v>1</v>
      </c>
      <c r="S660">
        <v>2.4</v>
      </c>
      <c r="T660">
        <v>4.13</v>
      </c>
      <c r="U660">
        <v>427.35</v>
      </c>
      <c r="V660">
        <v>72.2</v>
      </c>
      <c r="W660">
        <v>4.89</v>
      </c>
      <c r="X660">
        <v>5.34</v>
      </c>
      <c r="Y660">
        <v>0</v>
      </c>
      <c r="Z660">
        <v>3</v>
      </c>
      <c r="AA660" t="s">
        <v>3334</v>
      </c>
      <c r="AB660">
        <v>0</v>
      </c>
      <c r="AC660">
        <v>4</v>
      </c>
      <c r="AD660">
        <v>4.587261904761905</v>
      </c>
      <c r="AF660" t="s">
        <v>3351</v>
      </c>
      <c r="AI660">
        <v>0</v>
      </c>
      <c r="AJ660">
        <v>0</v>
      </c>
      <c r="AK660" t="s">
        <v>5279</v>
      </c>
      <c r="AL660" t="s">
        <v>5279</v>
      </c>
      <c r="AM660" t="s">
        <v>5290</v>
      </c>
    </row>
    <row r="661" spans="1:39">
      <c r="A661" t="s">
        <v>3972</v>
      </c>
      <c r="B661" t="s">
        <v>4236</v>
      </c>
      <c r="C661" t="s">
        <v>3050</v>
      </c>
      <c r="D661">
        <v>102</v>
      </c>
      <c r="E661" t="s">
        <v>3052</v>
      </c>
      <c r="F661">
        <v>6.99</v>
      </c>
      <c r="K661" t="s">
        <v>3059</v>
      </c>
      <c r="M661" t="s">
        <v>4300</v>
      </c>
      <c r="N661">
        <v>8</v>
      </c>
      <c r="O661" t="s">
        <v>4377</v>
      </c>
      <c r="P661" t="s">
        <v>4966</v>
      </c>
      <c r="Q661">
        <v>5</v>
      </c>
      <c r="R661">
        <v>1</v>
      </c>
      <c r="S661">
        <v>3.52</v>
      </c>
      <c r="T661">
        <v>5.2</v>
      </c>
      <c r="U661">
        <v>455.4</v>
      </c>
      <c r="V661">
        <v>72.2</v>
      </c>
      <c r="W661">
        <v>5.01</v>
      </c>
      <c r="X661">
        <v>5.45</v>
      </c>
      <c r="Y661">
        <v>0</v>
      </c>
      <c r="Z661">
        <v>3</v>
      </c>
      <c r="AA661" t="s">
        <v>3334</v>
      </c>
      <c r="AB661">
        <v>1</v>
      </c>
      <c r="AC661">
        <v>6</v>
      </c>
      <c r="AD661">
        <v>3.391904761904762</v>
      </c>
      <c r="AF661" t="s">
        <v>3351</v>
      </c>
      <c r="AI661">
        <v>0</v>
      </c>
      <c r="AJ661">
        <v>0</v>
      </c>
      <c r="AK661" t="s">
        <v>5284</v>
      </c>
      <c r="AL661" t="s">
        <v>5284</v>
      </c>
      <c r="AM661" t="s">
        <v>5290</v>
      </c>
    </row>
    <row r="662" spans="1:39">
      <c r="A662" t="s">
        <v>3973</v>
      </c>
      <c r="B662" t="s">
        <v>4236</v>
      </c>
      <c r="C662" t="s">
        <v>3050</v>
      </c>
      <c r="D662">
        <v>104</v>
      </c>
      <c r="E662" t="s">
        <v>3052</v>
      </c>
      <c r="F662">
        <v>6.98</v>
      </c>
      <c r="K662" t="s">
        <v>3059</v>
      </c>
      <c r="M662" t="s">
        <v>4269</v>
      </c>
      <c r="N662">
        <v>8</v>
      </c>
      <c r="O662" t="s">
        <v>4357</v>
      </c>
      <c r="P662" t="s">
        <v>4967</v>
      </c>
      <c r="Q662">
        <v>6</v>
      </c>
      <c r="R662">
        <v>2</v>
      </c>
      <c r="S662">
        <v>1.06</v>
      </c>
      <c r="T662">
        <v>2.95</v>
      </c>
      <c r="U662">
        <v>456.34</v>
      </c>
      <c r="V662">
        <v>101.3</v>
      </c>
      <c r="W662">
        <v>4.17</v>
      </c>
      <c r="X662">
        <v>5.02</v>
      </c>
      <c r="Y662">
        <v>0.32</v>
      </c>
      <c r="Z662">
        <v>3</v>
      </c>
      <c r="AA662" t="s">
        <v>3334</v>
      </c>
      <c r="AB662">
        <v>0</v>
      </c>
      <c r="AC662">
        <v>5</v>
      </c>
      <c r="AD662">
        <v>4.435190476190476</v>
      </c>
      <c r="AF662" t="s">
        <v>3351</v>
      </c>
      <c r="AI662">
        <v>0</v>
      </c>
      <c r="AJ662">
        <v>0</v>
      </c>
      <c r="AK662" t="s">
        <v>5270</v>
      </c>
      <c r="AL662" t="s">
        <v>5270</v>
      </c>
      <c r="AM662" t="s">
        <v>5290</v>
      </c>
    </row>
    <row r="663" spans="1:39">
      <c r="A663" t="s">
        <v>3974</v>
      </c>
      <c r="B663" t="s">
        <v>4236</v>
      </c>
      <c r="C663" t="s">
        <v>3050</v>
      </c>
      <c r="D663">
        <v>104</v>
      </c>
      <c r="E663" t="s">
        <v>3052</v>
      </c>
      <c r="F663">
        <v>6.98</v>
      </c>
      <c r="K663" t="s">
        <v>3059</v>
      </c>
      <c r="L663" t="s">
        <v>3060</v>
      </c>
      <c r="M663" t="s">
        <v>4268</v>
      </c>
      <c r="N663">
        <v>9</v>
      </c>
      <c r="O663" t="s">
        <v>4343</v>
      </c>
      <c r="P663" t="s">
        <v>4968</v>
      </c>
      <c r="Q663">
        <v>8</v>
      </c>
      <c r="R663">
        <v>1</v>
      </c>
      <c r="S663">
        <v>3.86</v>
      </c>
      <c r="T663">
        <v>5.63</v>
      </c>
      <c r="U663">
        <v>515.41</v>
      </c>
      <c r="V663">
        <v>99.89</v>
      </c>
      <c r="W663">
        <v>4.87</v>
      </c>
      <c r="X663">
        <v>5.25</v>
      </c>
      <c r="Y663">
        <v>0</v>
      </c>
      <c r="Z663">
        <v>3</v>
      </c>
      <c r="AA663" t="s">
        <v>3334</v>
      </c>
      <c r="AB663">
        <v>1</v>
      </c>
      <c r="AC663">
        <v>8</v>
      </c>
      <c r="AD663">
        <v>2.573666666666667</v>
      </c>
      <c r="AF663" t="s">
        <v>3351</v>
      </c>
      <c r="AI663">
        <v>0</v>
      </c>
      <c r="AJ663">
        <v>0</v>
      </c>
      <c r="AK663" t="s">
        <v>5260</v>
      </c>
      <c r="AL663" t="s">
        <v>5260</v>
      </c>
      <c r="AM663" t="s">
        <v>5290</v>
      </c>
    </row>
    <row r="664" spans="1:39">
      <c r="A664" t="s">
        <v>3975</v>
      </c>
      <c r="B664" t="s">
        <v>4236</v>
      </c>
      <c r="C664" t="s">
        <v>3050</v>
      </c>
      <c r="D664">
        <v>106</v>
      </c>
      <c r="E664" t="s">
        <v>3052</v>
      </c>
      <c r="F664">
        <v>6.97</v>
      </c>
      <c r="K664" t="s">
        <v>3059</v>
      </c>
      <c r="M664" t="s">
        <v>4300</v>
      </c>
      <c r="N664">
        <v>8</v>
      </c>
      <c r="O664" t="s">
        <v>4377</v>
      </c>
      <c r="P664" t="s">
        <v>4969</v>
      </c>
      <c r="Q664">
        <v>5</v>
      </c>
      <c r="R664">
        <v>1</v>
      </c>
      <c r="S664">
        <v>2.75</v>
      </c>
      <c r="T664">
        <v>4.45</v>
      </c>
      <c r="U664">
        <v>441.37</v>
      </c>
      <c r="V664">
        <v>72.2</v>
      </c>
      <c r="W664">
        <v>4.7</v>
      </c>
      <c r="X664">
        <v>5.4</v>
      </c>
      <c r="Y664">
        <v>0</v>
      </c>
      <c r="Z664">
        <v>3</v>
      </c>
      <c r="AA664" t="s">
        <v>3334</v>
      </c>
      <c r="AB664">
        <v>0</v>
      </c>
      <c r="AC664">
        <v>6</v>
      </c>
      <c r="AD664">
        <v>4.152119047619047</v>
      </c>
      <c r="AF664" t="s">
        <v>3351</v>
      </c>
      <c r="AI664">
        <v>0</v>
      </c>
      <c r="AJ664">
        <v>0</v>
      </c>
      <c r="AK664" t="s">
        <v>5284</v>
      </c>
      <c r="AL664" t="s">
        <v>5284</v>
      </c>
      <c r="AM664" t="s">
        <v>5290</v>
      </c>
    </row>
    <row r="665" spans="1:39">
      <c r="A665" t="s">
        <v>3976</v>
      </c>
      <c r="B665" t="s">
        <v>4236</v>
      </c>
      <c r="C665" t="s">
        <v>3050</v>
      </c>
      <c r="D665">
        <v>110</v>
      </c>
      <c r="E665" t="s">
        <v>3052</v>
      </c>
      <c r="F665">
        <v>6.96</v>
      </c>
      <c r="K665" t="s">
        <v>3059</v>
      </c>
      <c r="M665" t="s">
        <v>4253</v>
      </c>
      <c r="N665">
        <v>8</v>
      </c>
      <c r="O665" t="s">
        <v>4327</v>
      </c>
      <c r="P665" t="s">
        <v>4970</v>
      </c>
      <c r="Q665">
        <v>6</v>
      </c>
      <c r="R665">
        <v>1</v>
      </c>
      <c r="S665">
        <v>2.26</v>
      </c>
      <c r="T665">
        <v>2.27</v>
      </c>
      <c r="U665">
        <v>450.87</v>
      </c>
      <c r="V665">
        <v>74.22</v>
      </c>
      <c r="W665">
        <v>4.48</v>
      </c>
      <c r="X665">
        <v>8.970000000000001</v>
      </c>
      <c r="Y665">
        <v>0</v>
      </c>
      <c r="Z665">
        <v>3</v>
      </c>
      <c r="AA665" t="s">
        <v>3334</v>
      </c>
      <c r="AB665">
        <v>0</v>
      </c>
      <c r="AC665">
        <v>5</v>
      </c>
      <c r="AD665">
        <v>5.054261904761905</v>
      </c>
      <c r="AF665" t="s">
        <v>3352</v>
      </c>
      <c r="AI665">
        <v>0</v>
      </c>
      <c r="AJ665">
        <v>0</v>
      </c>
      <c r="AK665" t="s">
        <v>5249</v>
      </c>
      <c r="AL665" t="s">
        <v>5249</v>
      </c>
      <c r="AM665" t="s">
        <v>5290</v>
      </c>
    </row>
    <row r="666" spans="1:39">
      <c r="A666" t="s">
        <v>3977</v>
      </c>
      <c r="B666" t="s">
        <v>4236</v>
      </c>
      <c r="C666" t="s">
        <v>3050</v>
      </c>
      <c r="D666">
        <v>110</v>
      </c>
      <c r="E666" t="s">
        <v>3052</v>
      </c>
      <c r="F666">
        <v>6.96</v>
      </c>
      <c r="K666" t="s">
        <v>3059</v>
      </c>
      <c r="M666" t="s">
        <v>4276</v>
      </c>
      <c r="N666">
        <v>8</v>
      </c>
      <c r="O666" t="s">
        <v>4351</v>
      </c>
      <c r="P666" t="s">
        <v>4971</v>
      </c>
      <c r="Q666">
        <v>4</v>
      </c>
      <c r="R666">
        <v>1</v>
      </c>
      <c r="S666">
        <v>1</v>
      </c>
      <c r="T666">
        <v>2.94</v>
      </c>
      <c r="U666">
        <v>386.05</v>
      </c>
      <c r="V666">
        <v>72.2</v>
      </c>
      <c r="W666">
        <v>3.85</v>
      </c>
      <c r="X666">
        <v>4.62</v>
      </c>
      <c r="Y666">
        <v>0</v>
      </c>
      <c r="Z666">
        <v>2</v>
      </c>
      <c r="AA666" t="s">
        <v>3334</v>
      </c>
      <c r="AB666">
        <v>0</v>
      </c>
      <c r="AC666">
        <v>3</v>
      </c>
      <c r="AD666">
        <v>5.647261904761905</v>
      </c>
      <c r="AF666" t="s">
        <v>3351</v>
      </c>
      <c r="AI666">
        <v>0</v>
      </c>
      <c r="AJ666">
        <v>0</v>
      </c>
      <c r="AK666" t="s">
        <v>5263</v>
      </c>
      <c r="AL666" t="s">
        <v>5263</v>
      </c>
      <c r="AM666" t="s">
        <v>5290</v>
      </c>
    </row>
    <row r="667" spans="1:39">
      <c r="A667" t="s">
        <v>3978</v>
      </c>
      <c r="B667" t="s">
        <v>4236</v>
      </c>
      <c r="C667" t="s">
        <v>3050</v>
      </c>
      <c r="D667">
        <v>110</v>
      </c>
      <c r="E667" t="s">
        <v>3052</v>
      </c>
      <c r="F667">
        <v>6.96</v>
      </c>
      <c r="K667" t="s">
        <v>3059</v>
      </c>
      <c r="M667" t="s">
        <v>4276</v>
      </c>
      <c r="N667">
        <v>8</v>
      </c>
      <c r="O667" t="s">
        <v>4351</v>
      </c>
      <c r="P667" t="s">
        <v>4972</v>
      </c>
      <c r="Q667">
        <v>4</v>
      </c>
      <c r="R667">
        <v>1</v>
      </c>
      <c r="S667">
        <v>2.63</v>
      </c>
      <c r="T667">
        <v>4.45</v>
      </c>
      <c r="U667">
        <v>438.14</v>
      </c>
      <c r="V667">
        <v>72.2</v>
      </c>
      <c r="W667">
        <v>4.26</v>
      </c>
      <c r="X667">
        <v>5.12</v>
      </c>
      <c r="Y667">
        <v>0</v>
      </c>
      <c r="Z667">
        <v>2</v>
      </c>
      <c r="AA667" t="s">
        <v>3334</v>
      </c>
      <c r="AB667">
        <v>0</v>
      </c>
      <c r="AC667">
        <v>5</v>
      </c>
      <c r="AD667">
        <v>4.235190476190477</v>
      </c>
      <c r="AF667" t="s">
        <v>3351</v>
      </c>
      <c r="AI667">
        <v>0</v>
      </c>
      <c r="AJ667">
        <v>0</v>
      </c>
      <c r="AK667" t="s">
        <v>5263</v>
      </c>
      <c r="AL667" t="s">
        <v>5263</v>
      </c>
      <c r="AM667" t="s">
        <v>5290</v>
      </c>
    </row>
    <row r="668" spans="1:39">
      <c r="A668" t="s">
        <v>3979</v>
      </c>
      <c r="B668" t="s">
        <v>4236</v>
      </c>
      <c r="C668" t="s">
        <v>3050</v>
      </c>
      <c r="D668">
        <v>110</v>
      </c>
      <c r="E668" t="s">
        <v>3052</v>
      </c>
      <c r="F668">
        <v>6.96</v>
      </c>
      <c r="K668" t="s">
        <v>3059</v>
      </c>
      <c r="L668" t="s">
        <v>3060</v>
      </c>
      <c r="M668" t="s">
        <v>4273</v>
      </c>
      <c r="N668">
        <v>9</v>
      </c>
      <c r="O668" t="s">
        <v>4348</v>
      </c>
      <c r="P668" t="s">
        <v>4973</v>
      </c>
      <c r="Q668">
        <v>4</v>
      </c>
      <c r="R668">
        <v>1</v>
      </c>
      <c r="S668">
        <v>2.47</v>
      </c>
      <c r="T668">
        <v>3.17</v>
      </c>
      <c r="U668">
        <v>367.22</v>
      </c>
      <c r="V668">
        <v>72.2</v>
      </c>
      <c r="W668">
        <v>3.7</v>
      </c>
      <c r="X668">
        <v>6.77</v>
      </c>
      <c r="Y668">
        <v>0</v>
      </c>
      <c r="Z668">
        <v>3</v>
      </c>
      <c r="AA668" t="s">
        <v>3334</v>
      </c>
      <c r="AB668">
        <v>0</v>
      </c>
      <c r="AC668">
        <v>3</v>
      </c>
      <c r="AD668">
        <v>5.461761904761904</v>
      </c>
      <c r="AF668" t="s">
        <v>3352</v>
      </c>
      <c r="AI668">
        <v>0</v>
      </c>
      <c r="AJ668">
        <v>0</v>
      </c>
      <c r="AK668" t="s">
        <v>5263</v>
      </c>
      <c r="AL668" t="s">
        <v>5263</v>
      </c>
      <c r="AM668" t="s">
        <v>5290</v>
      </c>
    </row>
    <row r="669" spans="1:39">
      <c r="A669" t="s">
        <v>3980</v>
      </c>
      <c r="B669" t="s">
        <v>4236</v>
      </c>
      <c r="C669" t="s">
        <v>3050</v>
      </c>
      <c r="D669">
        <v>110</v>
      </c>
      <c r="E669" t="s">
        <v>3052</v>
      </c>
      <c r="F669">
        <v>6.96</v>
      </c>
      <c r="K669" t="s">
        <v>3059</v>
      </c>
      <c r="M669" t="s">
        <v>4284</v>
      </c>
      <c r="N669">
        <v>8</v>
      </c>
      <c r="O669" t="s">
        <v>4360</v>
      </c>
      <c r="P669" t="s">
        <v>4974</v>
      </c>
      <c r="Q669">
        <v>8</v>
      </c>
      <c r="R669">
        <v>2</v>
      </c>
      <c r="S669">
        <v>-3.31</v>
      </c>
      <c r="T669">
        <v>0.93</v>
      </c>
      <c r="U669">
        <v>521.52</v>
      </c>
      <c r="V669">
        <v>123.99</v>
      </c>
      <c r="W669">
        <v>3.87</v>
      </c>
      <c r="X669">
        <v>2.4</v>
      </c>
      <c r="Y669">
        <v>6.93</v>
      </c>
      <c r="Z669">
        <v>3</v>
      </c>
      <c r="AA669" t="s">
        <v>3334</v>
      </c>
      <c r="AB669">
        <v>1</v>
      </c>
      <c r="AC669">
        <v>10</v>
      </c>
      <c r="AD669">
        <v>3.5</v>
      </c>
      <c r="AF669" t="s">
        <v>3351</v>
      </c>
      <c r="AI669">
        <v>0</v>
      </c>
      <c r="AJ669">
        <v>0</v>
      </c>
      <c r="AK669" t="s">
        <v>3371</v>
      </c>
      <c r="AL669" t="s">
        <v>3371</v>
      </c>
      <c r="AM669" t="s">
        <v>5290</v>
      </c>
    </row>
    <row r="670" spans="1:39">
      <c r="A670" t="s">
        <v>3981</v>
      </c>
      <c r="B670" t="s">
        <v>4236</v>
      </c>
      <c r="C670" t="s">
        <v>3050</v>
      </c>
      <c r="D670">
        <v>112</v>
      </c>
      <c r="E670" t="s">
        <v>3052</v>
      </c>
      <c r="F670">
        <v>6.95</v>
      </c>
      <c r="K670" t="s">
        <v>3059</v>
      </c>
      <c r="L670" t="s">
        <v>3060</v>
      </c>
      <c r="M670" t="s">
        <v>4305</v>
      </c>
      <c r="N670">
        <v>9</v>
      </c>
      <c r="O670" t="s">
        <v>4382</v>
      </c>
      <c r="P670" t="s">
        <v>4975</v>
      </c>
      <c r="Q670">
        <v>8</v>
      </c>
      <c r="R670">
        <v>2</v>
      </c>
      <c r="S670">
        <v>2</v>
      </c>
      <c r="T670">
        <v>3.23</v>
      </c>
      <c r="U670">
        <v>619.59</v>
      </c>
      <c r="V670">
        <v>119.87</v>
      </c>
      <c r="W670">
        <v>6.77</v>
      </c>
      <c r="X670">
        <v>6.38</v>
      </c>
      <c r="Y670">
        <v>0.36</v>
      </c>
      <c r="Z670">
        <v>4</v>
      </c>
      <c r="AA670" t="s">
        <v>3334</v>
      </c>
      <c r="AB670">
        <v>2</v>
      </c>
      <c r="AC670">
        <v>11</v>
      </c>
      <c r="AD670">
        <v>3.389333333333333</v>
      </c>
      <c r="AF670" t="s">
        <v>3351</v>
      </c>
      <c r="AI670">
        <v>0</v>
      </c>
      <c r="AJ670">
        <v>0</v>
      </c>
      <c r="AK670" t="s">
        <v>5286</v>
      </c>
      <c r="AL670" t="s">
        <v>5286</v>
      </c>
      <c r="AM670" t="s">
        <v>5290</v>
      </c>
    </row>
    <row r="671" spans="1:39">
      <c r="A671" t="s">
        <v>3982</v>
      </c>
      <c r="B671" t="s">
        <v>4236</v>
      </c>
      <c r="C671" t="s">
        <v>3050</v>
      </c>
      <c r="D671">
        <v>113</v>
      </c>
      <c r="E671" t="s">
        <v>3052</v>
      </c>
      <c r="F671">
        <v>6.95</v>
      </c>
      <c r="K671" t="s">
        <v>3059</v>
      </c>
      <c r="M671" t="s">
        <v>4258</v>
      </c>
      <c r="N671">
        <v>8</v>
      </c>
      <c r="O671" t="s">
        <v>4333</v>
      </c>
      <c r="P671" t="s">
        <v>4976</v>
      </c>
      <c r="Q671">
        <v>12</v>
      </c>
      <c r="R671">
        <v>1</v>
      </c>
      <c r="S671">
        <v>-0.9399999999999999</v>
      </c>
      <c r="T671">
        <v>1.06</v>
      </c>
      <c r="U671">
        <v>590.42</v>
      </c>
      <c r="V671">
        <v>160.43</v>
      </c>
      <c r="W671">
        <v>3.12</v>
      </c>
      <c r="X671">
        <v>2.76</v>
      </c>
      <c r="Y671">
        <v>0.1</v>
      </c>
      <c r="Z671">
        <v>4</v>
      </c>
      <c r="AA671" t="s">
        <v>3334</v>
      </c>
      <c r="AB671">
        <v>2</v>
      </c>
      <c r="AC671">
        <v>11</v>
      </c>
      <c r="AD671">
        <v>3.833333333333333</v>
      </c>
      <c r="AF671" t="s">
        <v>3351</v>
      </c>
      <c r="AI671">
        <v>0</v>
      </c>
      <c r="AJ671">
        <v>0</v>
      </c>
      <c r="AK671" t="s">
        <v>5252</v>
      </c>
      <c r="AL671" t="s">
        <v>5252</v>
      </c>
      <c r="AM671" t="s">
        <v>5290</v>
      </c>
    </row>
    <row r="672" spans="1:39">
      <c r="A672" t="s">
        <v>3983</v>
      </c>
      <c r="B672" t="s">
        <v>4236</v>
      </c>
      <c r="C672" t="s">
        <v>3050</v>
      </c>
      <c r="D672">
        <v>115</v>
      </c>
      <c r="E672" t="s">
        <v>3052</v>
      </c>
      <c r="F672">
        <v>6.94</v>
      </c>
      <c r="K672" t="s">
        <v>3059</v>
      </c>
      <c r="M672" t="s">
        <v>4294</v>
      </c>
      <c r="N672">
        <v>8</v>
      </c>
      <c r="O672" t="s">
        <v>4370</v>
      </c>
      <c r="P672" t="s">
        <v>4977</v>
      </c>
      <c r="Q672">
        <v>5</v>
      </c>
      <c r="R672">
        <v>1</v>
      </c>
      <c r="S672">
        <v>4.29</v>
      </c>
      <c r="T672">
        <v>6.02</v>
      </c>
      <c r="U672">
        <v>483.45</v>
      </c>
      <c r="V672">
        <v>72.2</v>
      </c>
      <c r="W672">
        <v>6.17</v>
      </c>
      <c r="X672">
        <v>5.34</v>
      </c>
      <c r="Y672">
        <v>0</v>
      </c>
      <c r="Z672">
        <v>3</v>
      </c>
      <c r="AA672" t="s">
        <v>3334</v>
      </c>
      <c r="AB672">
        <v>1</v>
      </c>
      <c r="AC672">
        <v>7</v>
      </c>
      <c r="AD672">
        <v>2.951547619047619</v>
      </c>
      <c r="AF672" t="s">
        <v>3351</v>
      </c>
      <c r="AI672">
        <v>0</v>
      </c>
      <c r="AJ672">
        <v>0</v>
      </c>
      <c r="AK672" t="s">
        <v>5279</v>
      </c>
      <c r="AL672" t="s">
        <v>5279</v>
      </c>
      <c r="AM672" t="s">
        <v>5290</v>
      </c>
    </row>
    <row r="673" spans="1:39">
      <c r="A673" t="s">
        <v>3984</v>
      </c>
      <c r="B673" t="s">
        <v>4236</v>
      </c>
      <c r="C673" t="s">
        <v>3050</v>
      </c>
      <c r="D673">
        <v>115.9</v>
      </c>
      <c r="E673" t="s">
        <v>3052</v>
      </c>
      <c r="F673">
        <v>6.94</v>
      </c>
      <c r="K673" t="s">
        <v>3059</v>
      </c>
      <c r="M673" t="s">
        <v>4251</v>
      </c>
      <c r="N673">
        <v>8</v>
      </c>
      <c r="O673" t="s">
        <v>4325</v>
      </c>
      <c r="P673" t="s">
        <v>4978</v>
      </c>
      <c r="Q673">
        <v>7</v>
      </c>
      <c r="R673">
        <v>2</v>
      </c>
      <c r="S673">
        <v>0.61</v>
      </c>
      <c r="T673">
        <v>5.36</v>
      </c>
      <c r="U673">
        <v>555.58</v>
      </c>
      <c r="V673">
        <v>124.29</v>
      </c>
      <c r="W673">
        <v>5.12</v>
      </c>
      <c r="X673">
        <v>4.17</v>
      </c>
      <c r="Y673">
        <v>3.3</v>
      </c>
      <c r="Z673">
        <v>4</v>
      </c>
      <c r="AA673" t="s">
        <v>3334</v>
      </c>
      <c r="AB673">
        <v>2</v>
      </c>
      <c r="AC673">
        <v>10</v>
      </c>
      <c r="AD673">
        <v>2.5</v>
      </c>
      <c r="AF673" t="s">
        <v>3351</v>
      </c>
      <c r="AI673">
        <v>0</v>
      </c>
      <c r="AJ673">
        <v>0</v>
      </c>
      <c r="AK673" t="s">
        <v>5248</v>
      </c>
      <c r="AL673" t="s">
        <v>5248</v>
      </c>
      <c r="AM673" t="s">
        <v>5290</v>
      </c>
    </row>
    <row r="674" spans="1:39">
      <c r="A674" t="s">
        <v>3985</v>
      </c>
      <c r="B674" t="s">
        <v>4236</v>
      </c>
      <c r="C674" t="s">
        <v>3050</v>
      </c>
      <c r="D674">
        <v>116</v>
      </c>
      <c r="E674" t="s">
        <v>3052</v>
      </c>
      <c r="F674">
        <v>6.94</v>
      </c>
      <c r="K674" t="s">
        <v>3059</v>
      </c>
      <c r="M674" t="s">
        <v>4292</v>
      </c>
      <c r="N674">
        <v>8</v>
      </c>
      <c r="O674" t="s">
        <v>4368</v>
      </c>
      <c r="P674" t="s">
        <v>4979</v>
      </c>
      <c r="Q674">
        <v>12</v>
      </c>
      <c r="R674">
        <v>2</v>
      </c>
      <c r="S674">
        <v>2.84</v>
      </c>
      <c r="T674">
        <v>4.83</v>
      </c>
      <c r="U674">
        <v>712.85</v>
      </c>
      <c r="V674">
        <v>171.17</v>
      </c>
      <c r="W674">
        <v>4.49</v>
      </c>
      <c r="X674">
        <v>11.06</v>
      </c>
      <c r="Y674">
        <v>3.95</v>
      </c>
      <c r="Z674">
        <v>4</v>
      </c>
      <c r="AA674" t="s">
        <v>3334</v>
      </c>
      <c r="AB674">
        <v>2</v>
      </c>
      <c r="AC674">
        <v>15</v>
      </c>
      <c r="AD674">
        <v>2.165</v>
      </c>
      <c r="AF674" t="s">
        <v>3352</v>
      </c>
      <c r="AI674">
        <v>0</v>
      </c>
      <c r="AJ674">
        <v>0</v>
      </c>
      <c r="AK674" t="s">
        <v>5277</v>
      </c>
      <c r="AL674" t="s">
        <v>5277</v>
      </c>
      <c r="AM674" t="s">
        <v>5290</v>
      </c>
    </row>
    <row r="675" spans="1:39">
      <c r="A675" t="s">
        <v>3986</v>
      </c>
      <c r="B675" t="s">
        <v>4236</v>
      </c>
      <c r="C675" t="s">
        <v>3050</v>
      </c>
      <c r="D675">
        <v>119</v>
      </c>
      <c r="E675" t="s">
        <v>3052</v>
      </c>
      <c r="F675">
        <v>6.92</v>
      </c>
      <c r="K675" t="s">
        <v>3059</v>
      </c>
      <c r="M675" t="s">
        <v>4292</v>
      </c>
      <c r="N675">
        <v>8</v>
      </c>
      <c r="O675" t="s">
        <v>4368</v>
      </c>
      <c r="P675" t="s">
        <v>4980</v>
      </c>
      <c r="Q675">
        <v>9</v>
      </c>
      <c r="R675">
        <v>2</v>
      </c>
      <c r="S675">
        <v>3.18</v>
      </c>
      <c r="T675">
        <v>5.18</v>
      </c>
      <c r="U675">
        <v>604.75</v>
      </c>
      <c r="V675">
        <v>145.81</v>
      </c>
      <c r="W675">
        <v>4.57</v>
      </c>
      <c r="X675">
        <v>4.51</v>
      </c>
      <c r="Y675">
        <v>2.47</v>
      </c>
      <c r="Z675">
        <v>3</v>
      </c>
      <c r="AA675" t="s">
        <v>3334</v>
      </c>
      <c r="AB675">
        <v>1</v>
      </c>
      <c r="AC675">
        <v>13</v>
      </c>
      <c r="AD675">
        <v>1.91</v>
      </c>
      <c r="AF675" t="s">
        <v>3351</v>
      </c>
      <c r="AI675">
        <v>0</v>
      </c>
      <c r="AJ675">
        <v>0</v>
      </c>
      <c r="AK675" t="s">
        <v>5277</v>
      </c>
      <c r="AL675" t="s">
        <v>5277</v>
      </c>
      <c r="AM675" t="s">
        <v>5290</v>
      </c>
    </row>
    <row r="676" spans="1:39">
      <c r="A676" t="s">
        <v>3987</v>
      </c>
      <c r="B676" t="s">
        <v>4236</v>
      </c>
      <c r="C676" t="s">
        <v>3050</v>
      </c>
      <c r="D676">
        <v>120</v>
      </c>
      <c r="E676" t="s">
        <v>3052</v>
      </c>
      <c r="F676">
        <v>6.92</v>
      </c>
      <c r="K676" t="s">
        <v>3059</v>
      </c>
      <c r="M676" t="s">
        <v>4276</v>
      </c>
      <c r="N676">
        <v>8</v>
      </c>
      <c r="O676" t="s">
        <v>4351</v>
      </c>
      <c r="P676" t="s">
        <v>4981</v>
      </c>
      <c r="Q676">
        <v>4</v>
      </c>
      <c r="R676">
        <v>1</v>
      </c>
      <c r="S676">
        <v>0.89</v>
      </c>
      <c r="T676">
        <v>2.43</v>
      </c>
      <c r="U676">
        <v>331.19</v>
      </c>
      <c r="V676">
        <v>72.2</v>
      </c>
      <c r="W676">
        <v>2.85</v>
      </c>
      <c r="X676">
        <v>5.68</v>
      </c>
      <c r="Y676">
        <v>0</v>
      </c>
      <c r="Z676">
        <v>2</v>
      </c>
      <c r="AA676" t="s">
        <v>3334</v>
      </c>
      <c r="AB676">
        <v>0</v>
      </c>
      <c r="AC676">
        <v>3</v>
      </c>
      <c r="AD676">
        <v>5.833333333333333</v>
      </c>
      <c r="AF676" t="s">
        <v>3351</v>
      </c>
      <c r="AI676">
        <v>0</v>
      </c>
      <c r="AJ676">
        <v>0</v>
      </c>
      <c r="AK676" t="s">
        <v>5263</v>
      </c>
      <c r="AL676" t="s">
        <v>5263</v>
      </c>
      <c r="AM676" t="s">
        <v>5290</v>
      </c>
    </row>
    <row r="677" spans="1:39">
      <c r="A677" t="s">
        <v>3988</v>
      </c>
      <c r="B677" t="s">
        <v>4236</v>
      </c>
      <c r="C677" t="s">
        <v>3050</v>
      </c>
      <c r="D677">
        <v>120</v>
      </c>
      <c r="E677" t="s">
        <v>3052</v>
      </c>
      <c r="F677">
        <v>6.92</v>
      </c>
      <c r="K677" t="s">
        <v>3059</v>
      </c>
      <c r="M677" t="s">
        <v>4276</v>
      </c>
      <c r="N677">
        <v>8</v>
      </c>
      <c r="O677" t="s">
        <v>4351</v>
      </c>
      <c r="P677" t="s">
        <v>4982</v>
      </c>
      <c r="Q677">
        <v>4</v>
      </c>
      <c r="R677">
        <v>1</v>
      </c>
      <c r="S677">
        <v>2.04</v>
      </c>
      <c r="T677">
        <v>3.72</v>
      </c>
      <c r="U677">
        <v>393.26</v>
      </c>
      <c r="V677">
        <v>72.2</v>
      </c>
      <c r="W677">
        <v>4.21</v>
      </c>
      <c r="X677">
        <v>5.46</v>
      </c>
      <c r="Y677">
        <v>0</v>
      </c>
      <c r="Z677">
        <v>3</v>
      </c>
      <c r="AA677" t="s">
        <v>3334</v>
      </c>
      <c r="AB677">
        <v>0</v>
      </c>
      <c r="AC677">
        <v>4</v>
      </c>
      <c r="AD677">
        <v>5.215761904761905</v>
      </c>
      <c r="AF677" t="s">
        <v>3351</v>
      </c>
      <c r="AI677">
        <v>0</v>
      </c>
      <c r="AJ677">
        <v>0</v>
      </c>
      <c r="AK677" t="s">
        <v>5263</v>
      </c>
      <c r="AL677" t="s">
        <v>5263</v>
      </c>
      <c r="AM677" t="s">
        <v>5290</v>
      </c>
    </row>
    <row r="678" spans="1:39">
      <c r="A678" t="s">
        <v>3989</v>
      </c>
      <c r="B678" t="s">
        <v>4236</v>
      </c>
      <c r="C678" t="s">
        <v>3050</v>
      </c>
      <c r="D678">
        <v>120</v>
      </c>
      <c r="E678" t="s">
        <v>3052</v>
      </c>
      <c r="F678">
        <v>6.92</v>
      </c>
      <c r="K678" t="s">
        <v>3059</v>
      </c>
      <c r="M678" t="s">
        <v>4284</v>
      </c>
      <c r="N678">
        <v>8</v>
      </c>
      <c r="O678" t="s">
        <v>4360</v>
      </c>
      <c r="P678" t="s">
        <v>4983</v>
      </c>
      <c r="Q678">
        <v>6</v>
      </c>
      <c r="R678">
        <v>1</v>
      </c>
      <c r="S678">
        <v>0.52</v>
      </c>
      <c r="T678">
        <v>3.34</v>
      </c>
      <c r="U678">
        <v>461.51</v>
      </c>
      <c r="V678">
        <v>77.45999999999999</v>
      </c>
      <c r="W678">
        <v>4.79</v>
      </c>
      <c r="X678">
        <v>2.4</v>
      </c>
      <c r="Y678">
        <v>7.13</v>
      </c>
      <c r="Z678">
        <v>3</v>
      </c>
      <c r="AA678" t="s">
        <v>3334</v>
      </c>
      <c r="AB678">
        <v>0</v>
      </c>
      <c r="AC678">
        <v>8</v>
      </c>
      <c r="AD678">
        <v>4.938261904761905</v>
      </c>
      <c r="AF678" t="s">
        <v>3351</v>
      </c>
      <c r="AI678">
        <v>0</v>
      </c>
      <c r="AJ678">
        <v>0</v>
      </c>
      <c r="AK678" t="s">
        <v>3371</v>
      </c>
      <c r="AL678" t="s">
        <v>3371</v>
      </c>
      <c r="AM678" t="s">
        <v>5290</v>
      </c>
    </row>
    <row r="679" spans="1:39">
      <c r="A679" t="s">
        <v>3990</v>
      </c>
      <c r="B679" t="s">
        <v>4236</v>
      </c>
      <c r="C679" t="s">
        <v>3050</v>
      </c>
      <c r="D679">
        <v>121</v>
      </c>
      <c r="E679" t="s">
        <v>3052</v>
      </c>
      <c r="F679">
        <v>6.92</v>
      </c>
      <c r="K679" t="s">
        <v>3059</v>
      </c>
      <c r="M679" t="s">
        <v>4262</v>
      </c>
      <c r="N679">
        <v>8</v>
      </c>
      <c r="O679" t="s">
        <v>4337</v>
      </c>
      <c r="P679" t="s">
        <v>4984</v>
      </c>
      <c r="Q679">
        <v>10</v>
      </c>
      <c r="R679">
        <v>1</v>
      </c>
      <c r="S679">
        <v>1.56</v>
      </c>
      <c r="T679">
        <v>3.56</v>
      </c>
      <c r="U679">
        <v>539.61</v>
      </c>
      <c r="V679">
        <v>125</v>
      </c>
      <c r="W679">
        <v>3.45</v>
      </c>
      <c r="X679">
        <v>3.34</v>
      </c>
      <c r="Y679">
        <v>3.04</v>
      </c>
      <c r="Z679">
        <v>3</v>
      </c>
      <c r="AA679" t="s">
        <v>3334</v>
      </c>
      <c r="AB679">
        <v>1</v>
      </c>
      <c r="AC679">
        <v>10</v>
      </c>
      <c r="AD679">
        <v>3.553333333333333</v>
      </c>
      <c r="AF679" t="s">
        <v>3351</v>
      </c>
      <c r="AI679">
        <v>0</v>
      </c>
      <c r="AJ679">
        <v>0</v>
      </c>
      <c r="AK679" t="s">
        <v>5255</v>
      </c>
      <c r="AL679" t="s">
        <v>5255</v>
      </c>
      <c r="AM679" t="s">
        <v>5290</v>
      </c>
    </row>
    <row r="680" spans="1:39">
      <c r="A680" t="s">
        <v>3991</v>
      </c>
      <c r="B680" t="s">
        <v>4236</v>
      </c>
      <c r="C680" t="s">
        <v>3050</v>
      </c>
      <c r="D680">
        <v>122</v>
      </c>
      <c r="E680" t="s">
        <v>3052</v>
      </c>
      <c r="F680">
        <v>6.91</v>
      </c>
      <c r="K680" t="s">
        <v>3059</v>
      </c>
      <c r="M680" t="s">
        <v>4244</v>
      </c>
      <c r="N680">
        <v>8</v>
      </c>
      <c r="O680" t="s">
        <v>4317</v>
      </c>
      <c r="P680" t="s">
        <v>4985</v>
      </c>
      <c r="Q680">
        <v>6</v>
      </c>
      <c r="R680">
        <v>2</v>
      </c>
      <c r="S680">
        <v>2.4</v>
      </c>
      <c r="T680">
        <v>5.56</v>
      </c>
      <c r="U680">
        <v>706.71</v>
      </c>
      <c r="V680">
        <v>97.33</v>
      </c>
      <c r="W680">
        <v>5.79</v>
      </c>
      <c r="X680">
        <v>3.47</v>
      </c>
      <c r="Y680">
        <v>6.16</v>
      </c>
      <c r="Z680">
        <v>4</v>
      </c>
      <c r="AA680" t="s">
        <v>3334</v>
      </c>
      <c r="AB680">
        <v>2</v>
      </c>
      <c r="AC680">
        <v>9</v>
      </c>
      <c r="AD680">
        <v>3.055666666666666</v>
      </c>
      <c r="AF680" t="s">
        <v>3351</v>
      </c>
      <c r="AI680">
        <v>0</v>
      </c>
      <c r="AJ680">
        <v>0</v>
      </c>
      <c r="AK680" t="s">
        <v>5241</v>
      </c>
      <c r="AL680" t="s">
        <v>5241</v>
      </c>
      <c r="AM680" t="s">
        <v>5290</v>
      </c>
    </row>
    <row r="681" spans="1:39">
      <c r="A681" t="s">
        <v>3992</v>
      </c>
      <c r="B681" t="s">
        <v>4236</v>
      </c>
      <c r="C681" t="s">
        <v>3050</v>
      </c>
      <c r="D681">
        <v>123</v>
      </c>
      <c r="E681" t="s">
        <v>3052</v>
      </c>
      <c r="F681">
        <v>6.91</v>
      </c>
      <c r="K681" t="s">
        <v>3059</v>
      </c>
      <c r="M681" t="s">
        <v>4269</v>
      </c>
      <c r="N681">
        <v>8</v>
      </c>
      <c r="O681" t="s">
        <v>4344</v>
      </c>
      <c r="P681" t="s">
        <v>4986</v>
      </c>
      <c r="Q681">
        <v>9</v>
      </c>
      <c r="R681">
        <v>1</v>
      </c>
      <c r="S681">
        <v>1.06</v>
      </c>
      <c r="T681">
        <v>2.8</v>
      </c>
      <c r="U681">
        <v>484.94</v>
      </c>
      <c r="V681">
        <v>109.12</v>
      </c>
      <c r="W681">
        <v>3.67</v>
      </c>
      <c r="X681">
        <v>5.32</v>
      </c>
      <c r="Y681">
        <v>0</v>
      </c>
      <c r="Z681">
        <v>3</v>
      </c>
      <c r="AA681" t="s">
        <v>3334</v>
      </c>
      <c r="AB681">
        <v>0</v>
      </c>
      <c r="AC681">
        <v>6</v>
      </c>
      <c r="AD681">
        <v>4.303571428571429</v>
      </c>
      <c r="AF681" t="s">
        <v>3351</v>
      </c>
      <c r="AI681">
        <v>0</v>
      </c>
      <c r="AJ681">
        <v>0</v>
      </c>
      <c r="AK681" t="s">
        <v>3370</v>
      </c>
      <c r="AL681" t="s">
        <v>3370</v>
      </c>
      <c r="AM681" t="s">
        <v>5290</v>
      </c>
    </row>
    <row r="682" spans="1:39">
      <c r="A682" t="s">
        <v>3993</v>
      </c>
      <c r="B682" t="s">
        <v>4236</v>
      </c>
      <c r="C682" t="s">
        <v>3050</v>
      </c>
      <c r="D682">
        <v>125</v>
      </c>
      <c r="E682" t="s">
        <v>3052</v>
      </c>
      <c r="F682">
        <v>6.9</v>
      </c>
      <c r="K682" t="s">
        <v>3059</v>
      </c>
      <c r="M682" t="s">
        <v>4262</v>
      </c>
      <c r="N682">
        <v>8</v>
      </c>
      <c r="O682" t="s">
        <v>4337</v>
      </c>
      <c r="P682" t="s">
        <v>4987</v>
      </c>
      <c r="Q682">
        <v>9</v>
      </c>
      <c r="R682">
        <v>2</v>
      </c>
      <c r="S682">
        <v>2.77</v>
      </c>
      <c r="T682">
        <v>4.77</v>
      </c>
      <c r="U682">
        <v>574.66</v>
      </c>
      <c r="V682">
        <v>132.76</v>
      </c>
      <c r="W682">
        <v>4.81</v>
      </c>
      <c r="X682">
        <v>3.89</v>
      </c>
      <c r="Y682">
        <v>0.49</v>
      </c>
      <c r="Z682">
        <v>4</v>
      </c>
      <c r="AA682" t="s">
        <v>3334</v>
      </c>
      <c r="AB682">
        <v>1</v>
      </c>
      <c r="AC682">
        <v>9</v>
      </c>
      <c r="AD682">
        <v>2.23</v>
      </c>
      <c r="AF682" t="s">
        <v>3351</v>
      </c>
      <c r="AI682">
        <v>0</v>
      </c>
      <c r="AJ682">
        <v>0</v>
      </c>
      <c r="AK682" t="s">
        <v>5255</v>
      </c>
      <c r="AL682" t="s">
        <v>5255</v>
      </c>
      <c r="AM682" t="s">
        <v>5290</v>
      </c>
    </row>
    <row r="683" spans="1:39">
      <c r="A683" t="s">
        <v>3994</v>
      </c>
      <c r="B683" t="s">
        <v>4236</v>
      </c>
      <c r="C683" t="s">
        <v>3050</v>
      </c>
      <c r="D683">
        <v>125</v>
      </c>
      <c r="E683" t="s">
        <v>3052</v>
      </c>
      <c r="F683">
        <v>6.9</v>
      </c>
      <c r="K683" t="s">
        <v>3059</v>
      </c>
      <c r="M683" t="s">
        <v>4262</v>
      </c>
      <c r="N683">
        <v>8</v>
      </c>
      <c r="O683" t="s">
        <v>4337</v>
      </c>
      <c r="P683" t="s">
        <v>4988</v>
      </c>
      <c r="Q683">
        <v>9</v>
      </c>
      <c r="R683">
        <v>1</v>
      </c>
      <c r="S683">
        <v>2.29</v>
      </c>
      <c r="T683">
        <v>4.28</v>
      </c>
      <c r="U683">
        <v>531.59</v>
      </c>
      <c r="V683">
        <v>125.42</v>
      </c>
      <c r="W683">
        <v>4.67</v>
      </c>
      <c r="X683">
        <v>3.02</v>
      </c>
      <c r="Y683">
        <v>0.43</v>
      </c>
      <c r="Z683">
        <v>4</v>
      </c>
      <c r="AA683" t="s">
        <v>3334</v>
      </c>
      <c r="AB683">
        <v>1</v>
      </c>
      <c r="AC683">
        <v>10</v>
      </c>
      <c r="AD683">
        <v>3.048333333333333</v>
      </c>
      <c r="AF683" t="s">
        <v>3351</v>
      </c>
      <c r="AI683">
        <v>0</v>
      </c>
      <c r="AJ683">
        <v>0</v>
      </c>
      <c r="AK683" t="s">
        <v>5255</v>
      </c>
      <c r="AL683" t="s">
        <v>5255</v>
      </c>
      <c r="AM683" t="s">
        <v>5290</v>
      </c>
    </row>
    <row r="684" spans="1:39">
      <c r="A684" t="s">
        <v>3995</v>
      </c>
      <c r="B684" t="s">
        <v>4236</v>
      </c>
      <c r="C684" t="s">
        <v>3050</v>
      </c>
      <c r="D684">
        <v>125.89</v>
      </c>
      <c r="E684" t="s">
        <v>3052</v>
      </c>
      <c r="F684">
        <v>6.9</v>
      </c>
      <c r="K684" t="s">
        <v>3059</v>
      </c>
      <c r="M684" t="s">
        <v>4281</v>
      </c>
      <c r="N684">
        <v>8</v>
      </c>
      <c r="O684" t="s">
        <v>4356</v>
      </c>
      <c r="P684" t="s">
        <v>4989</v>
      </c>
      <c r="Q684">
        <v>5</v>
      </c>
      <c r="R684">
        <v>1</v>
      </c>
      <c r="S684">
        <v>2.45</v>
      </c>
      <c r="T684">
        <v>3.51</v>
      </c>
      <c r="U684">
        <v>407.29</v>
      </c>
      <c r="V684">
        <v>75.19</v>
      </c>
      <c r="W684">
        <v>3.26</v>
      </c>
      <c r="X684">
        <v>6.3</v>
      </c>
      <c r="Y684">
        <v>3.27</v>
      </c>
      <c r="Z684">
        <v>3</v>
      </c>
      <c r="AA684" t="s">
        <v>3334</v>
      </c>
      <c r="AB684">
        <v>0</v>
      </c>
      <c r="AC684">
        <v>4</v>
      </c>
      <c r="AD684">
        <v>5.015547619047619</v>
      </c>
      <c r="AF684" t="s">
        <v>3351</v>
      </c>
      <c r="AI684">
        <v>0</v>
      </c>
      <c r="AJ684">
        <v>0</v>
      </c>
      <c r="AK684" t="s">
        <v>5269</v>
      </c>
      <c r="AL684" t="s">
        <v>5269</v>
      </c>
      <c r="AM684" t="s">
        <v>5290</v>
      </c>
    </row>
    <row r="685" spans="1:39">
      <c r="A685" t="s">
        <v>3996</v>
      </c>
      <c r="B685" t="s">
        <v>4236</v>
      </c>
      <c r="C685" t="s">
        <v>3050</v>
      </c>
      <c r="D685">
        <v>126</v>
      </c>
      <c r="E685" t="s">
        <v>3052</v>
      </c>
      <c r="F685">
        <v>6.9</v>
      </c>
      <c r="K685" t="s">
        <v>3059</v>
      </c>
      <c r="L685" t="s">
        <v>3060</v>
      </c>
      <c r="M685" t="s">
        <v>4289</v>
      </c>
      <c r="N685">
        <v>9</v>
      </c>
      <c r="O685" t="s">
        <v>4365</v>
      </c>
      <c r="P685" t="s">
        <v>4990</v>
      </c>
      <c r="Q685">
        <v>7</v>
      </c>
      <c r="R685">
        <v>3</v>
      </c>
      <c r="S685">
        <v>2.89</v>
      </c>
      <c r="T685">
        <v>4.89</v>
      </c>
      <c r="U685">
        <v>598.71</v>
      </c>
      <c r="V685">
        <v>130.48</v>
      </c>
      <c r="W685">
        <v>5.75</v>
      </c>
      <c r="X685">
        <v>3.45</v>
      </c>
      <c r="Y685">
        <v>4.59</v>
      </c>
      <c r="Z685">
        <v>6</v>
      </c>
      <c r="AA685" t="s">
        <v>3334</v>
      </c>
      <c r="AB685">
        <v>2</v>
      </c>
      <c r="AC685">
        <v>11</v>
      </c>
      <c r="AD685">
        <v>1.776666666666667</v>
      </c>
      <c r="AF685" t="s">
        <v>3351</v>
      </c>
      <c r="AI685">
        <v>0</v>
      </c>
      <c r="AJ685">
        <v>0</v>
      </c>
      <c r="AK685" t="s">
        <v>5275</v>
      </c>
      <c r="AL685" t="s">
        <v>5275</v>
      </c>
      <c r="AM685" t="s">
        <v>5290</v>
      </c>
    </row>
    <row r="686" spans="1:39">
      <c r="A686" t="s">
        <v>3997</v>
      </c>
      <c r="B686" t="s">
        <v>4236</v>
      </c>
      <c r="C686" t="s">
        <v>3050</v>
      </c>
      <c r="D686">
        <v>129</v>
      </c>
      <c r="E686" t="s">
        <v>3052</v>
      </c>
      <c r="F686">
        <v>6.89</v>
      </c>
      <c r="K686" t="s">
        <v>3059</v>
      </c>
      <c r="L686" t="s">
        <v>3060</v>
      </c>
      <c r="M686" t="s">
        <v>4268</v>
      </c>
      <c r="N686">
        <v>9</v>
      </c>
      <c r="O686" t="s">
        <v>4343</v>
      </c>
      <c r="P686" t="s">
        <v>4991</v>
      </c>
      <c r="Q686">
        <v>8</v>
      </c>
      <c r="R686">
        <v>1</v>
      </c>
      <c r="S686">
        <v>2.7</v>
      </c>
      <c r="T686">
        <v>4.48</v>
      </c>
      <c r="U686">
        <v>507.77</v>
      </c>
      <c r="V686">
        <v>99.89</v>
      </c>
      <c r="W686">
        <v>4.57</v>
      </c>
      <c r="X686">
        <v>5.23</v>
      </c>
      <c r="Y686">
        <v>0</v>
      </c>
      <c r="Z686">
        <v>3</v>
      </c>
      <c r="AA686" t="s">
        <v>3334</v>
      </c>
      <c r="AB686">
        <v>1</v>
      </c>
      <c r="AC686">
        <v>6</v>
      </c>
      <c r="AD686">
        <v>3.413666666666666</v>
      </c>
      <c r="AF686" t="s">
        <v>3351</v>
      </c>
      <c r="AI686">
        <v>0</v>
      </c>
      <c r="AJ686">
        <v>0</v>
      </c>
      <c r="AK686" t="s">
        <v>5260</v>
      </c>
      <c r="AL686" t="s">
        <v>5260</v>
      </c>
      <c r="AM686" t="s">
        <v>5290</v>
      </c>
    </row>
    <row r="687" spans="1:39">
      <c r="A687" t="s">
        <v>3940</v>
      </c>
      <c r="B687" t="s">
        <v>4236</v>
      </c>
      <c r="C687" t="s">
        <v>3050</v>
      </c>
      <c r="D687">
        <v>130</v>
      </c>
      <c r="E687" t="s">
        <v>3052</v>
      </c>
      <c r="F687">
        <v>6.89</v>
      </c>
      <c r="K687" t="s">
        <v>3059</v>
      </c>
      <c r="M687" t="s">
        <v>4297</v>
      </c>
      <c r="N687">
        <v>8</v>
      </c>
      <c r="O687" t="s">
        <v>4374</v>
      </c>
      <c r="P687" t="s">
        <v>4934</v>
      </c>
      <c r="Q687">
        <v>7</v>
      </c>
      <c r="R687">
        <v>1</v>
      </c>
      <c r="S687">
        <v>5.12</v>
      </c>
      <c r="T687">
        <v>7.93</v>
      </c>
      <c r="U687">
        <v>473.48</v>
      </c>
      <c r="V687">
        <v>88.38</v>
      </c>
      <c r="W687">
        <v>5.3</v>
      </c>
      <c r="X687">
        <v>4.33</v>
      </c>
      <c r="Y687">
        <v>0</v>
      </c>
      <c r="Z687">
        <v>4</v>
      </c>
      <c r="AA687" t="s">
        <v>3334</v>
      </c>
      <c r="AB687">
        <v>1</v>
      </c>
      <c r="AC687">
        <v>7</v>
      </c>
      <c r="AD687">
        <v>3.022761904761905</v>
      </c>
      <c r="AF687" t="s">
        <v>3351</v>
      </c>
      <c r="AI687">
        <v>0</v>
      </c>
      <c r="AJ687">
        <v>0</v>
      </c>
      <c r="AK687" t="s">
        <v>5281</v>
      </c>
      <c r="AL687" t="s">
        <v>5281</v>
      </c>
      <c r="AM687" t="s">
        <v>5290</v>
      </c>
    </row>
    <row r="688" spans="1:39">
      <c r="A688" t="s">
        <v>3998</v>
      </c>
      <c r="B688" t="s">
        <v>4236</v>
      </c>
      <c r="C688" t="s">
        <v>3050</v>
      </c>
      <c r="D688">
        <v>130</v>
      </c>
      <c r="E688" t="s">
        <v>3052</v>
      </c>
      <c r="F688">
        <v>6.89</v>
      </c>
      <c r="K688" t="s">
        <v>3059</v>
      </c>
      <c r="L688" t="s">
        <v>3062</v>
      </c>
      <c r="M688" t="s">
        <v>4306</v>
      </c>
      <c r="N688">
        <v>8</v>
      </c>
      <c r="O688" t="s">
        <v>4383</v>
      </c>
      <c r="P688" t="s">
        <v>4992</v>
      </c>
      <c r="Q688">
        <v>9</v>
      </c>
      <c r="R688">
        <v>11</v>
      </c>
      <c r="S688">
        <v>-1.49</v>
      </c>
      <c r="T688">
        <v>2.01</v>
      </c>
      <c r="U688">
        <v>888.04</v>
      </c>
      <c r="V688">
        <v>306.8</v>
      </c>
      <c r="W688">
        <v>1.75</v>
      </c>
      <c r="X688">
        <v>3.39</v>
      </c>
      <c r="Y688">
        <v>10.06</v>
      </c>
      <c r="Z688">
        <v>4</v>
      </c>
      <c r="AA688" t="s">
        <v>3334</v>
      </c>
      <c r="AB688">
        <v>2</v>
      </c>
      <c r="AC688">
        <v>25</v>
      </c>
      <c r="AD688">
        <v>2</v>
      </c>
      <c r="AF688" t="s">
        <v>3353</v>
      </c>
      <c r="AI688">
        <v>0</v>
      </c>
      <c r="AJ688">
        <v>0</v>
      </c>
      <c r="AK688" t="s">
        <v>5278</v>
      </c>
      <c r="AL688" t="s">
        <v>5278</v>
      </c>
      <c r="AM688" t="s">
        <v>5290</v>
      </c>
    </row>
    <row r="689" spans="1:39">
      <c r="A689" t="s">
        <v>3999</v>
      </c>
      <c r="B689" t="s">
        <v>4236</v>
      </c>
      <c r="C689" t="s">
        <v>3050</v>
      </c>
      <c r="D689">
        <v>130</v>
      </c>
      <c r="E689" t="s">
        <v>3052</v>
      </c>
      <c r="F689">
        <v>6.89</v>
      </c>
      <c r="K689" t="s">
        <v>3059</v>
      </c>
      <c r="L689" t="s">
        <v>3062</v>
      </c>
      <c r="M689" t="s">
        <v>4255</v>
      </c>
      <c r="N689">
        <v>8</v>
      </c>
      <c r="O689" t="s">
        <v>4330</v>
      </c>
      <c r="P689" t="s">
        <v>4993</v>
      </c>
      <c r="Q689">
        <v>8</v>
      </c>
      <c r="R689">
        <v>10</v>
      </c>
      <c r="S689">
        <v>-1.1</v>
      </c>
      <c r="T689">
        <v>3.65</v>
      </c>
      <c r="U689">
        <v>887.05</v>
      </c>
      <c r="V689">
        <v>280.78</v>
      </c>
      <c r="W689">
        <v>3.06</v>
      </c>
      <c r="X689">
        <v>3.39</v>
      </c>
      <c r="Y689">
        <v>0</v>
      </c>
      <c r="Z689">
        <v>4</v>
      </c>
      <c r="AA689" t="s">
        <v>3334</v>
      </c>
      <c r="AB689">
        <v>2</v>
      </c>
      <c r="AC689">
        <v>24</v>
      </c>
      <c r="AD689">
        <v>2.675</v>
      </c>
      <c r="AF689" t="s">
        <v>3351</v>
      </c>
      <c r="AI689">
        <v>0</v>
      </c>
      <c r="AJ689">
        <v>0</v>
      </c>
      <c r="AK689" t="s">
        <v>5250</v>
      </c>
      <c r="AL689" t="s">
        <v>5250</v>
      </c>
      <c r="AM689" t="s">
        <v>5290</v>
      </c>
    </row>
    <row r="690" spans="1:39">
      <c r="A690" t="s">
        <v>4000</v>
      </c>
      <c r="B690" t="s">
        <v>4236</v>
      </c>
      <c r="C690" t="s">
        <v>3050</v>
      </c>
      <c r="D690">
        <v>130</v>
      </c>
      <c r="E690" t="s">
        <v>3052</v>
      </c>
      <c r="F690">
        <v>6.89</v>
      </c>
      <c r="K690" t="s">
        <v>3059</v>
      </c>
      <c r="L690" t="s">
        <v>3060</v>
      </c>
      <c r="M690" t="s">
        <v>4305</v>
      </c>
      <c r="N690">
        <v>9</v>
      </c>
      <c r="O690" t="s">
        <v>4382</v>
      </c>
      <c r="P690" t="s">
        <v>4994</v>
      </c>
      <c r="Q690">
        <v>8</v>
      </c>
      <c r="R690">
        <v>2</v>
      </c>
      <c r="S690">
        <v>1.96</v>
      </c>
      <c r="T690">
        <v>2.96</v>
      </c>
      <c r="U690">
        <v>561.54</v>
      </c>
      <c r="V690">
        <v>119.87</v>
      </c>
      <c r="W690">
        <v>5.14</v>
      </c>
      <c r="X690">
        <v>6.67</v>
      </c>
      <c r="Y690">
        <v>0.36</v>
      </c>
      <c r="Z690">
        <v>4</v>
      </c>
      <c r="AA690" t="s">
        <v>3334</v>
      </c>
      <c r="AB690">
        <v>2</v>
      </c>
      <c r="AC690">
        <v>10</v>
      </c>
      <c r="AD690">
        <v>3.504333333333333</v>
      </c>
      <c r="AF690" t="s">
        <v>3352</v>
      </c>
      <c r="AI690">
        <v>0</v>
      </c>
      <c r="AJ690">
        <v>0</v>
      </c>
      <c r="AK690" t="s">
        <v>5286</v>
      </c>
      <c r="AL690" t="s">
        <v>5286</v>
      </c>
      <c r="AM690" t="s">
        <v>5290</v>
      </c>
    </row>
    <row r="691" spans="1:39">
      <c r="A691" t="s">
        <v>4001</v>
      </c>
      <c r="B691" t="s">
        <v>4236</v>
      </c>
      <c r="C691" t="s">
        <v>3050</v>
      </c>
      <c r="D691">
        <v>131</v>
      </c>
      <c r="E691" t="s">
        <v>3052</v>
      </c>
      <c r="F691">
        <v>6.88</v>
      </c>
      <c r="K691" t="s">
        <v>3059</v>
      </c>
      <c r="M691" t="s">
        <v>4244</v>
      </c>
      <c r="N691">
        <v>8</v>
      </c>
      <c r="O691" t="s">
        <v>4317</v>
      </c>
      <c r="P691" t="s">
        <v>4995</v>
      </c>
      <c r="Q691">
        <v>6</v>
      </c>
      <c r="R691">
        <v>2</v>
      </c>
      <c r="S691">
        <v>2.51</v>
      </c>
      <c r="T691">
        <v>5.67</v>
      </c>
      <c r="U691">
        <v>672.7</v>
      </c>
      <c r="V691">
        <v>97.33</v>
      </c>
      <c r="W691">
        <v>5.56</v>
      </c>
      <c r="X691">
        <v>3.47</v>
      </c>
      <c r="Y691">
        <v>6.19</v>
      </c>
      <c r="Z691">
        <v>3</v>
      </c>
      <c r="AA691" t="s">
        <v>3334</v>
      </c>
      <c r="AB691">
        <v>2</v>
      </c>
      <c r="AC691">
        <v>9</v>
      </c>
      <c r="AD691">
        <v>3.000666666666667</v>
      </c>
      <c r="AF691" t="s">
        <v>3351</v>
      </c>
      <c r="AI691">
        <v>0</v>
      </c>
      <c r="AJ691">
        <v>0</v>
      </c>
      <c r="AK691" t="s">
        <v>5241</v>
      </c>
      <c r="AL691" t="s">
        <v>5241</v>
      </c>
      <c r="AM691" t="s">
        <v>5290</v>
      </c>
    </row>
    <row r="692" spans="1:39">
      <c r="A692" t="s">
        <v>4002</v>
      </c>
      <c r="B692" t="s">
        <v>4236</v>
      </c>
      <c r="C692" t="s">
        <v>3050</v>
      </c>
      <c r="D692">
        <v>132</v>
      </c>
      <c r="E692" t="s">
        <v>3052</v>
      </c>
      <c r="F692">
        <v>6.88</v>
      </c>
      <c r="K692" t="s">
        <v>3059</v>
      </c>
      <c r="M692" t="s">
        <v>4269</v>
      </c>
      <c r="N692">
        <v>8</v>
      </c>
      <c r="O692" t="s">
        <v>4357</v>
      </c>
      <c r="P692" t="s">
        <v>4996</v>
      </c>
      <c r="Q692">
        <v>7</v>
      </c>
      <c r="R692">
        <v>2</v>
      </c>
      <c r="S692">
        <v>0.8</v>
      </c>
      <c r="T692">
        <v>2.69</v>
      </c>
      <c r="U692">
        <v>472.34</v>
      </c>
      <c r="V692">
        <v>110.53</v>
      </c>
      <c r="W692">
        <v>3.87</v>
      </c>
      <c r="X692">
        <v>5.02</v>
      </c>
      <c r="Y692">
        <v>1.25</v>
      </c>
      <c r="Z692">
        <v>3</v>
      </c>
      <c r="AA692" t="s">
        <v>3334</v>
      </c>
      <c r="AB692">
        <v>0</v>
      </c>
      <c r="AC692">
        <v>6</v>
      </c>
      <c r="AD692">
        <v>4.013238095238096</v>
      </c>
      <c r="AF692" t="s">
        <v>3351</v>
      </c>
      <c r="AI692">
        <v>0</v>
      </c>
      <c r="AJ692">
        <v>0</v>
      </c>
      <c r="AK692" t="s">
        <v>5270</v>
      </c>
      <c r="AL692" t="s">
        <v>5270</v>
      </c>
      <c r="AM692" t="s">
        <v>5290</v>
      </c>
    </row>
    <row r="693" spans="1:39">
      <c r="A693" t="s">
        <v>4003</v>
      </c>
      <c r="B693" t="s">
        <v>4236</v>
      </c>
      <c r="C693" t="s">
        <v>3050</v>
      </c>
      <c r="D693">
        <v>134</v>
      </c>
      <c r="E693" t="s">
        <v>3052</v>
      </c>
      <c r="F693">
        <v>6.87</v>
      </c>
      <c r="K693" t="s">
        <v>3059</v>
      </c>
      <c r="L693" t="s">
        <v>3060</v>
      </c>
      <c r="M693" t="s">
        <v>4268</v>
      </c>
      <c r="N693">
        <v>9</v>
      </c>
      <c r="O693" t="s">
        <v>4343</v>
      </c>
      <c r="P693" t="s">
        <v>4997</v>
      </c>
      <c r="Q693">
        <v>8</v>
      </c>
      <c r="R693">
        <v>1</v>
      </c>
      <c r="S693">
        <v>3.13</v>
      </c>
      <c r="T693">
        <v>4.88</v>
      </c>
      <c r="U693">
        <v>515.41</v>
      </c>
      <c r="V693">
        <v>99.89</v>
      </c>
      <c r="W693">
        <v>4.87</v>
      </c>
      <c r="X693">
        <v>5.29</v>
      </c>
      <c r="Y693">
        <v>0</v>
      </c>
      <c r="Z693">
        <v>3</v>
      </c>
      <c r="AA693" t="s">
        <v>3334</v>
      </c>
      <c r="AB693">
        <v>1</v>
      </c>
      <c r="AC693">
        <v>8</v>
      </c>
      <c r="AD693">
        <v>2.998666666666667</v>
      </c>
      <c r="AF693" t="s">
        <v>3351</v>
      </c>
      <c r="AI693">
        <v>0</v>
      </c>
      <c r="AJ693">
        <v>0</v>
      </c>
      <c r="AK693" t="s">
        <v>5260</v>
      </c>
      <c r="AL693" t="s">
        <v>5260</v>
      </c>
      <c r="AM693" t="s">
        <v>5290</v>
      </c>
    </row>
    <row r="694" spans="1:39">
      <c r="A694" t="s">
        <v>4004</v>
      </c>
      <c r="B694" t="s">
        <v>4236</v>
      </c>
      <c r="C694" t="s">
        <v>3050</v>
      </c>
      <c r="D694">
        <v>137</v>
      </c>
      <c r="E694" t="s">
        <v>3052</v>
      </c>
      <c r="F694">
        <v>6.86</v>
      </c>
      <c r="K694" t="s">
        <v>3059</v>
      </c>
      <c r="L694" t="s">
        <v>3060</v>
      </c>
      <c r="M694" t="s">
        <v>4278</v>
      </c>
      <c r="N694">
        <v>9</v>
      </c>
      <c r="O694" t="s">
        <v>4353</v>
      </c>
      <c r="P694" t="s">
        <v>4998</v>
      </c>
      <c r="Q694">
        <v>8</v>
      </c>
      <c r="R694">
        <v>2</v>
      </c>
      <c r="S694">
        <v>5.41</v>
      </c>
      <c r="T694">
        <v>6.65</v>
      </c>
      <c r="U694">
        <v>663.8</v>
      </c>
      <c r="V694">
        <v>128.35</v>
      </c>
      <c r="W694">
        <v>7.68</v>
      </c>
      <c r="X694">
        <v>6.11</v>
      </c>
      <c r="Y694">
        <v>4.5</v>
      </c>
      <c r="Z694">
        <v>6</v>
      </c>
      <c r="AA694" t="s">
        <v>3334</v>
      </c>
      <c r="AB694">
        <v>2</v>
      </c>
      <c r="AC694">
        <v>11</v>
      </c>
      <c r="AD694">
        <v>1.5</v>
      </c>
      <c r="AF694" t="s">
        <v>3351</v>
      </c>
      <c r="AI694">
        <v>0</v>
      </c>
      <c r="AJ694">
        <v>0</v>
      </c>
      <c r="AK694" t="s">
        <v>5266</v>
      </c>
      <c r="AL694" t="s">
        <v>5266</v>
      </c>
      <c r="AM694" t="s">
        <v>5290</v>
      </c>
    </row>
    <row r="695" spans="1:39">
      <c r="A695" t="s">
        <v>4005</v>
      </c>
      <c r="B695" t="s">
        <v>4236</v>
      </c>
      <c r="C695" t="s">
        <v>3050</v>
      </c>
      <c r="D695">
        <v>139</v>
      </c>
      <c r="E695" t="s">
        <v>3052</v>
      </c>
      <c r="F695">
        <v>6.86</v>
      </c>
      <c r="K695" t="s">
        <v>3059</v>
      </c>
      <c r="M695" t="s">
        <v>4262</v>
      </c>
      <c r="N695">
        <v>8</v>
      </c>
      <c r="O695" t="s">
        <v>4337</v>
      </c>
      <c r="P695" t="s">
        <v>4999</v>
      </c>
      <c r="Q695">
        <v>10</v>
      </c>
      <c r="R695">
        <v>1</v>
      </c>
      <c r="S695">
        <v>4.75</v>
      </c>
      <c r="T695">
        <v>6.74</v>
      </c>
      <c r="U695">
        <v>651.75</v>
      </c>
      <c r="V695">
        <v>134.65</v>
      </c>
      <c r="W695">
        <v>6.29</v>
      </c>
      <c r="X695">
        <v>3.94</v>
      </c>
      <c r="Y695">
        <v>0</v>
      </c>
      <c r="Z695">
        <v>5</v>
      </c>
      <c r="AA695" t="s">
        <v>3334</v>
      </c>
      <c r="AB695">
        <v>2</v>
      </c>
      <c r="AC695">
        <v>11</v>
      </c>
      <c r="AD695">
        <v>1.833333333333333</v>
      </c>
      <c r="AF695" t="s">
        <v>3351</v>
      </c>
      <c r="AI695">
        <v>0</v>
      </c>
      <c r="AJ695">
        <v>0</v>
      </c>
      <c r="AK695" t="s">
        <v>5255</v>
      </c>
      <c r="AL695" t="s">
        <v>5255</v>
      </c>
      <c r="AM695" t="s">
        <v>5290</v>
      </c>
    </row>
    <row r="696" spans="1:39">
      <c r="A696" t="s">
        <v>4006</v>
      </c>
      <c r="B696" t="s">
        <v>4236</v>
      </c>
      <c r="C696" t="s">
        <v>3050</v>
      </c>
      <c r="D696">
        <v>140</v>
      </c>
      <c r="E696" t="s">
        <v>3052</v>
      </c>
      <c r="F696">
        <v>6.85</v>
      </c>
      <c r="K696" t="s">
        <v>3059</v>
      </c>
      <c r="M696" t="s">
        <v>4276</v>
      </c>
      <c r="N696">
        <v>8</v>
      </c>
      <c r="O696" t="s">
        <v>4351</v>
      </c>
      <c r="P696" t="s">
        <v>5000</v>
      </c>
      <c r="Q696">
        <v>4</v>
      </c>
      <c r="R696">
        <v>1</v>
      </c>
      <c r="S696">
        <v>0.95</v>
      </c>
      <c r="T696">
        <v>2.88</v>
      </c>
      <c r="U696">
        <v>474.96</v>
      </c>
      <c r="V696">
        <v>72.2</v>
      </c>
      <c r="W696">
        <v>4.07</v>
      </c>
      <c r="X696">
        <v>4.62</v>
      </c>
      <c r="Y696">
        <v>0</v>
      </c>
      <c r="Z696">
        <v>2</v>
      </c>
      <c r="AA696" t="s">
        <v>3334</v>
      </c>
      <c r="AB696">
        <v>0</v>
      </c>
      <c r="AC696">
        <v>3</v>
      </c>
      <c r="AD696">
        <v>5.012190476190476</v>
      </c>
      <c r="AF696" t="s">
        <v>3351</v>
      </c>
      <c r="AI696">
        <v>0</v>
      </c>
      <c r="AJ696">
        <v>0</v>
      </c>
      <c r="AK696" t="s">
        <v>5263</v>
      </c>
      <c r="AL696" t="s">
        <v>5263</v>
      </c>
      <c r="AM696" t="s">
        <v>5290</v>
      </c>
    </row>
    <row r="697" spans="1:39">
      <c r="A697" t="s">
        <v>4007</v>
      </c>
      <c r="B697" t="s">
        <v>4236</v>
      </c>
      <c r="C697" t="s">
        <v>3050</v>
      </c>
      <c r="D697">
        <v>140</v>
      </c>
      <c r="E697" t="s">
        <v>3052</v>
      </c>
      <c r="F697">
        <v>6.85</v>
      </c>
      <c r="K697" t="s">
        <v>3059</v>
      </c>
      <c r="L697" t="s">
        <v>3062</v>
      </c>
      <c r="M697" t="s">
        <v>4283</v>
      </c>
      <c r="N697">
        <v>8</v>
      </c>
      <c r="O697" t="s">
        <v>4359</v>
      </c>
      <c r="P697" t="s">
        <v>5001</v>
      </c>
      <c r="Q697">
        <v>8</v>
      </c>
      <c r="R697">
        <v>9</v>
      </c>
      <c r="S697">
        <v>-0.33</v>
      </c>
      <c r="T697">
        <v>4.41</v>
      </c>
      <c r="U697">
        <v>910.08</v>
      </c>
      <c r="V697">
        <v>264.99</v>
      </c>
      <c r="W697">
        <v>3.78</v>
      </c>
      <c r="X697">
        <v>3.37</v>
      </c>
      <c r="Y697">
        <v>0</v>
      </c>
      <c r="Z697">
        <v>4</v>
      </c>
      <c r="AA697" t="s">
        <v>3334</v>
      </c>
      <c r="AB697">
        <v>2</v>
      </c>
      <c r="AC697">
        <v>24</v>
      </c>
      <c r="AD697">
        <v>2.295</v>
      </c>
      <c r="AF697" t="s">
        <v>3351</v>
      </c>
      <c r="AI697">
        <v>0</v>
      </c>
      <c r="AJ697">
        <v>0</v>
      </c>
      <c r="AK697" t="s">
        <v>5272</v>
      </c>
      <c r="AL697" t="s">
        <v>5272</v>
      </c>
      <c r="AM697" t="s">
        <v>5290</v>
      </c>
    </row>
    <row r="698" spans="1:39">
      <c r="A698" t="s">
        <v>4008</v>
      </c>
      <c r="B698" t="s">
        <v>4236</v>
      </c>
      <c r="C698" t="s">
        <v>3050</v>
      </c>
      <c r="D698">
        <v>140</v>
      </c>
      <c r="E698" t="s">
        <v>3052</v>
      </c>
      <c r="F698">
        <v>6.85</v>
      </c>
      <c r="K698" t="s">
        <v>3059</v>
      </c>
      <c r="L698" t="s">
        <v>4238</v>
      </c>
      <c r="M698" t="s">
        <v>4280</v>
      </c>
      <c r="N698">
        <v>8</v>
      </c>
      <c r="O698" t="s">
        <v>4355</v>
      </c>
      <c r="P698" t="s">
        <v>5002</v>
      </c>
      <c r="Q698">
        <v>5</v>
      </c>
      <c r="R698">
        <v>4</v>
      </c>
      <c r="S698">
        <v>0.35</v>
      </c>
      <c r="T698">
        <v>3.08</v>
      </c>
      <c r="U698">
        <v>541.6900000000001</v>
      </c>
      <c r="V698">
        <v>132.77</v>
      </c>
      <c r="W698">
        <v>3.19</v>
      </c>
      <c r="X698">
        <v>4.63</v>
      </c>
      <c r="Y698">
        <v>0</v>
      </c>
      <c r="Z698">
        <v>2</v>
      </c>
      <c r="AA698" t="s">
        <v>3334</v>
      </c>
      <c r="AB698">
        <v>1</v>
      </c>
      <c r="AC698">
        <v>12</v>
      </c>
      <c r="AD698">
        <v>2.96</v>
      </c>
      <c r="AF698" t="s">
        <v>3351</v>
      </c>
      <c r="AI698">
        <v>0</v>
      </c>
      <c r="AJ698">
        <v>0</v>
      </c>
      <c r="AK698" t="s">
        <v>5268</v>
      </c>
      <c r="AL698" t="s">
        <v>5268</v>
      </c>
      <c r="AM698" t="s">
        <v>5290</v>
      </c>
    </row>
    <row r="699" spans="1:39">
      <c r="A699" t="s">
        <v>4009</v>
      </c>
      <c r="B699" t="s">
        <v>4236</v>
      </c>
      <c r="C699" t="s">
        <v>3050</v>
      </c>
      <c r="D699">
        <v>140</v>
      </c>
      <c r="E699" t="s">
        <v>3052</v>
      </c>
      <c r="F699">
        <v>6.85</v>
      </c>
      <c r="K699" t="s">
        <v>3059</v>
      </c>
      <c r="L699" t="s">
        <v>3060</v>
      </c>
      <c r="M699" t="s">
        <v>4273</v>
      </c>
      <c r="N699">
        <v>9</v>
      </c>
      <c r="O699" t="s">
        <v>4348</v>
      </c>
      <c r="P699" t="s">
        <v>5003</v>
      </c>
      <c r="Q699">
        <v>4</v>
      </c>
      <c r="R699">
        <v>1</v>
      </c>
      <c r="S699">
        <v>0.06</v>
      </c>
      <c r="T699">
        <v>1.69</v>
      </c>
      <c r="U699">
        <v>272.71</v>
      </c>
      <c r="V699">
        <v>72.2</v>
      </c>
      <c r="W699">
        <v>2.44</v>
      </c>
      <c r="X699">
        <v>5.55</v>
      </c>
      <c r="Y699">
        <v>0</v>
      </c>
      <c r="Z699">
        <v>2</v>
      </c>
      <c r="AA699" t="s">
        <v>3334</v>
      </c>
      <c r="AB699">
        <v>0</v>
      </c>
      <c r="AC699">
        <v>3</v>
      </c>
      <c r="AD699">
        <v>5.833333333333333</v>
      </c>
      <c r="AF699" t="s">
        <v>3351</v>
      </c>
      <c r="AI699">
        <v>0</v>
      </c>
      <c r="AJ699">
        <v>0</v>
      </c>
      <c r="AK699" t="s">
        <v>5263</v>
      </c>
      <c r="AL699" t="s">
        <v>5263</v>
      </c>
      <c r="AM699" t="s">
        <v>5290</v>
      </c>
    </row>
    <row r="700" spans="1:39">
      <c r="A700" t="s">
        <v>4010</v>
      </c>
      <c r="B700" t="s">
        <v>4236</v>
      </c>
      <c r="C700" t="s">
        <v>3050</v>
      </c>
      <c r="D700">
        <v>140</v>
      </c>
      <c r="E700" t="s">
        <v>3052</v>
      </c>
      <c r="F700">
        <v>6.85</v>
      </c>
      <c r="K700" t="s">
        <v>3059</v>
      </c>
      <c r="M700" t="s">
        <v>4276</v>
      </c>
      <c r="N700">
        <v>8</v>
      </c>
      <c r="O700" t="s">
        <v>4351</v>
      </c>
      <c r="P700" t="s">
        <v>5004</v>
      </c>
      <c r="Q700">
        <v>4</v>
      </c>
      <c r="R700">
        <v>1</v>
      </c>
      <c r="S700">
        <v>0.91</v>
      </c>
      <c r="T700">
        <v>2.51</v>
      </c>
      <c r="U700">
        <v>331.19</v>
      </c>
      <c r="V700">
        <v>72.2</v>
      </c>
      <c r="W700">
        <v>2.85</v>
      </c>
      <c r="X700">
        <v>5.6</v>
      </c>
      <c r="Y700">
        <v>0</v>
      </c>
      <c r="Z700">
        <v>2</v>
      </c>
      <c r="AA700" t="s">
        <v>3334</v>
      </c>
      <c r="AB700">
        <v>0</v>
      </c>
      <c r="AC700">
        <v>3</v>
      </c>
      <c r="AD700">
        <v>5.833333333333333</v>
      </c>
      <c r="AF700" t="s">
        <v>3351</v>
      </c>
      <c r="AI700">
        <v>0</v>
      </c>
      <c r="AJ700">
        <v>0</v>
      </c>
      <c r="AK700" t="s">
        <v>5263</v>
      </c>
      <c r="AL700" t="s">
        <v>5263</v>
      </c>
      <c r="AM700" t="s">
        <v>5290</v>
      </c>
    </row>
    <row r="701" spans="1:39">
      <c r="A701" t="s">
        <v>4011</v>
      </c>
      <c r="B701" t="s">
        <v>4236</v>
      </c>
      <c r="C701" t="s">
        <v>3050</v>
      </c>
      <c r="D701">
        <v>140</v>
      </c>
      <c r="E701" t="s">
        <v>3052</v>
      </c>
      <c r="F701">
        <v>6.85</v>
      </c>
      <c r="K701" t="s">
        <v>3059</v>
      </c>
      <c r="L701" t="s">
        <v>3062</v>
      </c>
      <c r="M701" t="s">
        <v>4302</v>
      </c>
      <c r="N701">
        <v>8</v>
      </c>
      <c r="O701" t="s">
        <v>4379</v>
      </c>
      <c r="P701" t="s">
        <v>5005</v>
      </c>
      <c r="Q701">
        <v>8</v>
      </c>
      <c r="R701">
        <v>9</v>
      </c>
      <c r="S701">
        <v>0.18</v>
      </c>
      <c r="T701">
        <v>4.92</v>
      </c>
      <c r="U701">
        <v>924.11</v>
      </c>
      <c r="V701">
        <v>264.99</v>
      </c>
      <c r="W701">
        <v>4.17</v>
      </c>
      <c r="X701">
        <v>3.39</v>
      </c>
      <c r="Y701">
        <v>0</v>
      </c>
      <c r="Z701">
        <v>4</v>
      </c>
      <c r="AA701" t="s">
        <v>3334</v>
      </c>
      <c r="AB701">
        <v>2</v>
      </c>
      <c r="AC701">
        <v>25</v>
      </c>
      <c r="AD701">
        <v>2.04</v>
      </c>
      <c r="AF701" t="s">
        <v>3351</v>
      </c>
      <c r="AI701">
        <v>0</v>
      </c>
      <c r="AJ701">
        <v>0</v>
      </c>
      <c r="AK701" t="s">
        <v>5236</v>
      </c>
      <c r="AL701" t="s">
        <v>5236</v>
      </c>
      <c r="AM701" t="s">
        <v>5290</v>
      </c>
    </row>
    <row r="702" spans="1:39">
      <c r="A702" t="s">
        <v>4012</v>
      </c>
      <c r="B702" t="s">
        <v>4236</v>
      </c>
      <c r="C702" t="s">
        <v>3050</v>
      </c>
      <c r="D702">
        <v>140</v>
      </c>
      <c r="E702" t="s">
        <v>3052</v>
      </c>
      <c r="F702">
        <v>6.85</v>
      </c>
      <c r="K702" t="s">
        <v>3059</v>
      </c>
      <c r="M702" t="s">
        <v>4292</v>
      </c>
      <c r="N702">
        <v>8</v>
      </c>
      <c r="O702" t="s">
        <v>4368</v>
      </c>
      <c r="P702" t="s">
        <v>5006</v>
      </c>
      <c r="Q702">
        <v>12</v>
      </c>
      <c r="R702">
        <v>2</v>
      </c>
      <c r="S702">
        <v>1.66</v>
      </c>
      <c r="T702">
        <v>3.66</v>
      </c>
      <c r="U702">
        <v>650.78</v>
      </c>
      <c r="V702">
        <v>171.17</v>
      </c>
      <c r="W702">
        <v>3.14</v>
      </c>
      <c r="X702">
        <v>9.710000000000001</v>
      </c>
      <c r="Y702">
        <v>3.81</v>
      </c>
      <c r="Z702">
        <v>3</v>
      </c>
      <c r="AA702" t="s">
        <v>3334</v>
      </c>
      <c r="AB702">
        <v>2</v>
      </c>
      <c r="AC702">
        <v>15</v>
      </c>
      <c r="AD702">
        <v>3.17</v>
      </c>
      <c r="AF702" t="s">
        <v>3352</v>
      </c>
      <c r="AI702">
        <v>0</v>
      </c>
      <c r="AJ702">
        <v>0</v>
      </c>
      <c r="AK702" t="s">
        <v>5277</v>
      </c>
      <c r="AL702" t="s">
        <v>5277</v>
      </c>
      <c r="AM702" t="s">
        <v>5290</v>
      </c>
    </row>
    <row r="703" spans="1:39">
      <c r="A703" t="s">
        <v>4013</v>
      </c>
      <c r="B703" t="s">
        <v>4236</v>
      </c>
      <c r="C703" t="s">
        <v>3050</v>
      </c>
      <c r="D703">
        <v>141</v>
      </c>
      <c r="E703" t="s">
        <v>3052</v>
      </c>
      <c r="F703">
        <v>6.85</v>
      </c>
      <c r="K703" t="s">
        <v>3059</v>
      </c>
      <c r="M703" t="s">
        <v>4300</v>
      </c>
      <c r="N703">
        <v>8</v>
      </c>
      <c r="O703" t="s">
        <v>4377</v>
      </c>
      <c r="P703" t="s">
        <v>5007</v>
      </c>
      <c r="Q703">
        <v>7</v>
      </c>
      <c r="R703">
        <v>1</v>
      </c>
      <c r="S703">
        <v>1.84</v>
      </c>
      <c r="T703">
        <v>3.61</v>
      </c>
      <c r="U703">
        <v>469.34</v>
      </c>
      <c r="V703">
        <v>90.66</v>
      </c>
      <c r="W703">
        <v>4.51</v>
      </c>
      <c r="X703">
        <v>5.25</v>
      </c>
      <c r="Y703">
        <v>0</v>
      </c>
      <c r="Z703">
        <v>3</v>
      </c>
      <c r="AA703" t="s">
        <v>3334</v>
      </c>
      <c r="AB703">
        <v>0</v>
      </c>
      <c r="AC703">
        <v>5</v>
      </c>
      <c r="AD703">
        <v>4.725333333333334</v>
      </c>
      <c r="AF703" t="s">
        <v>3351</v>
      </c>
      <c r="AI703">
        <v>0</v>
      </c>
      <c r="AJ703">
        <v>0</v>
      </c>
      <c r="AK703" t="s">
        <v>5284</v>
      </c>
      <c r="AL703" t="s">
        <v>5284</v>
      </c>
      <c r="AM703" t="s">
        <v>5290</v>
      </c>
    </row>
    <row r="704" spans="1:39">
      <c r="A704" t="s">
        <v>4014</v>
      </c>
      <c r="B704" t="s">
        <v>4236</v>
      </c>
      <c r="C704" t="s">
        <v>3050</v>
      </c>
      <c r="D704">
        <v>146</v>
      </c>
      <c r="E704" t="s">
        <v>3052</v>
      </c>
      <c r="F704">
        <v>6.84</v>
      </c>
      <c r="K704" t="s">
        <v>3059</v>
      </c>
      <c r="M704" t="s">
        <v>4269</v>
      </c>
      <c r="N704">
        <v>8</v>
      </c>
      <c r="O704" t="s">
        <v>4357</v>
      </c>
      <c r="P704" t="s">
        <v>5008</v>
      </c>
      <c r="Q704">
        <v>7</v>
      </c>
      <c r="R704">
        <v>3</v>
      </c>
      <c r="S704">
        <v>-0.42</v>
      </c>
      <c r="T704">
        <v>1.48</v>
      </c>
      <c r="U704">
        <v>458.32</v>
      </c>
      <c r="V704">
        <v>121.53</v>
      </c>
      <c r="W704">
        <v>3.57</v>
      </c>
      <c r="X704">
        <v>5.02</v>
      </c>
      <c r="Y704">
        <v>0</v>
      </c>
      <c r="Z704">
        <v>3</v>
      </c>
      <c r="AA704" t="s">
        <v>3334</v>
      </c>
      <c r="AB704">
        <v>0</v>
      </c>
      <c r="AC704">
        <v>5</v>
      </c>
      <c r="AD704">
        <v>3.464380952380953</v>
      </c>
      <c r="AF704" t="s">
        <v>3351</v>
      </c>
      <c r="AI704">
        <v>0</v>
      </c>
      <c r="AJ704">
        <v>0</v>
      </c>
      <c r="AK704" t="s">
        <v>5270</v>
      </c>
      <c r="AL704" t="s">
        <v>5270</v>
      </c>
      <c r="AM704" t="s">
        <v>5290</v>
      </c>
    </row>
    <row r="705" spans="1:39">
      <c r="A705" t="s">
        <v>4015</v>
      </c>
      <c r="B705" t="s">
        <v>4236</v>
      </c>
      <c r="C705" t="s">
        <v>3050</v>
      </c>
      <c r="D705">
        <v>148</v>
      </c>
      <c r="E705" t="s">
        <v>3052</v>
      </c>
      <c r="F705">
        <v>6.83</v>
      </c>
      <c r="K705" t="s">
        <v>3059</v>
      </c>
      <c r="M705" t="s">
        <v>4287</v>
      </c>
      <c r="N705">
        <v>8</v>
      </c>
      <c r="O705" t="s">
        <v>4363</v>
      </c>
      <c r="P705" t="s">
        <v>5009</v>
      </c>
      <c r="Q705">
        <v>6</v>
      </c>
      <c r="R705">
        <v>2</v>
      </c>
      <c r="S705">
        <v>-0.16</v>
      </c>
      <c r="T705">
        <v>1.73</v>
      </c>
      <c r="U705">
        <v>397.87</v>
      </c>
      <c r="V705">
        <v>101.3</v>
      </c>
      <c r="W705">
        <v>3.75</v>
      </c>
      <c r="X705">
        <v>5.04</v>
      </c>
      <c r="Y705">
        <v>0.17</v>
      </c>
      <c r="Z705">
        <v>3</v>
      </c>
      <c r="AA705" t="s">
        <v>3334</v>
      </c>
      <c r="AB705">
        <v>0</v>
      </c>
      <c r="AC705">
        <v>5</v>
      </c>
      <c r="AD705">
        <v>4.852833333333333</v>
      </c>
      <c r="AF705" t="s">
        <v>3351</v>
      </c>
      <c r="AI705">
        <v>0</v>
      </c>
      <c r="AJ705">
        <v>0</v>
      </c>
      <c r="AK705" t="s">
        <v>5274</v>
      </c>
      <c r="AL705" t="s">
        <v>5274</v>
      </c>
      <c r="AM705" t="s">
        <v>5290</v>
      </c>
    </row>
    <row r="706" spans="1:39">
      <c r="A706" t="s">
        <v>3001</v>
      </c>
      <c r="B706" t="s">
        <v>4236</v>
      </c>
      <c r="C706" t="s">
        <v>3050</v>
      </c>
      <c r="D706">
        <v>150</v>
      </c>
      <c r="E706" t="s">
        <v>3052</v>
      </c>
      <c r="F706">
        <v>6.82</v>
      </c>
      <c r="K706" t="s">
        <v>3059</v>
      </c>
      <c r="M706" t="s">
        <v>3065</v>
      </c>
      <c r="N706">
        <v>8</v>
      </c>
      <c r="O706" t="s">
        <v>4384</v>
      </c>
      <c r="P706" t="s">
        <v>3286</v>
      </c>
      <c r="Q706">
        <v>5</v>
      </c>
      <c r="R706">
        <v>1</v>
      </c>
      <c r="S706">
        <v>2.64</v>
      </c>
      <c r="T706">
        <v>2.83</v>
      </c>
      <c r="U706">
        <v>345.42</v>
      </c>
      <c r="V706">
        <v>75.44</v>
      </c>
      <c r="W706">
        <v>3.31</v>
      </c>
      <c r="X706">
        <v>7.63</v>
      </c>
      <c r="Y706">
        <v>3.46</v>
      </c>
      <c r="Z706">
        <v>3</v>
      </c>
      <c r="AA706" t="s">
        <v>3334</v>
      </c>
      <c r="AB706">
        <v>0</v>
      </c>
      <c r="AC706">
        <v>4</v>
      </c>
      <c r="AD706">
        <v>5.513333333333333</v>
      </c>
      <c r="AE706" t="s">
        <v>3349</v>
      </c>
      <c r="AF706" t="s">
        <v>3352</v>
      </c>
      <c r="AI706">
        <v>0</v>
      </c>
      <c r="AJ706">
        <v>0</v>
      </c>
      <c r="AK706" t="s">
        <v>3359</v>
      </c>
      <c r="AL706" t="s">
        <v>3359</v>
      </c>
      <c r="AM706" t="s">
        <v>5290</v>
      </c>
    </row>
    <row r="707" spans="1:39">
      <c r="A707" t="s">
        <v>3001</v>
      </c>
      <c r="B707" t="s">
        <v>4236</v>
      </c>
      <c r="C707" t="s">
        <v>3050</v>
      </c>
      <c r="D707">
        <v>150</v>
      </c>
      <c r="E707" t="s">
        <v>3052</v>
      </c>
      <c r="F707">
        <v>6.82</v>
      </c>
      <c r="K707" t="s">
        <v>3059</v>
      </c>
      <c r="L707" t="s">
        <v>3062</v>
      </c>
      <c r="M707" t="s">
        <v>4307</v>
      </c>
      <c r="N707">
        <v>8</v>
      </c>
      <c r="O707" t="s">
        <v>4385</v>
      </c>
      <c r="P707" t="s">
        <v>3286</v>
      </c>
      <c r="Q707">
        <v>5</v>
      </c>
      <c r="R707">
        <v>1</v>
      </c>
      <c r="S707">
        <v>2.64</v>
      </c>
      <c r="T707">
        <v>2.83</v>
      </c>
      <c r="U707">
        <v>345.42</v>
      </c>
      <c r="V707">
        <v>75.44</v>
      </c>
      <c r="W707">
        <v>3.31</v>
      </c>
      <c r="X707">
        <v>7.63</v>
      </c>
      <c r="Y707">
        <v>3.46</v>
      </c>
      <c r="Z707">
        <v>3</v>
      </c>
      <c r="AA707" t="s">
        <v>3334</v>
      </c>
      <c r="AB707">
        <v>0</v>
      </c>
      <c r="AC707">
        <v>4</v>
      </c>
      <c r="AD707">
        <v>5.513333333333333</v>
      </c>
      <c r="AE707" t="s">
        <v>3349</v>
      </c>
      <c r="AF707" t="s">
        <v>3352</v>
      </c>
      <c r="AI707">
        <v>0</v>
      </c>
      <c r="AJ707">
        <v>0</v>
      </c>
      <c r="AK707" t="s">
        <v>3383</v>
      </c>
      <c r="AL707" t="s">
        <v>3383</v>
      </c>
      <c r="AM707" t="s">
        <v>5290</v>
      </c>
    </row>
    <row r="708" spans="1:39">
      <c r="A708" t="s">
        <v>4016</v>
      </c>
      <c r="B708" t="s">
        <v>4236</v>
      </c>
      <c r="C708" t="s">
        <v>3050</v>
      </c>
      <c r="D708">
        <v>150</v>
      </c>
      <c r="E708" t="s">
        <v>3052</v>
      </c>
      <c r="F708">
        <v>6.82</v>
      </c>
      <c r="K708" t="s">
        <v>3059</v>
      </c>
      <c r="M708" t="s">
        <v>4253</v>
      </c>
      <c r="N708">
        <v>8</v>
      </c>
      <c r="O708" t="s">
        <v>4327</v>
      </c>
      <c r="P708" t="s">
        <v>5010</v>
      </c>
      <c r="Q708">
        <v>6</v>
      </c>
      <c r="R708">
        <v>1</v>
      </c>
      <c r="S708">
        <v>2.88</v>
      </c>
      <c r="T708">
        <v>2.89</v>
      </c>
      <c r="U708">
        <v>485.32</v>
      </c>
      <c r="V708">
        <v>74.22</v>
      </c>
      <c r="W708">
        <v>5.13</v>
      </c>
      <c r="X708">
        <v>8.91</v>
      </c>
      <c r="Y708">
        <v>0</v>
      </c>
      <c r="Z708">
        <v>3</v>
      </c>
      <c r="AA708" t="s">
        <v>3334</v>
      </c>
      <c r="AB708">
        <v>1</v>
      </c>
      <c r="AC708">
        <v>5</v>
      </c>
      <c r="AD708">
        <v>4.498190476190477</v>
      </c>
      <c r="AF708" t="s">
        <v>3352</v>
      </c>
      <c r="AI708">
        <v>0</v>
      </c>
      <c r="AJ708">
        <v>0</v>
      </c>
      <c r="AK708" t="s">
        <v>5249</v>
      </c>
      <c r="AL708" t="s">
        <v>5249</v>
      </c>
      <c r="AM708" t="s">
        <v>5290</v>
      </c>
    </row>
    <row r="709" spans="1:39">
      <c r="A709" t="s">
        <v>3908</v>
      </c>
      <c r="B709" t="s">
        <v>4236</v>
      </c>
      <c r="C709" t="s">
        <v>3050</v>
      </c>
      <c r="D709">
        <v>150</v>
      </c>
      <c r="E709" t="s">
        <v>3052</v>
      </c>
      <c r="F709">
        <v>6.82</v>
      </c>
      <c r="K709" t="s">
        <v>3059</v>
      </c>
      <c r="M709" t="s">
        <v>4298</v>
      </c>
      <c r="N709">
        <v>8</v>
      </c>
      <c r="O709" t="s">
        <v>4375</v>
      </c>
      <c r="P709" t="s">
        <v>4902</v>
      </c>
      <c r="Q709">
        <v>8</v>
      </c>
      <c r="R709">
        <v>1</v>
      </c>
      <c r="S709">
        <v>2.9</v>
      </c>
      <c r="T709">
        <v>5.62</v>
      </c>
      <c r="U709">
        <v>475.45</v>
      </c>
      <c r="V709">
        <v>97.61</v>
      </c>
      <c r="W709">
        <v>4.53</v>
      </c>
      <c r="X709">
        <v>4.48</v>
      </c>
      <c r="Y709">
        <v>0</v>
      </c>
      <c r="Z709">
        <v>4</v>
      </c>
      <c r="AA709" t="s">
        <v>3334</v>
      </c>
      <c r="AB709">
        <v>0</v>
      </c>
      <c r="AC709">
        <v>6</v>
      </c>
      <c r="AD709">
        <v>3.30502380952381</v>
      </c>
      <c r="AF709" t="s">
        <v>3351</v>
      </c>
      <c r="AI709">
        <v>0</v>
      </c>
      <c r="AJ709">
        <v>0</v>
      </c>
      <c r="AK709" t="s">
        <v>5282</v>
      </c>
      <c r="AL709" t="s">
        <v>5282</v>
      </c>
      <c r="AM709" t="s">
        <v>5290</v>
      </c>
    </row>
    <row r="710" spans="1:39">
      <c r="A710" t="s">
        <v>4017</v>
      </c>
      <c r="B710" t="s">
        <v>4236</v>
      </c>
      <c r="C710" t="s">
        <v>3050</v>
      </c>
      <c r="D710">
        <v>150</v>
      </c>
      <c r="E710" t="s">
        <v>3052</v>
      </c>
      <c r="F710">
        <v>6.82</v>
      </c>
      <c r="K710" t="s">
        <v>3059</v>
      </c>
      <c r="M710" t="s">
        <v>4250</v>
      </c>
      <c r="N710">
        <v>8</v>
      </c>
      <c r="O710" t="s">
        <v>4323</v>
      </c>
      <c r="P710" t="s">
        <v>5011</v>
      </c>
      <c r="Q710">
        <v>6</v>
      </c>
      <c r="R710">
        <v>2</v>
      </c>
      <c r="S710">
        <v>-3.18</v>
      </c>
      <c r="T710">
        <v>1.4</v>
      </c>
      <c r="U710">
        <v>461.47</v>
      </c>
      <c r="V710">
        <v>115.18</v>
      </c>
      <c r="W710">
        <v>3.81</v>
      </c>
      <c r="X710">
        <v>3.1</v>
      </c>
      <c r="Y710">
        <v>5.83</v>
      </c>
      <c r="Z710">
        <v>3</v>
      </c>
      <c r="AA710" t="s">
        <v>3334</v>
      </c>
      <c r="AB710">
        <v>0</v>
      </c>
      <c r="AC710">
        <v>7</v>
      </c>
      <c r="AD710">
        <v>3.935880952380952</v>
      </c>
      <c r="AF710" t="s">
        <v>3351</v>
      </c>
      <c r="AI710">
        <v>0</v>
      </c>
      <c r="AJ710">
        <v>0</v>
      </c>
      <c r="AK710" t="s">
        <v>5246</v>
      </c>
      <c r="AL710" t="s">
        <v>5246</v>
      </c>
      <c r="AM710" t="s">
        <v>5290</v>
      </c>
    </row>
    <row r="711" spans="1:39">
      <c r="A711" t="s">
        <v>4018</v>
      </c>
      <c r="B711" t="s">
        <v>4236</v>
      </c>
      <c r="C711" t="s">
        <v>3050</v>
      </c>
      <c r="D711">
        <v>150</v>
      </c>
      <c r="E711" t="s">
        <v>3052</v>
      </c>
      <c r="F711">
        <v>6.82</v>
      </c>
      <c r="K711" t="s">
        <v>3059</v>
      </c>
      <c r="M711" t="s">
        <v>4301</v>
      </c>
      <c r="N711">
        <v>8</v>
      </c>
      <c r="O711" t="s">
        <v>4378</v>
      </c>
      <c r="P711" t="s">
        <v>5012</v>
      </c>
      <c r="Q711">
        <v>3</v>
      </c>
      <c r="R711">
        <v>2</v>
      </c>
      <c r="S711">
        <v>-0.35</v>
      </c>
      <c r="T711">
        <v>4.38</v>
      </c>
      <c r="U711">
        <v>412.44</v>
      </c>
      <c r="V711">
        <v>91.67</v>
      </c>
      <c r="W711">
        <v>4.49</v>
      </c>
      <c r="X711">
        <v>3.96</v>
      </c>
      <c r="Y711">
        <v>0</v>
      </c>
      <c r="Z711">
        <v>3</v>
      </c>
      <c r="AA711" t="s">
        <v>3334</v>
      </c>
      <c r="AB711">
        <v>0</v>
      </c>
      <c r="AC711">
        <v>3</v>
      </c>
      <c r="AD711">
        <v>4.379761904761905</v>
      </c>
      <c r="AF711" t="s">
        <v>3351</v>
      </c>
      <c r="AI711">
        <v>0</v>
      </c>
      <c r="AJ711">
        <v>0</v>
      </c>
      <c r="AK711" t="s">
        <v>5285</v>
      </c>
      <c r="AL711" t="s">
        <v>5285</v>
      </c>
      <c r="AM711" t="s">
        <v>5290</v>
      </c>
    </row>
    <row r="712" spans="1:39">
      <c r="A712" t="s">
        <v>4019</v>
      </c>
      <c r="B712" t="s">
        <v>4236</v>
      </c>
      <c r="C712" t="s">
        <v>3050</v>
      </c>
      <c r="D712">
        <v>155</v>
      </c>
      <c r="E712" t="s">
        <v>3052</v>
      </c>
      <c r="F712">
        <v>6.81</v>
      </c>
      <c r="K712" t="s">
        <v>3059</v>
      </c>
      <c r="M712" t="s">
        <v>4262</v>
      </c>
      <c r="N712">
        <v>8</v>
      </c>
      <c r="O712" t="s">
        <v>4337</v>
      </c>
      <c r="P712" t="s">
        <v>5013</v>
      </c>
      <c r="Q712">
        <v>10</v>
      </c>
      <c r="R712">
        <v>2</v>
      </c>
      <c r="S712">
        <v>2.01</v>
      </c>
      <c r="T712">
        <v>4.01</v>
      </c>
      <c r="U712">
        <v>582.6799999999999</v>
      </c>
      <c r="V712">
        <v>132.34</v>
      </c>
      <c r="W712">
        <v>3.59</v>
      </c>
      <c r="X712">
        <v>12.9</v>
      </c>
      <c r="Y712">
        <v>4.28</v>
      </c>
      <c r="Z712">
        <v>3</v>
      </c>
      <c r="AA712" t="s">
        <v>3334</v>
      </c>
      <c r="AB712">
        <v>1</v>
      </c>
      <c r="AC712">
        <v>9</v>
      </c>
      <c r="AD712">
        <v>2.99</v>
      </c>
      <c r="AF712" t="s">
        <v>3352</v>
      </c>
      <c r="AI712">
        <v>0</v>
      </c>
      <c r="AJ712">
        <v>0</v>
      </c>
      <c r="AK712" t="s">
        <v>5255</v>
      </c>
      <c r="AL712" t="s">
        <v>5255</v>
      </c>
      <c r="AM712" t="s">
        <v>5290</v>
      </c>
    </row>
    <row r="713" spans="1:39">
      <c r="A713" t="s">
        <v>4020</v>
      </c>
      <c r="B713" t="s">
        <v>4236</v>
      </c>
      <c r="C713" t="s">
        <v>3050</v>
      </c>
      <c r="D713">
        <v>157</v>
      </c>
      <c r="E713" t="s">
        <v>3052</v>
      </c>
      <c r="F713">
        <v>6.8</v>
      </c>
      <c r="K713" t="s">
        <v>3059</v>
      </c>
      <c r="M713" t="s">
        <v>4262</v>
      </c>
      <c r="N713">
        <v>8</v>
      </c>
      <c r="O713" t="s">
        <v>4337</v>
      </c>
      <c r="P713" t="s">
        <v>5014</v>
      </c>
      <c r="Q713">
        <v>11</v>
      </c>
      <c r="R713">
        <v>2</v>
      </c>
      <c r="S713">
        <v>4.19</v>
      </c>
      <c r="T713">
        <v>6.19</v>
      </c>
      <c r="U713">
        <v>660.75</v>
      </c>
      <c r="V713">
        <v>163.75</v>
      </c>
      <c r="W713">
        <v>5.57</v>
      </c>
      <c r="X713">
        <v>3.05</v>
      </c>
      <c r="Y713">
        <v>0.43</v>
      </c>
      <c r="Z713">
        <v>4</v>
      </c>
      <c r="AA713" t="s">
        <v>3334</v>
      </c>
      <c r="AB713">
        <v>3</v>
      </c>
      <c r="AC713">
        <v>14</v>
      </c>
      <c r="AD713">
        <v>1.5</v>
      </c>
      <c r="AF713" t="s">
        <v>3351</v>
      </c>
      <c r="AI713">
        <v>0</v>
      </c>
      <c r="AJ713">
        <v>0</v>
      </c>
      <c r="AK713" t="s">
        <v>5255</v>
      </c>
      <c r="AL713" t="s">
        <v>5255</v>
      </c>
      <c r="AM713" t="s">
        <v>5290</v>
      </c>
    </row>
    <row r="714" spans="1:39">
      <c r="A714" t="s">
        <v>4021</v>
      </c>
      <c r="B714" t="s">
        <v>4236</v>
      </c>
      <c r="C714" t="s">
        <v>3050</v>
      </c>
      <c r="D714">
        <v>158.49</v>
      </c>
      <c r="E714" t="s">
        <v>3052</v>
      </c>
      <c r="F714">
        <v>6.8</v>
      </c>
      <c r="K714" t="s">
        <v>3059</v>
      </c>
      <c r="M714" t="s">
        <v>4281</v>
      </c>
      <c r="N714">
        <v>8</v>
      </c>
      <c r="O714" t="s">
        <v>4356</v>
      </c>
      <c r="P714" t="s">
        <v>5015</v>
      </c>
      <c r="Q714">
        <v>5</v>
      </c>
      <c r="R714">
        <v>1</v>
      </c>
      <c r="S714">
        <v>1.97</v>
      </c>
      <c r="T714">
        <v>3.02</v>
      </c>
      <c r="U714">
        <v>362.84</v>
      </c>
      <c r="V714">
        <v>75.19</v>
      </c>
      <c r="W714">
        <v>3.15</v>
      </c>
      <c r="X714">
        <v>6.3</v>
      </c>
      <c r="Y714">
        <v>3.28</v>
      </c>
      <c r="Z714">
        <v>3</v>
      </c>
      <c r="AA714" t="s">
        <v>3334</v>
      </c>
      <c r="AB714">
        <v>0</v>
      </c>
      <c r="AC714">
        <v>4</v>
      </c>
      <c r="AD714">
        <v>5.80304761904762</v>
      </c>
      <c r="AF714" t="s">
        <v>3351</v>
      </c>
      <c r="AI714">
        <v>0</v>
      </c>
      <c r="AJ714">
        <v>0</v>
      </c>
      <c r="AK714" t="s">
        <v>5269</v>
      </c>
      <c r="AL714" t="s">
        <v>5269</v>
      </c>
      <c r="AM714" t="s">
        <v>5290</v>
      </c>
    </row>
    <row r="715" spans="1:39">
      <c r="A715" t="s">
        <v>4022</v>
      </c>
      <c r="B715" t="s">
        <v>4236</v>
      </c>
      <c r="C715" t="s">
        <v>3050</v>
      </c>
      <c r="D715">
        <v>159.6</v>
      </c>
      <c r="E715" t="s">
        <v>3052</v>
      </c>
      <c r="F715">
        <v>6.8</v>
      </c>
      <c r="K715" t="s">
        <v>3059</v>
      </c>
      <c r="M715" t="s">
        <v>4294</v>
      </c>
      <c r="N715">
        <v>8</v>
      </c>
      <c r="O715" t="s">
        <v>4370</v>
      </c>
      <c r="P715" t="s">
        <v>5016</v>
      </c>
      <c r="Q715">
        <v>5</v>
      </c>
      <c r="R715">
        <v>1</v>
      </c>
      <c r="S715">
        <v>3.38</v>
      </c>
      <c r="T715">
        <v>5.11</v>
      </c>
      <c r="U715">
        <v>455.4</v>
      </c>
      <c r="V715">
        <v>72.2</v>
      </c>
      <c r="W715">
        <v>5.62</v>
      </c>
      <c r="X715">
        <v>5.34</v>
      </c>
      <c r="Y715">
        <v>0</v>
      </c>
      <c r="Z715">
        <v>3</v>
      </c>
      <c r="AA715" t="s">
        <v>3334</v>
      </c>
      <c r="AB715">
        <v>1</v>
      </c>
      <c r="AC715">
        <v>7</v>
      </c>
      <c r="AD715">
        <v>3.461904761904762</v>
      </c>
      <c r="AF715" t="s">
        <v>3351</v>
      </c>
      <c r="AI715">
        <v>0</v>
      </c>
      <c r="AJ715">
        <v>0</v>
      </c>
      <c r="AK715" t="s">
        <v>5279</v>
      </c>
      <c r="AL715" t="s">
        <v>5279</v>
      </c>
      <c r="AM715" t="s">
        <v>5290</v>
      </c>
    </row>
    <row r="716" spans="1:39">
      <c r="A716" t="s">
        <v>4023</v>
      </c>
      <c r="B716" t="s">
        <v>4236</v>
      </c>
      <c r="C716" t="s">
        <v>3050</v>
      </c>
      <c r="D716">
        <v>160</v>
      </c>
      <c r="E716" t="s">
        <v>3052</v>
      </c>
      <c r="F716">
        <v>6.8</v>
      </c>
      <c r="K716" t="s">
        <v>3059</v>
      </c>
      <c r="M716" t="s">
        <v>4249</v>
      </c>
      <c r="N716">
        <v>8</v>
      </c>
      <c r="O716" t="s">
        <v>4322</v>
      </c>
      <c r="P716" t="s">
        <v>5017</v>
      </c>
      <c r="Q716">
        <v>6</v>
      </c>
      <c r="R716">
        <v>2</v>
      </c>
      <c r="S716">
        <v>1.52</v>
      </c>
      <c r="T716">
        <v>4.42</v>
      </c>
      <c r="U716">
        <v>502.57</v>
      </c>
      <c r="V716">
        <v>97.33</v>
      </c>
      <c r="W716">
        <v>4.52</v>
      </c>
      <c r="X716">
        <v>3.5</v>
      </c>
      <c r="Y716">
        <v>7.36</v>
      </c>
      <c r="Z716">
        <v>3</v>
      </c>
      <c r="AA716" t="s">
        <v>3334</v>
      </c>
      <c r="AB716">
        <v>1</v>
      </c>
      <c r="AC716">
        <v>7</v>
      </c>
      <c r="AD716">
        <v>3.545666666666667</v>
      </c>
      <c r="AF716" t="s">
        <v>3351</v>
      </c>
      <c r="AI716">
        <v>0</v>
      </c>
      <c r="AJ716">
        <v>0</v>
      </c>
      <c r="AK716" t="s">
        <v>5245</v>
      </c>
      <c r="AL716" t="s">
        <v>5245</v>
      </c>
      <c r="AM716" t="s">
        <v>5290</v>
      </c>
    </row>
    <row r="717" spans="1:39">
      <c r="A717" t="s">
        <v>4024</v>
      </c>
      <c r="B717" t="s">
        <v>4236</v>
      </c>
      <c r="C717" t="s">
        <v>3050</v>
      </c>
      <c r="D717">
        <v>160</v>
      </c>
      <c r="E717" t="s">
        <v>3052</v>
      </c>
      <c r="F717">
        <v>6.8</v>
      </c>
      <c r="K717" t="s">
        <v>3059</v>
      </c>
      <c r="M717" t="s">
        <v>4279</v>
      </c>
      <c r="N717">
        <v>8</v>
      </c>
      <c r="O717" t="s">
        <v>4354</v>
      </c>
      <c r="P717" t="s">
        <v>5018</v>
      </c>
      <c r="Q717">
        <v>6</v>
      </c>
      <c r="R717">
        <v>1</v>
      </c>
      <c r="S717">
        <v>2.03</v>
      </c>
      <c r="T717">
        <v>4.87</v>
      </c>
      <c r="U717">
        <v>449.53</v>
      </c>
      <c r="V717">
        <v>69.92</v>
      </c>
      <c r="W717">
        <v>5.56</v>
      </c>
      <c r="X717">
        <v>4.27</v>
      </c>
      <c r="Y717">
        <v>0</v>
      </c>
      <c r="Z717">
        <v>4</v>
      </c>
      <c r="AA717" t="s">
        <v>3334</v>
      </c>
      <c r="AB717">
        <v>1</v>
      </c>
      <c r="AC717">
        <v>8</v>
      </c>
      <c r="AD717">
        <v>4.243833333333333</v>
      </c>
      <c r="AF717" t="s">
        <v>3351</v>
      </c>
      <c r="AI717">
        <v>0</v>
      </c>
      <c r="AJ717">
        <v>0</v>
      </c>
      <c r="AK717" t="s">
        <v>5267</v>
      </c>
      <c r="AL717" t="s">
        <v>5267</v>
      </c>
      <c r="AM717" t="s">
        <v>5290</v>
      </c>
    </row>
    <row r="718" spans="1:39">
      <c r="A718" t="s">
        <v>4025</v>
      </c>
      <c r="B718" t="s">
        <v>4236</v>
      </c>
      <c r="C718" t="s">
        <v>3050</v>
      </c>
      <c r="D718">
        <v>160</v>
      </c>
      <c r="E718" t="s">
        <v>3052</v>
      </c>
      <c r="F718">
        <v>6.8</v>
      </c>
      <c r="K718" t="s">
        <v>3059</v>
      </c>
      <c r="M718" t="s">
        <v>4276</v>
      </c>
      <c r="N718">
        <v>8</v>
      </c>
      <c r="O718" t="s">
        <v>4351</v>
      </c>
      <c r="P718" t="s">
        <v>5019</v>
      </c>
      <c r="Q718">
        <v>4</v>
      </c>
      <c r="R718">
        <v>1</v>
      </c>
      <c r="S718">
        <v>0.23</v>
      </c>
      <c r="T718">
        <v>2.05</v>
      </c>
      <c r="U718">
        <v>335.15</v>
      </c>
      <c r="V718">
        <v>72.2</v>
      </c>
      <c r="W718">
        <v>2.69</v>
      </c>
      <c r="X718">
        <v>5.09</v>
      </c>
      <c r="Y718">
        <v>0</v>
      </c>
      <c r="Z718">
        <v>2</v>
      </c>
      <c r="AA718" t="s">
        <v>3334</v>
      </c>
      <c r="AB718">
        <v>0</v>
      </c>
      <c r="AC718">
        <v>3</v>
      </c>
      <c r="AD718">
        <v>5.833333333333333</v>
      </c>
      <c r="AF718" t="s">
        <v>3351</v>
      </c>
      <c r="AI718">
        <v>0</v>
      </c>
      <c r="AJ718">
        <v>0</v>
      </c>
      <c r="AK718" t="s">
        <v>5263</v>
      </c>
      <c r="AL718" t="s">
        <v>5263</v>
      </c>
      <c r="AM718" t="s">
        <v>5290</v>
      </c>
    </row>
    <row r="719" spans="1:39">
      <c r="A719" t="s">
        <v>4026</v>
      </c>
      <c r="B719" t="s">
        <v>4236</v>
      </c>
      <c r="C719" t="s">
        <v>3050</v>
      </c>
      <c r="D719">
        <v>160</v>
      </c>
      <c r="E719" t="s">
        <v>3052</v>
      </c>
      <c r="F719">
        <v>6.8</v>
      </c>
      <c r="K719" t="s">
        <v>3059</v>
      </c>
      <c r="M719" t="s">
        <v>4276</v>
      </c>
      <c r="N719">
        <v>8</v>
      </c>
      <c r="O719" t="s">
        <v>4351</v>
      </c>
      <c r="P719" t="s">
        <v>5020</v>
      </c>
      <c r="Q719">
        <v>4</v>
      </c>
      <c r="R719">
        <v>1</v>
      </c>
      <c r="S719">
        <v>1.75</v>
      </c>
      <c r="T719">
        <v>3.42</v>
      </c>
      <c r="U719">
        <v>348.81</v>
      </c>
      <c r="V719">
        <v>72.2</v>
      </c>
      <c r="W719">
        <v>4.1</v>
      </c>
      <c r="X719">
        <v>5.46</v>
      </c>
      <c r="Y719">
        <v>0</v>
      </c>
      <c r="Z719">
        <v>3</v>
      </c>
      <c r="AA719" t="s">
        <v>3334</v>
      </c>
      <c r="AB719">
        <v>0</v>
      </c>
      <c r="AC719">
        <v>4</v>
      </c>
      <c r="AD719">
        <v>5.623333333333333</v>
      </c>
      <c r="AF719" t="s">
        <v>3351</v>
      </c>
      <c r="AI719">
        <v>0</v>
      </c>
      <c r="AJ719">
        <v>0</v>
      </c>
      <c r="AK719" t="s">
        <v>5263</v>
      </c>
      <c r="AL719" t="s">
        <v>5263</v>
      </c>
      <c r="AM719" t="s">
        <v>5290</v>
      </c>
    </row>
    <row r="720" spans="1:39">
      <c r="A720" t="s">
        <v>4027</v>
      </c>
      <c r="B720" t="s">
        <v>4236</v>
      </c>
      <c r="C720" t="s">
        <v>3050</v>
      </c>
      <c r="D720">
        <v>161</v>
      </c>
      <c r="E720" t="s">
        <v>3052</v>
      </c>
      <c r="F720">
        <v>6.79</v>
      </c>
      <c r="K720" t="s">
        <v>3059</v>
      </c>
      <c r="M720" t="s">
        <v>4244</v>
      </c>
      <c r="N720">
        <v>8</v>
      </c>
      <c r="O720" t="s">
        <v>4317</v>
      </c>
      <c r="P720" t="s">
        <v>5021</v>
      </c>
      <c r="Q720">
        <v>6</v>
      </c>
      <c r="R720">
        <v>2</v>
      </c>
      <c r="S720">
        <v>2.12</v>
      </c>
      <c r="T720">
        <v>5.28</v>
      </c>
      <c r="U720">
        <v>706.71</v>
      </c>
      <c r="V720">
        <v>97.33</v>
      </c>
      <c r="W720">
        <v>5.79</v>
      </c>
      <c r="X720">
        <v>3.47</v>
      </c>
      <c r="Y720">
        <v>6.14</v>
      </c>
      <c r="Z720">
        <v>4</v>
      </c>
      <c r="AA720" t="s">
        <v>3334</v>
      </c>
      <c r="AB720">
        <v>2</v>
      </c>
      <c r="AC720">
        <v>9</v>
      </c>
      <c r="AD720">
        <v>3.195666666666667</v>
      </c>
      <c r="AF720" t="s">
        <v>3351</v>
      </c>
      <c r="AI720">
        <v>0</v>
      </c>
      <c r="AJ720">
        <v>0</v>
      </c>
      <c r="AK720" t="s">
        <v>5241</v>
      </c>
      <c r="AL720" t="s">
        <v>5241</v>
      </c>
      <c r="AM720" t="s">
        <v>5290</v>
      </c>
    </row>
    <row r="721" spans="1:39">
      <c r="A721" t="s">
        <v>4028</v>
      </c>
      <c r="B721" t="s">
        <v>4236</v>
      </c>
      <c r="C721" t="s">
        <v>3050</v>
      </c>
      <c r="D721">
        <v>165</v>
      </c>
      <c r="E721" t="s">
        <v>3052</v>
      </c>
      <c r="F721">
        <v>6.78</v>
      </c>
      <c r="K721" t="s">
        <v>3059</v>
      </c>
      <c r="L721" t="s">
        <v>3060</v>
      </c>
      <c r="M721" t="s">
        <v>4289</v>
      </c>
      <c r="N721">
        <v>9</v>
      </c>
      <c r="O721" t="s">
        <v>4365</v>
      </c>
      <c r="P721" t="s">
        <v>5022</v>
      </c>
      <c r="Q721">
        <v>9</v>
      </c>
      <c r="R721">
        <v>3</v>
      </c>
      <c r="S721">
        <v>1.06</v>
      </c>
      <c r="T721">
        <v>3.1</v>
      </c>
      <c r="U721">
        <v>607.72</v>
      </c>
      <c r="V721">
        <v>142.95</v>
      </c>
      <c r="W721">
        <v>3.84</v>
      </c>
      <c r="X721">
        <v>3.45</v>
      </c>
      <c r="Y721">
        <v>6.59</v>
      </c>
      <c r="Z721">
        <v>5</v>
      </c>
      <c r="AA721" t="s">
        <v>3334</v>
      </c>
      <c r="AB721">
        <v>1</v>
      </c>
      <c r="AC721">
        <v>11</v>
      </c>
      <c r="AD721">
        <v>3.116666666666667</v>
      </c>
      <c r="AF721" t="s">
        <v>3351</v>
      </c>
      <c r="AI721">
        <v>0</v>
      </c>
      <c r="AJ721">
        <v>0</v>
      </c>
      <c r="AK721" t="s">
        <v>5275</v>
      </c>
      <c r="AL721" t="s">
        <v>5275</v>
      </c>
      <c r="AM721" t="s">
        <v>5290</v>
      </c>
    </row>
    <row r="722" spans="1:39">
      <c r="A722" t="s">
        <v>4029</v>
      </c>
      <c r="B722" t="s">
        <v>4236</v>
      </c>
      <c r="C722" t="s">
        <v>3050</v>
      </c>
      <c r="D722">
        <v>165</v>
      </c>
      <c r="E722" t="s">
        <v>3052</v>
      </c>
      <c r="F722">
        <v>6.78</v>
      </c>
      <c r="K722" t="s">
        <v>3059</v>
      </c>
      <c r="M722" t="s">
        <v>4262</v>
      </c>
      <c r="N722">
        <v>8</v>
      </c>
      <c r="O722" t="s">
        <v>4337</v>
      </c>
      <c r="P722" t="s">
        <v>5023</v>
      </c>
      <c r="Q722">
        <v>9</v>
      </c>
      <c r="R722">
        <v>1</v>
      </c>
      <c r="S722">
        <v>4.67</v>
      </c>
      <c r="T722">
        <v>6.67</v>
      </c>
      <c r="U722">
        <v>575.6900000000001</v>
      </c>
      <c r="V722">
        <v>125.42</v>
      </c>
      <c r="W722">
        <v>6.18</v>
      </c>
      <c r="X722">
        <v>4.05</v>
      </c>
      <c r="Y722">
        <v>0.38</v>
      </c>
      <c r="Z722">
        <v>4</v>
      </c>
      <c r="AA722" t="s">
        <v>3334</v>
      </c>
      <c r="AB722">
        <v>2</v>
      </c>
      <c r="AC722">
        <v>11</v>
      </c>
      <c r="AD722">
        <v>1.833333333333333</v>
      </c>
      <c r="AF722" t="s">
        <v>3351</v>
      </c>
      <c r="AI722">
        <v>0</v>
      </c>
      <c r="AJ722">
        <v>0</v>
      </c>
      <c r="AK722" t="s">
        <v>5255</v>
      </c>
      <c r="AL722" t="s">
        <v>5255</v>
      </c>
      <c r="AM722" t="s">
        <v>5290</v>
      </c>
    </row>
    <row r="723" spans="1:39">
      <c r="A723" t="s">
        <v>4030</v>
      </c>
      <c r="B723" t="s">
        <v>4236</v>
      </c>
      <c r="C723" t="s">
        <v>3050</v>
      </c>
      <c r="D723">
        <v>166</v>
      </c>
      <c r="E723" t="s">
        <v>3052</v>
      </c>
      <c r="F723">
        <v>6.78</v>
      </c>
      <c r="K723" t="s">
        <v>3059</v>
      </c>
      <c r="M723" t="s">
        <v>4262</v>
      </c>
      <c r="N723">
        <v>8</v>
      </c>
      <c r="O723" t="s">
        <v>4337</v>
      </c>
      <c r="P723" t="s">
        <v>5024</v>
      </c>
      <c r="Q723">
        <v>9</v>
      </c>
      <c r="R723">
        <v>2</v>
      </c>
      <c r="S723">
        <v>1.06</v>
      </c>
      <c r="T723">
        <v>3.06</v>
      </c>
      <c r="U723">
        <v>484.53</v>
      </c>
      <c r="V723">
        <v>132.76</v>
      </c>
      <c r="W723">
        <v>2.97</v>
      </c>
      <c r="X723">
        <v>3.62</v>
      </c>
      <c r="Y723">
        <v>0.14</v>
      </c>
      <c r="Z723">
        <v>3</v>
      </c>
      <c r="AA723" t="s">
        <v>3334</v>
      </c>
      <c r="AB723">
        <v>0</v>
      </c>
      <c r="AC723">
        <v>9</v>
      </c>
      <c r="AD723">
        <v>3.5805</v>
      </c>
      <c r="AF723" t="s">
        <v>3351</v>
      </c>
      <c r="AI723">
        <v>0</v>
      </c>
      <c r="AJ723">
        <v>0</v>
      </c>
      <c r="AK723" t="s">
        <v>5255</v>
      </c>
      <c r="AL723" t="s">
        <v>5255</v>
      </c>
      <c r="AM723" t="s">
        <v>5290</v>
      </c>
    </row>
    <row r="724" spans="1:39">
      <c r="A724" t="s">
        <v>4031</v>
      </c>
      <c r="B724" t="s">
        <v>4236</v>
      </c>
      <c r="C724" t="s">
        <v>3050</v>
      </c>
      <c r="D724">
        <v>166</v>
      </c>
      <c r="E724" t="s">
        <v>3052</v>
      </c>
      <c r="F724">
        <v>6.78</v>
      </c>
      <c r="K724" t="s">
        <v>3059</v>
      </c>
      <c r="M724" t="s">
        <v>4269</v>
      </c>
      <c r="N724">
        <v>8</v>
      </c>
      <c r="O724" t="s">
        <v>4357</v>
      </c>
      <c r="P724" t="s">
        <v>5025</v>
      </c>
      <c r="Q724">
        <v>6</v>
      </c>
      <c r="R724">
        <v>2</v>
      </c>
      <c r="S724">
        <v>0.13</v>
      </c>
      <c r="T724">
        <v>2.02</v>
      </c>
      <c r="U724">
        <v>442.32</v>
      </c>
      <c r="V724">
        <v>101.3</v>
      </c>
      <c r="W724">
        <v>3.86</v>
      </c>
      <c r="X724">
        <v>5.04</v>
      </c>
      <c r="Y724">
        <v>0.17</v>
      </c>
      <c r="Z724">
        <v>3</v>
      </c>
      <c r="AA724" t="s">
        <v>3334</v>
      </c>
      <c r="AB724">
        <v>0</v>
      </c>
      <c r="AC724">
        <v>5</v>
      </c>
      <c r="AD724">
        <v>4.535333333333333</v>
      </c>
      <c r="AF724" t="s">
        <v>3351</v>
      </c>
      <c r="AI724">
        <v>0</v>
      </c>
      <c r="AJ724">
        <v>0</v>
      </c>
      <c r="AK724" t="s">
        <v>5270</v>
      </c>
      <c r="AL724" t="s">
        <v>5270</v>
      </c>
      <c r="AM724" t="s">
        <v>5290</v>
      </c>
    </row>
    <row r="725" spans="1:39">
      <c r="A725" t="s">
        <v>4031</v>
      </c>
      <c r="B725" t="s">
        <v>4236</v>
      </c>
      <c r="C725" t="s">
        <v>3050</v>
      </c>
      <c r="D725">
        <v>166</v>
      </c>
      <c r="E725" t="s">
        <v>3052</v>
      </c>
      <c r="F725">
        <v>6.78</v>
      </c>
      <c r="K725" t="s">
        <v>3059</v>
      </c>
      <c r="M725" t="s">
        <v>4287</v>
      </c>
      <c r="N725">
        <v>8</v>
      </c>
      <c r="O725" t="s">
        <v>4363</v>
      </c>
      <c r="P725" t="s">
        <v>5025</v>
      </c>
      <c r="Q725">
        <v>6</v>
      </c>
      <c r="R725">
        <v>2</v>
      </c>
      <c r="S725">
        <v>0.13</v>
      </c>
      <c r="T725">
        <v>2.02</v>
      </c>
      <c r="U725">
        <v>442.32</v>
      </c>
      <c r="V725">
        <v>101.3</v>
      </c>
      <c r="W725">
        <v>3.86</v>
      </c>
      <c r="X725">
        <v>5.04</v>
      </c>
      <c r="Y725">
        <v>0.17</v>
      </c>
      <c r="Z725">
        <v>3</v>
      </c>
      <c r="AA725" t="s">
        <v>3334</v>
      </c>
      <c r="AB725">
        <v>0</v>
      </c>
      <c r="AC725">
        <v>5</v>
      </c>
      <c r="AD725">
        <v>4.535333333333333</v>
      </c>
      <c r="AF725" t="s">
        <v>3351</v>
      </c>
      <c r="AI725">
        <v>0</v>
      </c>
      <c r="AJ725">
        <v>0</v>
      </c>
      <c r="AK725" t="s">
        <v>5274</v>
      </c>
      <c r="AL725" t="s">
        <v>5274</v>
      </c>
      <c r="AM725" t="s">
        <v>5290</v>
      </c>
    </row>
    <row r="726" spans="1:39">
      <c r="A726" t="s">
        <v>4032</v>
      </c>
      <c r="B726" t="s">
        <v>4236</v>
      </c>
      <c r="C726" t="s">
        <v>3050</v>
      </c>
      <c r="D726">
        <v>166</v>
      </c>
      <c r="E726" t="s">
        <v>3052</v>
      </c>
      <c r="F726">
        <v>6.78</v>
      </c>
      <c r="K726" t="s">
        <v>3059</v>
      </c>
      <c r="M726" t="s">
        <v>4300</v>
      </c>
      <c r="N726">
        <v>8</v>
      </c>
      <c r="O726" t="s">
        <v>4377</v>
      </c>
      <c r="P726" t="s">
        <v>5026</v>
      </c>
      <c r="Q726">
        <v>5</v>
      </c>
      <c r="R726">
        <v>1</v>
      </c>
      <c r="S726">
        <v>2.36</v>
      </c>
      <c r="T726">
        <v>4.13</v>
      </c>
      <c r="U726">
        <v>453.38</v>
      </c>
      <c r="V726">
        <v>72.2</v>
      </c>
      <c r="W726">
        <v>5.4</v>
      </c>
      <c r="X726">
        <v>5.26</v>
      </c>
      <c r="Y726">
        <v>0</v>
      </c>
      <c r="Z726">
        <v>3</v>
      </c>
      <c r="AA726" t="s">
        <v>3334</v>
      </c>
      <c r="AB726">
        <v>1</v>
      </c>
      <c r="AC726">
        <v>5</v>
      </c>
      <c r="AD726">
        <v>4.421333333333333</v>
      </c>
      <c r="AF726" t="s">
        <v>3351</v>
      </c>
      <c r="AI726">
        <v>0</v>
      </c>
      <c r="AJ726">
        <v>0</v>
      </c>
      <c r="AK726" t="s">
        <v>5284</v>
      </c>
      <c r="AL726" t="s">
        <v>5284</v>
      </c>
      <c r="AM726" t="s">
        <v>5290</v>
      </c>
    </row>
    <row r="727" spans="1:39">
      <c r="A727" t="s">
        <v>4033</v>
      </c>
      <c r="B727" t="s">
        <v>4236</v>
      </c>
      <c r="C727" t="s">
        <v>3050</v>
      </c>
      <c r="D727">
        <v>170</v>
      </c>
      <c r="E727" t="s">
        <v>3052</v>
      </c>
      <c r="F727">
        <v>6.77</v>
      </c>
      <c r="K727" t="s">
        <v>3059</v>
      </c>
      <c r="M727" t="s">
        <v>4253</v>
      </c>
      <c r="N727">
        <v>8</v>
      </c>
      <c r="O727" t="s">
        <v>4327</v>
      </c>
      <c r="P727" t="s">
        <v>5027</v>
      </c>
      <c r="Q727">
        <v>6</v>
      </c>
      <c r="R727">
        <v>1</v>
      </c>
      <c r="S727">
        <v>1.9</v>
      </c>
      <c r="T727">
        <v>1.91</v>
      </c>
      <c r="U727">
        <v>432.5</v>
      </c>
      <c r="V727">
        <v>64.98999999999999</v>
      </c>
      <c r="W727">
        <v>4.54</v>
      </c>
      <c r="X727">
        <v>9.039999999999999</v>
      </c>
      <c r="Y727">
        <v>0</v>
      </c>
      <c r="Z727">
        <v>3</v>
      </c>
      <c r="AA727" t="s">
        <v>3334</v>
      </c>
      <c r="AB727">
        <v>0</v>
      </c>
      <c r="AC727">
        <v>5</v>
      </c>
      <c r="AD727">
        <v>5.315476190476191</v>
      </c>
      <c r="AF727" t="s">
        <v>3352</v>
      </c>
      <c r="AI727">
        <v>0</v>
      </c>
      <c r="AJ727">
        <v>0</v>
      </c>
      <c r="AK727" t="s">
        <v>5249</v>
      </c>
      <c r="AL727" t="s">
        <v>5249</v>
      </c>
      <c r="AM727" t="s">
        <v>5290</v>
      </c>
    </row>
    <row r="728" spans="1:39">
      <c r="A728" t="s">
        <v>4034</v>
      </c>
      <c r="B728" t="s">
        <v>4236</v>
      </c>
      <c r="C728" t="s">
        <v>3050</v>
      </c>
      <c r="D728">
        <v>170</v>
      </c>
      <c r="E728" t="s">
        <v>3052</v>
      </c>
      <c r="F728">
        <v>6.77</v>
      </c>
      <c r="K728" t="s">
        <v>3059</v>
      </c>
      <c r="M728" t="s">
        <v>4253</v>
      </c>
      <c r="N728">
        <v>8</v>
      </c>
      <c r="O728" t="s">
        <v>4327</v>
      </c>
      <c r="P728" t="s">
        <v>5028</v>
      </c>
      <c r="Q728">
        <v>5</v>
      </c>
      <c r="R728">
        <v>1</v>
      </c>
      <c r="S728">
        <v>1.49</v>
      </c>
      <c r="T728">
        <v>1.5</v>
      </c>
      <c r="U728">
        <v>471.34</v>
      </c>
      <c r="V728">
        <v>64.98999999999999</v>
      </c>
      <c r="W728">
        <v>5.41</v>
      </c>
      <c r="X728">
        <v>8.859999999999999</v>
      </c>
      <c r="Y728">
        <v>0</v>
      </c>
      <c r="Z728">
        <v>3</v>
      </c>
      <c r="AA728" t="s">
        <v>3334</v>
      </c>
      <c r="AB728">
        <v>1</v>
      </c>
      <c r="AC728">
        <v>6</v>
      </c>
      <c r="AD728">
        <v>5.038047619047619</v>
      </c>
      <c r="AF728" t="s">
        <v>3352</v>
      </c>
      <c r="AI728">
        <v>0</v>
      </c>
      <c r="AJ728">
        <v>0</v>
      </c>
      <c r="AK728" t="s">
        <v>5249</v>
      </c>
      <c r="AL728" t="s">
        <v>5249</v>
      </c>
      <c r="AM728" t="s">
        <v>5290</v>
      </c>
    </row>
    <row r="729" spans="1:39">
      <c r="A729" t="s">
        <v>4035</v>
      </c>
      <c r="B729" t="s">
        <v>4236</v>
      </c>
      <c r="C729" t="s">
        <v>3050</v>
      </c>
      <c r="D729">
        <v>170</v>
      </c>
      <c r="E729" t="s">
        <v>3052</v>
      </c>
      <c r="F729">
        <v>6.77</v>
      </c>
      <c r="K729" t="s">
        <v>3059</v>
      </c>
      <c r="M729" t="s">
        <v>4279</v>
      </c>
      <c r="N729">
        <v>8</v>
      </c>
      <c r="O729" t="s">
        <v>4354</v>
      </c>
      <c r="P729" t="s">
        <v>5029</v>
      </c>
      <c r="Q729">
        <v>10</v>
      </c>
      <c r="R729">
        <v>1</v>
      </c>
      <c r="S729">
        <v>1.04</v>
      </c>
      <c r="T729">
        <v>3.93</v>
      </c>
      <c r="U729">
        <v>537.55</v>
      </c>
      <c r="V729">
        <v>106.84</v>
      </c>
      <c r="W729">
        <v>5.02</v>
      </c>
      <c r="X729">
        <v>4.17</v>
      </c>
      <c r="Y729">
        <v>0</v>
      </c>
      <c r="Z729">
        <v>4</v>
      </c>
      <c r="AA729" t="s">
        <v>3334</v>
      </c>
      <c r="AB729">
        <v>2</v>
      </c>
      <c r="AC729">
        <v>8</v>
      </c>
      <c r="AD729">
        <v>3.807</v>
      </c>
      <c r="AF729" t="s">
        <v>3351</v>
      </c>
      <c r="AI729">
        <v>0</v>
      </c>
      <c r="AJ729">
        <v>0</v>
      </c>
      <c r="AK729" t="s">
        <v>5267</v>
      </c>
      <c r="AL729" t="s">
        <v>5267</v>
      </c>
      <c r="AM729" t="s">
        <v>5290</v>
      </c>
    </row>
    <row r="730" spans="1:39">
      <c r="A730" t="s">
        <v>4036</v>
      </c>
      <c r="B730" t="s">
        <v>4236</v>
      </c>
      <c r="C730" t="s">
        <v>3050</v>
      </c>
      <c r="D730">
        <v>170</v>
      </c>
      <c r="E730" t="s">
        <v>3052</v>
      </c>
      <c r="F730">
        <v>6.77</v>
      </c>
      <c r="K730" t="s">
        <v>3059</v>
      </c>
      <c r="M730" t="s">
        <v>4276</v>
      </c>
      <c r="N730">
        <v>8</v>
      </c>
      <c r="O730" t="s">
        <v>4351</v>
      </c>
      <c r="P730" t="s">
        <v>5030</v>
      </c>
      <c r="Q730">
        <v>4</v>
      </c>
      <c r="R730">
        <v>1</v>
      </c>
      <c r="S730">
        <v>1.28</v>
      </c>
      <c r="T730">
        <v>3.1</v>
      </c>
      <c r="U730">
        <v>365.64</v>
      </c>
      <c r="V730">
        <v>72.2</v>
      </c>
      <c r="W730">
        <v>3.51</v>
      </c>
      <c r="X730">
        <v>5.12</v>
      </c>
      <c r="Y730">
        <v>0</v>
      </c>
      <c r="Z730">
        <v>2</v>
      </c>
      <c r="AA730" t="s">
        <v>3334</v>
      </c>
      <c r="AB730">
        <v>0</v>
      </c>
      <c r="AC730">
        <v>3</v>
      </c>
      <c r="AD730">
        <v>5.743047619047619</v>
      </c>
      <c r="AF730" t="s">
        <v>3351</v>
      </c>
      <c r="AI730">
        <v>0</v>
      </c>
      <c r="AJ730">
        <v>0</v>
      </c>
      <c r="AK730" t="s">
        <v>5263</v>
      </c>
      <c r="AL730" t="s">
        <v>5263</v>
      </c>
      <c r="AM730" t="s">
        <v>5290</v>
      </c>
    </row>
    <row r="731" spans="1:39">
      <c r="A731" t="s">
        <v>4037</v>
      </c>
      <c r="B731" t="s">
        <v>4236</v>
      </c>
      <c r="C731" t="s">
        <v>3050</v>
      </c>
      <c r="D731">
        <v>176</v>
      </c>
      <c r="E731" t="s">
        <v>3052</v>
      </c>
      <c r="F731">
        <v>6.75</v>
      </c>
      <c r="K731" t="s">
        <v>3059</v>
      </c>
      <c r="M731" t="s">
        <v>4262</v>
      </c>
      <c r="N731">
        <v>8</v>
      </c>
      <c r="O731" t="s">
        <v>4337</v>
      </c>
      <c r="P731" t="s">
        <v>5031</v>
      </c>
      <c r="Q731">
        <v>8</v>
      </c>
      <c r="R731">
        <v>1</v>
      </c>
      <c r="S731">
        <v>2.84</v>
      </c>
      <c r="T731">
        <v>4.83</v>
      </c>
      <c r="U731">
        <v>544.63</v>
      </c>
      <c r="V731">
        <v>112.53</v>
      </c>
      <c r="W731">
        <v>5.45</v>
      </c>
      <c r="X731">
        <v>3.86</v>
      </c>
      <c r="Y731">
        <v>0.5</v>
      </c>
      <c r="Z731">
        <v>4</v>
      </c>
      <c r="AA731" t="s">
        <v>3334</v>
      </c>
      <c r="AB731">
        <v>2</v>
      </c>
      <c r="AC731">
        <v>9</v>
      </c>
      <c r="AD731">
        <v>2.747333333333334</v>
      </c>
      <c r="AF731" t="s">
        <v>3351</v>
      </c>
      <c r="AI731">
        <v>0</v>
      </c>
      <c r="AJ731">
        <v>0</v>
      </c>
      <c r="AK731" t="s">
        <v>5255</v>
      </c>
      <c r="AL731" t="s">
        <v>5255</v>
      </c>
      <c r="AM731" t="s">
        <v>5290</v>
      </c>
    </row>
    <row r="732" spans="1:39">
      <c r="A732" t="s">
        <v>4038</v>
      </c>
      <c r="B732" t="s">
        <v>4236</v>
      </c>
      <c r="C732" t="s">
        <v>3050</v>
      </c>
      <c r="D732">
        <v>180</v>
      </c>
      <c r="E732" t="s">
        <v>3052</v>
      </c>
      <c r="F732">
        <v>6.75</v>
      </c>
      <c r="K732" t="s">
        <v>3059</v>
      </c>
      <c r="M732" t="s">
        <v>4300</v>
      </c>
      <c r="N732">
        <v>8</v>
      </c>
      <c r="O732" t="s">
        <v>4377</v>
      </c>
      <c r="P732" t="s">
        <v>5032</v>
      </c>
      <c r="Q732">
        <v>5</v>
      </c>
      <c r="R732">
        <v>1</v>
      </c>
      <c r="S732">
        <v>2.51</v>
      </c>
      <c r="T732">
        <v>4.26</v>
      </c>
      <c r="U732">
        <v>453.38</v>
      </c>
      <c r="V732">
        <v>72.2</v>
      </c>
      <c r="W732">
        <v>5.4</v>
      </c>
      <c r="X732">
        <v>5.3</v>
      </c>
      <c r="Y732">
        <v>0</v>
      </c>
      <c r="Z732">
        <v>3</v>
      </c>
      <c r="AA732" t="s">
        <v>3334</v>
      </c>
      <c r="AB732">
        <v>1</v>
      </c>
      <c r="AC732">
        <v>5</v>
      </c>
      <c r="AD732">
        <v>4.281333333333334</v>
      </c>
      <c r="AF732" t="s">
        <v>3351</v>
      </c>
      <c r="AI732">
        <v>0</v>
      </c>
      <c r="AJ732">
        <v>0</v>
      </c>
      <c r="AK732" t="s">
        <v>5284</v>
      </c>
      <c r="AL732" t="s">
        <v>5284</v>
      </c>
      <c r="AM732" t="s">
        <v>5290</v>
      </c>
    </row>
    <row r="733" spans="1:39">
      <c r="A733" t="s">
        <v>4039</v>
      </c>
      <c r="B733" t="s">
        <v>4236</v>
      </c>
      <c r="C733" t="s">
        <v>3050</v>
      </c>
      <c r="D733">
        <v>182</v>
      </c>
      <c r="E733" t="s">
        <v>3052</v>
      </c>
      <c r="F733">
        <v>6.74</v>
      </c>
      <c r="K733" t="s">
        <v>3059</v>
      </c>
      <c r="M733" t="s">
        <v>4294</v>
      </c>
      <c r="N733">
        <v>8</v>
      </c>
      <c r="O733" t="s">
        <v>4370</v>
      </c>
      <c r="P733" t="s">
        <v>5033</v>
      </c>
      <c r="Q733">
        <v>5</v>
      </c>
      <c r="R733">
        <v>1</v>
      </c>
      <c r="S733">
        <v>3.73</v>
      </c>
      <c r="T733">
        <v>5.46</v>
      </c>
      <c r="U733">
        <v>469.43</v>
      </c>
      <c r="V733">
        <v>72.2</v>
      </c>
      <c r="W733">
        <v>5.86</v>
      </c>
      <c r="X733">
        <v>5.34</v>
      </c>
      <c r="Y733">
        <v>0</v>
      </c>
      <c r="Z733">
        <v>3</v>
      </c>
      <c r="AA733" t="s">
        <v>3334</v>
      </c>
      <c r="AB733">
        <v>1</v>
      </c>
      <c r="AC733">
        <v>7</v>
      </c>
      <c r="AD733">
        <v>3.186690476190476</v>
      </c>
      <c r="AF733" t="s">
        <v>3351</v>
      </c>
      <c r="AI733">
        <v>0</v>
      </c>
      <c r="AJ733">
        <v>0</v>
      </c>
      <c r="AK733" t="s">
        <v>5279</v>
      </c>
      <c r="AL733" t="s">
        <v>5279</v>
      </c>
      <c r="AM733" t="s">
        <v>5290</v>
      </c>
    </row>
    <row r="734" spans="1:39">
      <c r="A734" t="s">
        <v>4040</v>
      </c>
      <c r="B734" t="s">
        <v>4236</v>
      </c>
      <c r="C734" t="s">
        <v>3050</v>
      </c>
      <c r="D734">
        <v>184</v>
      </c>
      <c r="E734" t="s">
        <v>3052</v>
      </c>
      <c r="F734">
        <v>6.74</v>
      </c>
      <c r="K734" t="s">
        <v>3059</v>
      </c>
      <c r="M734" t="s">
        <v>4294</v>
      </c>
      <c r="N734">
        <v>8</v>
      </c>
      <c r="O734" t="s">
        <v>4370</v>
      </c>
      <c r="P734" t="s">
        <v>5034</v>
      </c>
      <c r="Q734">
        <v>5</v>
      </c>
      <c r="R734">
        <v>1</v>
      </c>
      <c r="S734">
        <v>2.36</v>
      </c>
      <c r="T734">
        <v>4.09</v>
      </c>
      <c r="U734">
        <v>427.35</v>
      </c>
      <c r="V734">
        <v>72.2</v>
      </c>
      <c r="W734">
        <v>4.84</v>
      </c>
      <c r="X734">
        <v>5.33</v>
      </c>
      <c r="Y734">
        <v>0</v>
      </c>
      <c r="Z734">
        <v>3</v>
      </c>
      <c r="AA734" t="s">
        <v>3334</v>
      </c>
      <c r="AB734">
        <v>0</v>
      </c>
      <c r="AC734">
        <v>5</v>
      </c>
      <c r="AD734">
        <v>4.627261904761905</v>
      </c>
      <c r="AF734" t="s">
        <v>3351</v>
      </c>
      <c r="AI734">
        <v>0</v>
      </c>
      <c r="AJ734">
        <v>0</v>
      </c>
      <c r="AK734" t="s">
        <v>5279</v>
      </c>
      <c r="AL734" t="s">
        <v>5279</v>
      </c>
      <c r="AM734" t="s">
        <v>5290</v>
      </c>
    </row>
    <row r="735" spans="1:39">
      <c r="A735" t="s">
        <v>4041</v>
      </c>
      <c r="B735" t="s">
        <v>4236</v>
      </c>
      <c r="C735" t="s">
        <v>3050</v>
      </c>
      <c r="D735">
        <v>185</v>
      </c>
      <c r="E735" t="s">
        <v>3052</v>
      </c>
      <c r="F735">
        <v>6.73</v>
      </c>
      <c r="K735" t="s">
        <v>3059</v>
      </c>
      <c r="M735" t="s">
        <v>4292</v>
      </c>
      <c r="N735">
        <v>8</v>
      </c>
      <c r="O735" t="s">
        <v>4368</v>
      </c>
      <c r="P735" t="s">
        <v>5035</v>
      </c>
      <c r="Q735">
        <v>11</v>
      </c>
      <c r="R735">
        <v>2</v>
      </c>
      <c r="S735">
        <v>0.55</v>
      </c>
      <c r="T735">
        <v>2.55</v>
      </c>
      <c r="U735">
        <v>600.6799999999999</v>
      </c>
      <c r="V735">
        <v>171.59</v>
      </c>
      <c r="W735">
        <v>3.16</v>
      </c>
      <c r="X735">
        <v>3.17</v>
      </c>
      <c r="Y735">
        <v>0.47</v>
      </c>
      <c r="Z735">
        <v>4</v>
      </c>
      <c r="AA735" t="s">
        <v>3334</v>
      </c>
      <c r="AB735">
        <v>2</v>
      </c>
      <c r="AC735">
        <v>13</v>
      </c>
      <c r="AD735">
        <v>3.5</v>
      </c>
      <c r="AF735" t="s">
        <v>3351</v>
      </c>
      <c r="AI735">
        <v>0</v>
      </c>
      <c r="AJ735">
        <v>0</v>
      </c>
      <c r="AK735" t="s">
        <v>5277</v>
      </c>
      <c r="AL735" t="s">
        <v>5277</v>
      </c>
      <c r="AM735" t="s">
        <v>5290</v>
      </c>
    </row>
    <row r="736" spans="1:39">
      <c r="A736" t="s">
        <v>4042</v>
      </c>
      <c r="B736" t="s">
        <v>4236</v>
      </c>
      <c r="C736" t="s">
        <v>3050</v>
      </c>
      <c r="D736">
        <v>186</v>
      </c>
      <c r="E736" t="s">
        <v>3052</v>
      </c>
      <c r="F736">
        <v>6.73</v>
      </c>
      <c r="K736" t="s">
        <v>3059</v>
      </c>
      <c r="M736" t="s">
        <v>4262</v>
      </c>
      <c r="N736">
        <v>8</v>
      </c>
      <c r="O736" t="s">
        <v>4337</v>
      </c>
      <c r="P736" t="s">
        <v>5036</v>
      </c>
      <c r="Q736">
        <v>9</v>
      </c>
      <c r="R736">
        <v>1</v>
      </c>
      <c r="S736">
        <v>2.28</v>
      </c>
      <c r="T736">
        <v>4.27</v>
      </c>
      <c r="U736">
        <v>545.62</v>
      </c>
      <c r="V736">
        <v>125.42</v>
      </c>
      <c r="W736">
        <v>4.84</v>
      </c>
      <c r="X736">
        <v>3.87</v>
      </c>
      <c r="Y736">
        <v>0</v>
      </c>
      <c r="Z736">
        <v>4</v>
      </c>
      <c r="AA736" t="s">
        <v>3334</v>
      </c>
      <c r="AB736">
        <v>1</v>
      </c>
      <c r="AC736">
        <v>9</v>
      </c>
      <c r="AD736">
        <v>3.058333333333334</v>
      </c>
      <c r="AF736" t="s">
        <v>3351</v>
      </c>
      <c r="AI736">
        <v>0</v>
      </c>
      <c r="AJ736">
        <v>0</v>
      </c>
      <c r="AK736" t="s">
        <v>5255</v>
      </c>
      <c r="AL736" t="s">
        <v>5255</v>
      </c>
      <c r="AM736" t="s">
        <v>5290</v>
      </c>
    </row>
    <row r="737" spans="1:39">
      <c r="A737" t="s">
        <v>4043</v>
      </c>
      <c r="B737" t="s">
        <v>4236</v>
      </c>
      <c r="C737" t="s">
        <v>3050</v>
      </c>
      <c r="D737">
        <v>187</v>
      </c>
      <c r="E737" t="s">
        <v>3052</v>
      </c>
      <c r="F737">
        <v>6.73</v>
      </c>
      <c r="K737" t="s">
        <v>3059</v>
      </c>
      <c r="M737" t="s">
        <v>4258</v>
      </c>
      <c r="N737">
        <v>8</v>
      </c>
      <c r="O737" t="s">
        <v>4333</v>
      </c>
      <c r="P737" t="s">
        <v>5037</v>
      </c>
      <c r="Q737">
        <v>13</v>
      </c>
      <c r="R737">
        <v>1</v>
      </c>
      <c r="S737">
        <v>-0.19</v>
      </c>
      <c r="T737">
        <v>1.75</v>
      </c>
      <c r="U737">
        <v>661.49</v>
      </c>
      <c r="V737">
        <v>172.9</v>
      </c>
      <c r="W737">
        <v>2.73</v>
      </c>
      <c r="X737">
        <v>4.54</v>
      </c>
      <c r="Y737">
        <v>0.17</v>
      </c>
      <c r="Z737">
        <v>4</v>
      </c>
      <c r="AA737" t="s">
        <v>3334</v>
      </c>
      <c r="AB737">
        <v>2</v>
      </c>
      <c r="AC737">
        <v>12</v>
      </c>
      <c r="AD737">
        <v>3.833333333333333</v>
      </c>
      <c r="AF737" t="s">
        <v>3351</v>
      </c>
      <c r="AI737">
        <v>0</v>
      </c>
      <c r="AJ737">
        <v>0</v>
      </c>
      <c r="AK737" t="s">
        <v>5252</v>
      </c>
      <c r="AL737" t="s">
        <v>5252</v>
      </c>
      <c r="AM737" t="s">
        <v>5290</v>
      </c>
    </row>
    <row r="738" spans="1:39">
      <c r="A738" t="s">
        <v>4044</v>
      </c>
      <c r="B738" t="s">
        <v>4236</v>
      </c>
      <c r="C738" t="s">
        <v>3050</v>
      </c>
      <c r="D738">
        <v>190</v>
      </c>
      <c r="E738" t="s">
        <v>3052</v>
      </c>
      <c r="F738">
        <v>6.72</v>
      </c>
      <c r="K738" t="s">
        <v>3059</v>
      </c>
      <c r="M738" t="s">
        <v>4253</v>
      </c>
      <c r="N738">
        <v>8</v>
      </c>
      <c r="O738" t="s">
        <v>4327</v>
      </c>
      <c r="P738" t="s">
        <v>5038</v>
      </c>
      <c r="Q738">
        <v>6</v>
      </c>
      <c r="R738">
        <v>1</v>
      </c>
      <c r="S738">
        <v>0.98</v>
      </c>
      <c r="T738">
        <v>0.99</v>
      </c>
      <c r="U738">
        <v>432.47</v>
      </c>
      <c r="V738">
        <v>74.22</v>
      </c>
      <c r="W738">
        <v>4.11</v>
      </c>
      <c r="X738">
        <v>9.02</v>
      </c>
      <c r="Y738">
        <v>0</v>
      </c>
      <c r="Z738">
        <v>3</v>
      </c>
      <c r="AA738" t="s">
        <v>3334</v>
      </c>
      <c r="AB738">
        <v>0</v>
      </c>
      <c r="AC738">
        <v>7</v>
      </c>
      <c r="AD738">
        <v>5.315690476190476</v>
      </c>
      <c r="AF738" t="s">
        <v>3352</v>
      </c>
      <c r="AI738">
        <v>0</v>
      </c>
      <c r="AJ738">
        <v>0</v>
      </c>
      <c r="AK738" t="s">
        <v>5249</v>
      </c>
      <c r="AL738" t="s">
        <v>5249</v>
      </c>
      <c r="AM738" t="s">
        <v>5290</v>
      </c>
    </row>
    <row r="739" spans="1:39">
      <c r="A739" t="s">
        <v>4045</v>
      </c>
      <c r="B739" t="s">
        <v>4236</v>
      </c>
      <c r="C739" t="s">
        <v>3050</v>
      </c>
      <c r="D739">
        <v>190</v>
      </c>
      <c r="E739" t="s">
        <v>3052</v>
      </c>
      <c r="F739">
        <v>6.72</v>
      </c>
      <c r="K739" t="s">
        <v>3059</v>
      </c>
      <c r="M739" t="s">
        <v>4249</v>
      </c>
      <c r="N739">
        <v>8</v>
      </c>
      <c r="O739" t="s">
        <v>4322</v>
      </c>
      <c r="P739" t="s">
        <v>5039</v>
      </c>
      <c r="Q739">
        <v>6</v>
      </c>
      <c r="R739">
        <v>1</v>
      </c>
      <c r="S739">
        <v>2.64</v>
      </c>
      <c r="T739">
        <v>5.48</v>
      </c>
      <c r="U739">
        <v>544.65</v>
      </c>
      <c r="V739">
        <v>88.54000000000001</v>
      </c>
      <c r="W739">
        <v>5.05</v>
      </c>
      <c r="X739">
        <v>3.5</v>
      </c>
      <c r="Y739">
        <v>7.37</v>
      </c>
      <c r="Z739">
        <v>3</v>
      </c>
      <c r="AA739" t="s">
        <v>3334</v>
      </c>
      <c r="AB739">
        <v>2</v>
      </c>
      <c r="AC739">
        <v>9</v>
      </c>
      <c r="AD739">
        <v>3.513333333333333</v>
      </c>
      <c r="AF739" t="s">
        <v>3351</v>
      </c>
      <c r="AI739">
        <v>0</v>
      </c>
      <c r="AJ739">
        <v>0</v>
      </c>
      <c r="AK739" t="s">
        <v>5245</v>
      </c>
      <c r="AL739" t="s">
        <v>5245</v>
      </c>
      <c r="AM739" t="s">
        <v>5290</v>
      </c>
    </row>
    <row r="740" spans="1:39">
      <c r="A740" t="s">
        <v>4046</v>
      </c>
      <c r="B740" t="s">
        <v>4236</v>
      </c>
      <c r="C740" t="s">
        <v>3050</v>
      </c>
      <c r="D740">
        <v>196</v>
      </c>
      <c r="E740" t="s">
        <v>3052</v>
      </c>
      <c r="F740">
        <v>6.71</v>
      </c>
      <c r="K740" t="s">
        <v>3059</v>
      </c>
      <c r="M740" t="s">
        <v>4262</v>
      </c>
      <c r="N740">
        <v>8</v>
      </c>
      <c r="O740" t="s">
        <v>4337</v>
      </c>
      <c r="P740" t="s">
        <v>5040</v>
      </c>
      <c r="Q740">
        <v>12</v>
      </c>
      <c r="R740">
        <v>2</v>
      </c>
      <c r="S740">
        <v>2.12</v>
      </c>
      <c r="T740">
        <v>4.12</v>
      </c>
      <c r="U740">
        <v>640.72</v>
      </c>
      <c r="V740">
        <v>163.33</v>
      </c>
      <c r="W740">
        <v>3.53</v>
      </c>
      <c r="X740">
        <v>3.4</v>
      </c>
      <c r="Y740">
        <v>2.94</v>
      </c>
      <c r="Z740">
        <v>3</v>
      </c>
      <c r="AA740" t="s">
        <v>3334</v>
      </c>
      <c r="AB740">
        <v>2</v>
      </c>
      <c r="AC740">
        <v>13</v>
      </c>
      <c r="AD740">
        <v>2.88</v>
      </c>
      <c r="AF740" t="s">
        <v>3351</v>
      </c>
      <c r="AI740">
        <v>0</v>
      </c>
      <c r="AJ740">
        <v>0</v>
      </c>
      <c r="AK740" t="s">
        <v>5255</v>
      </c>
      <c r="AL740" t="s">
        <v>5255</v>
      </c>
      <c r="AM740" t="s">
        <v>5290</v>
      </c>
    </row>
    <row r="741" spans="1:39">
      <c r="A741" t="s">
        <v>4047</v>
      </c>
      <c r="B741" t="s">
        <v>4236</v>
      </c>
      <c r="C741" t="s">
        <v>3050</v>
      </c>
      <c r="D741">
        <v>199</v>
      </c>
      <c r="E741" t="s">
        <v>3052</v>
      </c>
      <c r="F741">
        <v>6.7</v>
      </c>
      <c r="K741" t="s">
        <v>3059</v>
      </c>
      <c r="M741" t="s">
        <v>4244</v>
      </c>
      <c r="N741">
        <v>8</v>
      </c>
      <c r="O741" t="s">
        <v>4317</v>
      </c>
      <c r="P741" t="s">
        <v>5041</v>
      </c>
      <c r="Q741">
        <v>6</v>
      </c>
      <c r="R741">
        <v>2</v>
      </c>
      <c r="S741">
        <v>1.58</v>
      </c>
      <c r="T741">
        <v>4.73</v>
      </c>
      <c r="U741">
        <v>692.6900000000001</v>
      </c>
      <c r="V741">
        <v>97.33</v>
      </c>
      <c r="W741">
        <v>5.21</v>
      </c>
      <c r="X741">
        <v>3.47</v>
      </c>
      <c r="Y741">
        <v>6.24</v>
      </c>
      <c r="Z741">
        <v>4</v>
      </c>
      <c r="AA741" t="s">
        <v>3334</v>
      </c>
      <c r="AB741">
        <v>2</v>
      </c>
      <c r="AC741">
        <v>10</v>
      </c>
      <c r="AD741">
        <v>3.390666666666666</v>
      </c>
      <c r="AF741" t="s">
        <v>3351</v>
      </c>
      <c r="AI741">
        <v>0</v>
      </c>
      <c r="AJ741">
        <v>0</v>
      </c>
      <c r="AK741" t="s">
        <v>5241</v>
      </c>
      <c r="AL741" t="s">
        <v>5241</v>
      </c>
      <c r="AM741" t="s">
        <v>5290</v>
      </c>
    </row>
    <row r="742" spans="1:39">
      <c r="A742" t="s">
        <v>4048</v>
      </c>
      <c r="B742" t="s">
        <v>4236</v>
      </c>
      <c r="C742" t="s">
        <v>3050</v>
      </c>
      <c r="D742">
        <v>199.53</v>
      </c>
      <c r="E742" t="s">
        <v>3052</v>
      </c>
      <c r="F742">
        <v>6.7</v>
      </c>
      <c r="K742" t="s">
        <v>3059</v>
      </c>
      <c r="M742" t="s">
        <v>4265</v>
      </c>
      <c r="N742">
        <v>8</v>
      </c>
      <c r="O742" t="s">
        <v>4340</v>
      </c>
      <c r="P742" t="s">
        <v>5042</v>
      </c>
      <c r="Q742">
        <v>6</v>
      </c>
      <c r="R742">
        <v>2</v>
      </c>
      <c r="S742">
        <v>4.4</v>
      </c>
      <c r="T742">
        <v>6.03</v>
      </c>
      <c r="U742">
        <v>589.5599999999999</v>
      </c>
      <c r="V742">
        <v>110.28</v>
      </c>
      <c r="W742">
        <v>5.83</v>
      </c>
      <c r="X742">
        <v>5.46</v>
      </c>
      <c r="Y742">
        <v>0</v>
      </c>
      <c r="Z742">
        <v>3</v>
      </c>
      <c r="AA742" t="s">
        <v>3334</v>
      </c>
      <c r="AB742">
        <v>2</v>
      </c>
      <c r="AC742">
        <v>12</v>
      </c>
      <c r="AD742">
        <v>1.824</v>
      </c>
      <c r="AF742" t="s">
        <v>3351</v>
      </c>
      <c r="AI742">
        <v>0</v>
      </c>
      <c r="AJ742">
        <v>0</v>
      </c>
      <c r="AK742" t="s">
        <v>5257</v>
      </c>
      <c r="AL742" t="s">
        <v>5257</v>
      </c>
      <c r="AM742" t="s">
        <v>5290</v>
      </c>
    </row>
    <row r="743" spans="1:39">
      <c r="A743" t="s">
        <v>4049</v>
      </c>
      <c r="B743" t="s">
        <v>4236</v>
      </c>
      <c r="C743" t="s">
        <v>3050</v>
      </c>
      <c r="D743">
        <v>199.53</v>
      </c>
      <c r="E743" t="s">
        <v>3052</v>
      </c>
      <c r="F743">
        <v>6.7</v>
      </c>
      <c r="K743" t="s">
        <v>3059</v>
      </c>
      <c r="M743" t="s">
        <v>4281</v>
      </c>
      <c r="N743">
        <v>8</v>
      </c>
      <c r="O743" t="s">
        <v>4356</v>
      </c>
      <c r="P743" t="s">
        <v>5043</v>
      </c>
      <c r="Q743">
        <v>5</v>
      </c>
      <c r="R743">
        <v>1</v>
      </c>
      <c r="S743">
        <v>1.58</v>
      </c>
      <c r="T743">
        <v>2.5</v>
      </c>
      <c r="U743">
        <v>362.84</v>
      </c>
      <c r="V743">
        <v>75.19</v>
      </c>
      <c r="W743">
        <v>3.15</v>
      </c>
      <c r="X743">
        <v>6.3</v>
      </c>
      <c r="Y743">
        <v>3.37</v>
      </c>
      <c r="Z743">
        <v>3</v>
      </c>
      <c r="AA743" t="s">
        <v>3334</v>
      </c>
      <c r="AB743">
        <v>0</v>
      </c>
      <c r="AC743">
        <v>4</v>
      </c>
      <c r="AD743">
        <v>5.813047619047619</v>
      </c>
      <c r="AF743" t="s">
        <v>3351</v>
      </c>
      <c r="AI743">
        <v>0</v>
      </c>
      <c r="AJ743">
        <v>0</v>
      </c>
      <c r="AK743" t="s">
        <v>5269</v>
      </c>
      <c r="AL743" t="s">
        <v>5269</v>
      </c>
      <c r="AM743" t="s">
        <v>5290</v>
      </c>
    </row>
    <row r="744" spans="1:39">
      <c r="A744" t="s">
        <v>4050</v>
      </c>
      <c r="B744" t="s">
        <v>4236</v>
      </c>
      <c r="C744" t="s">
        <v>3050</v>
      </c>
      <c r="D744">
        <v>200</v>
      </c>
      <c r="E744" t="s">
        <v>3052</v>
      </c>
      <c r="F744">
        <v>6.7</v>
      </c>
      <c r="K744" t="s">
        <v>3059</v>
      </c>
      <c r="M744" t="s">
        <v>4253</v>
      </c>
      <c r="N744">
        <v>8</v>
      </c>
      <c r="O744" t="s">
        <v>4327</v>
      </c>
      <c r="P744" t="s">
        <v>5044</v>
      </c>
      <c r="Q744">
        <v>6</v>
      </c>
      <c r="R744">
        <v>1</v>
      </c>
      <c r="S744">
        <v>3.59</v>
      </c>
      <c r="T744">
        <v>3.6</v>
      </c>
      <c r="U744">
        <v>492.53</v>
      </c>
      <c r="V744">
        <v>74.22</v>
      </c>
      <c r="W744">
        <v>5.49</v>
      </c>
      <c r="X744">
        <v>8.98</v>
      </c>
      <c r="Y744">
        <v>0</v>
      </c>
      <c r="Z744">
        <v>4</v>
      </c>
      <c r="AA744" t="s">
        <v>3334</v>
      </c>
      <c r="AB744">
        <v>1</v>
      </c>
      <c r="AC744">
        <v>6</v>
      </c>
      <c r="AD744">
        <v>3.791690476190476</v>
      </c>
      <c r="AF744" t="s">
        <v>3352</v>
      </c>
      <c r="AI744">
        <v>0</v>
      </c>
      <c r="AJ744">
        <v>0</v>
      </c>
      <c r="AK744" t="s">
        <v>5249</v>
      </c>
      <c r="AL744" t="s">
        <v>5249</v>
      </c>
      <c r="AM744" t="s">
        <v>5290</v>
      </c>
    </row>
    <row r="745" spans="1:39">
      <c r="A745" t="s">
        <v>4051</v>
      </c>
      <c r="B745" t="s">
        <v>4236</v>
      </c>
      <c r="C745" t="s">
        <v>3050</v>
      </c>
      <c r="D745">
        <v>200</v>
      </c>
      <c r="E745" t="s">
        <v>3052</v>
      </c>
      <c r="F745">
        <v>6.7</v>
      </c>
      <c r="K745" t="s">
        <v>3059</v>
      </c>
      <c r="L745" t="s">
        <v>3062</v>
      </c>
      <c r="M745" t="s">
        <v>4271</v>
      </c>
      <c r="N745">
        <v>8</v>
      </c>
      <c r="O745" t="s">
        <v>4346</v>
      </c>
      <c r="P745" t="s">
        <v>5045</v>
      </c>
      <c r="Q745">
        <v>8</v>
      </c>
      <c r="R745">
        <v>8</v>
      </c>
      <c r="S745">
        <v>-0.96</v>
      </c>
      <c r="T745">
        <v>3.78</v>
      </c>
      <c r="U745">
        <v>938.14</v>
      </c>
      <c r="V745">
        <v>256.2</v>
      </c>
      <c r="W745">
        <v>4.51</v>
      </c>
      <c r="X745">
        <v>3.39</v>
      </c>
      <c r="Y745">
        <v>0</v>
      </c>
      <c r="Z745">
        <v>4</v>
      </c>
      <c r="AA745" t="s">
        <v>3334</v>
      </c>
      <c r="AB745">
        <v>2</v>
      </c>
      <c r="AC745">
        <v>25</v>
      </c>
      <c r="AD745">
        <v>2.61</v>
      </c>
      <c r="AF745" t="s">
        <v>3351</v>
      </c>
      <c r="AI745">
        <v>0</v>
      </c>
      <c r="AJ745">
        <v>0</v>
      </c>
      <c r="AK745" t="s">
        <v>5261</v>
      </c>
      <c r="AL745" t="s">
        <v>5261</v>
      </c>
      <c r="AM745" t="s">
        <v>5290</v>
      </c>
    </row>
    <row r="746" spans="1:39">
      <c r="A746" t="s">
        <v>4052</v>
      </c>
      <c r="B746" t="s">
        <v>4236</v>
      </c>
      <c r="C746" t="s">
        <v>3050</v>
      </c>
      <c r="D746">
        <v>200</v>
      </c>
      <c r="E746" t="s">
        <v>3052</v>
      </c>
      <c r="F746">
        <v>6.7</v>
      </c>
      <c r="K746" t="s">
        <v>3059</v>
      </c>
      <c r="L746" t="s">
        <v>3062</v>
      </c>
      <c r="M746" t="s">
        <v>4283</v>
      </c>
      <c r="N746">
        <v>8</v>
      </c>
      <c r="O746" t="s">
        <v>4359</v>
      </c>
      <c r="P746" t="s">
        <v>5046</v>
      </c>
      <c r="Q746">
        <v>8</v>
      </c>
      <c r="R746">
        <v>9</v>
      </c>
      <c r="S746">
        <v>0.49</v>
      </c>
      <c r="T746">
        <v>5.24</v>
      </c>
      <c r="U746">
        <v>958.13</v>
      </c>
      <c r="V746">
        <v>264.99</v>
      </c>
      <c r="W746">
        <v>4.37</v>
      </c>
      <c r="X746">
        <v>3.39</v>
      </c>
      <c r="Y746">
        <v>0</v>
      </c>
      <c r="Z746">
        <v>5</v>
      </c>
      <c r="AA746" t="s">
        <v>3334</v>
      </c>
      <c r="AB746">
        <v>2</v>
      </c>
      <c r="AC746">
        <v>25</v>
      </c>
      <c r="AD746">
        <v>2</v>
      </c>
      <c r="AF746" t="s">
        <v>3351</v>
      </c>
      <c r="AI746">
        <v>0</v>
      </c>
      <c r="AJ746">
        <v>0</v>
      </c>
      <c r="AK746" t="s">
        <v>5272</v>
      </c>
      <c r="AL746" t="s">
        <v>5272</v>
      </c>
      <c r="AM746" t="s">
        <v>5290</v>
      </c>
    </row>
    <row r="747" spans="1:39">
      <c r="A747" t="s">
        <v>4053</v>
      </c>
      <c r="B747" t="s">
        <v>4236</v>
      </c>
      <c r="C747" t="s">
        <v>3050</v>
      </c>
      <c r="D747">
        <v>200</v>
      </c>
      <c r="E747" t="s">
        <v>3052</v>
      </c>
      <c r="F747">
        <v>6.7</v>
      </c>
      <c r="K747" t="s">
        <v>3059</v>
      </c>
      <c r="L747" t="s">
        <v>3062</v>
      </c>
      <c r="M747" t="s">
        <v>4302</v>
      </c>
      <c r="N747">
        <v>8</v>
      </c>
      <c r="O747" t="s">
        <v>4379</v>
      </c>
      <c r="P747" t="s">
        <v>5047</v>
      </c>
      <c r="Q747">
        <v>8</v>
      </c>
      <c r="R747">
        <v>9</v>
      </c>
      <c r="S747">
        <v>-0.89</v>
      </c>
      <c r="T747">
        <v>3.86</v>
      </c>
      <c r="U747">
        <v>882.03</v>
      </c>
      <c r="V747">
        <v>264.99</v>
      </c>
      <c r="W747">
        <v>2.78</v>
      </c>
      <c r="X747">
        <v>3.39</v>
      </c>
      <c r="Y747">
        <v>0</v>
      </c>
      <c r="Z747">
        <v>4</v>
      </c>
      <c r="AA747" t="s">
        <v>3334</v>
      </c>
      <c r="AB747">
        <v>2</v>
      </c>
      <c r="AC747">
        <v>24</v>
      </c>
      <c r="AD747">
        <v>2.57</v>
      </c>
      <c r="AF747" t="s">
        <v>3351</v>
      </c>
      <c r="AI747">
        <v>0</v>
      </c>
      <c r="AJ747">
        <v>0</v>
      </c>
      <c r="AK747" t="s">
        <v>5236</v>
      </c>
      <c r="AL747" t="s">
        <v>5236</v>
      </c>
      <c r="AM747" t="s">
        <v>5290</v>
      </c>
    </row>
    <row r="748" spans="1:39">
      <c r="A748" t="s">
        <v>4053</v>
      </c>
      <c r="B748" t="s">
        <v>4236</v>
      </c>
      <c r="C748" t="s">
        <v>3050</v>
      </c>
      <c r="D748">
        <v>200</v>
      </c>
      <c r="E748" t="s">
        <v>3052</v>
      </c>
      <c r="F748">
        <v>6.7</v>
      </c>
      <c r="K748" t="s">
        <v>3059</v>
      </c>
      <c r="L748" t="s">
        <v>3062</v>
      </c>
      <c r="M748" t="s">
        <v>4308</v>
      </c>
      <c r="N748">
        <v>8</v>
      </c>
      <c r="O748" t="s">
        <v>4386</v>
      </c>
      <c r="P748" t="s">
        <v>5047</v>
      </c>
      <c r="Q748">
        <v>8</v>
      </c>
      <c r="R748">
        <v>9</v>
      </c>
      <c r="S748">
        <v>-0.89</v>
      </c>
      <c r="T748">
        <v>3.86</v>
      </c>
      <c r="U748">
        <v>882.03</v>
      </c>
      <c r="V748">
        <v>264.99</v>
      </c>
      <c r="W748">
        <v>2.78</v>
      </c>
      <c r="X748">
        <v>3.39</v>
      </c>
      <c r="Y748">
        <v>0</v>
      </c>
      <c r="Z748">
        <v>4</v>
      </c>
      <c r="AA748" t="s">
        <v>3334</v>
      </c>
      <c r="AB748">
        <v>2</v>
      </c>
      <c r="AC748">
        <v>24</v>
      </c>
      <c r="AD748">
        <v>2.57</v>
      </c>
      <c r="AF748" t="s">
        <v>3351</v>
      </c>
      <c r="AI748">
        <v>0</v>
      </c>
      <c r="AJ748">
        <v>0</v>
      </c>
      <c r="AK748" t="s">
        <v>5287</v>
      </c>
      <c r="AL748" t="s">
        <v>5287</v>
      </c>
      <c r="AM748" t="s">
        <v>5290</v>
      </c>
    </row>
    <row r="749" spans="1:39">
      <c r="A749" t="s">
        <v>4054</v>
      </c>
      <c r="B749" t="s">
        <v>4236</v>
      </c>
      <c r="C749" t="s">
        <v>3050</v>
      </c>
      <c r="D749">
        <v>200</v>
      </c>
      <c r="E749" t="s">
        <v>3052</v>
      </c>
      <c r="F749">
        <v>6.7</v>
      </c>
      <c r="K749" t="s">
        <v>3059</v>
      </c>
      <c r="M749" t="s">
        <v>4249</v>
      </c>
      <c r="N749">
        <v>8</v>
      </c>
      <c r="O749" t="s">
        <v>4322</v>
      </c>
      <c r="P749" t="s">
        <v>5048</v>
      </c>
      <c r="Q749">
        <v>7</v>
      </c>
      <c r="R749">
        <v>2</v>
      </c>
      <c r="S749">
        <v>0.88</v>
      </c>
      <c r="T749">
        <v>3.78</v>
      </c>
      <c r="U749">
        <v>532.59</v>
      </c>
      <c r="V749">
        <v>106.56</v>
      </c>
      <c r="W749">
        <v>4.47</v>
      </c>
      <c r="X749">
        <v>3.49</v>
      </c>
      <c r="Y749">
        <v>7.32</v>
      </c>
      <c r="Z749">
        <v>3</v>
      </c>
      <c r="AA749" t="s">
        <v>3334</v>
      </c>
      <c r="AB749">
        <v>1</v>
      </c>
      <c r="AC749">
        <v>9</v>
      </c>
      <c r="AD749">
        <v>3.558</v>
      </c>
      <c r="AF749" t="s">
        <v>3351</v>
      </c>
      <c r="AI749">
        <v>0</v>
      </c>
      <c r="AJ749">
        <v>0</v>
      </c>
      <c r="AK749" t="s">
        <v>5245</v>
      </c>
      <c r="AL749" t="s">
        <v>5245</v>
      </c>
      <c r="AM749" t="s">
        <v>5290</v>
      </c>
    </row>
    <row r="750" spans="1:39">
      <c r="A750" t="s">
        <v>4055</v>
      </c>
      <c r="B750" t="s">
        <v>4236</v>
      </c>
      <c r="C750" t="s">
        <v>3050</v>
      </c>
      <c r="D750">
        <v>200</v>
      </c>
      <c r="E750" t="s">
        <v>3052</v>
      </c>
      <c r="F750">
        <v>6.7</v>
      </c>
      <c r="K750" t="s">
        <v>3059</v>
      </c>
      <c r="M750" t="s">
        <v>4269</v>
      </c>
      <c r="N750">
        <v>8</v>
      </c>
      <c r="O750" t="s">
        <v>4357</v>
      </c>
      <c r="P750" t="s">
        <v>5049</v>
      </c>
      <c r="Q750">
        <v>6</v>
      </c>
      <c r="R750">
        <v>2</v>
      </c>
      <c r="S750">
        <v>2.56</v>
      </c>
      <c r="T750">
        <v>4.45</v>
      </c>
      <c r="U750">
        <v>498.42</v>
      </c>
      <c r="V750">
        <v>101.3</v>
      </c>
      <c r="W750">
        <v>5.2</v>
      </c>
      <c r="X750">
        <v>5.02</v>
      </c>
      <c r="Y750">
        <v>0.5600000000000001</v>
      </c>
      <c r="Z750">
        <v>3</v>
      </c>
      <c r="AA750" t="s">
        <v>3334</v>
      </c>
      <c r="AB750">
        <v>1</v>
      </c>
      <c r="AC750">
        <v>8</v>
      </c>
      <c r="AD750">
        <v>3.129619047619048</v>
      </c>
      <c r="AF750" t="s">
        <v>3351</v>
      </c>
      <c r="AI750">
        <v>0</v>
      </c>
      <c r="AJ750">
        <v>0</v>
      </c>
      <c r="AK750" t="s">
        <v>5270</v>
      </c>
      <c r="AL750" t="s">
        <v>5270</v>
      </c>
      <c r="AM750" t="s">
        <v>5290</v>
      </c>
    </row>
    <row r="751" spans="1:39">
      <c r="A751" t="s">
        <v>4056</v>
      </c>
      <c r="B751" t="s">
        <v>4236</v>
      </c>
      <c r="C751" t="s">
        <v>3050</v>
      </c>
      <c r="D751">
        <v>204</v>
      </c>
      <c r="E751" t="s">
        <v>3052</v>
      </c>
      <c r="F751">
        <v>6.69</v>
      </c>
      <c r="K751" t="s">
        <v>3059</v>
      </c>
      <c r="M751" t="s">
        <v>4262</v>
      </c>
      <c r="N751">
        <v>8</v>
      </c>
      <c r="O751" t="s">
        <v>4337</v>
      </c>
      <c r="P751" t="s">
        <v>5050</v>
      </c>
      <c r="Q751">
        <v>13</v>
      </c>
      <c r="R751">
        <v>2</v>
      </c>
      <c r="S751">
        <v>2</v>
      </c>
      <c r="T751">
        <v>3.99</v>
      </c>
      <c r="U751">
        <v>696.75</v>
      </c>
      <c r="V751">
        <v>189.53</v>
      </c>
      <c r="W751">
        <v>5.25</v>
      </c>
      <c r="X751">
        <v>3.94</v>
      </c>
      <c r="Y751">
        <v>1.79</v>
      </c>
      <c r="Z751">
        <v>5</v>
      </c>
      <c r="AA751" t="s">
        <v>3334</v>
      </c>
      <c r="AB751">
        <v>3</v>
      </c>
      <c r="AC751">
        <v>11</v>
      </c>
      <c r="AD751">
        <v>3.005</v>
      </c>
      <c r="AF751" t="s">
        <v>3351</v>
      </c>
      <c r="AI751">
        <v>0</v>
      </c>
      <c r="AJ751">
        <v>0</v>
      </c>
      <c r="AK751" t="s">
        <v>5255</v>
      </c>
      <c r="AL751" t="s">
        <v>5255</v>
      </c>
      <c r="AM751" t="s">
        <v>5290</v>
      </c>
    </row>
    <row r="752" spans="1:39">
      <c r="A752" t="s">
        <v>4057</v>
      </c>
      <c r="B752" t="s">
        <v>4236</v>
      </c>
      <c r="C752" t="s">
        <v>3050</v>
      </c>
      <c r="D752">
        <v>205</v>
      </c>
      <c r="E752" t="s">
        <v>3052</v>
      </c>
      <c r="F752">
        <v>6.69</v>
      </c>
      <c r="K752" t="s">
        <v>3059</v>
      </c>
      <c r="M752" t="s">
        <v>4300</v>
      </c>
      <c r="N752">
        <v>8</v>
      </c>
      <c r="O752" t="s">
        <v>4377</v>
      </c>
      <c r="P752" t="s">
        <v>5051</v>
      </c>
      <c r="Q752">
        <v>7</v>
      </c>
      <c r="R752">
        <v>1</v>
      </c>
      <c r="S752">
        <v>2.06</v>
      </c>
      <c r="T752">
        <v>3.77</v>
      </c>
      <c r="U752">
        <v>471.35</v>
      </c>
      <c r="V752">
        <v>90.66</v>
      </c>
      <c r="W752">
        <v>4.12</v>
      </c>
      <c r="X752">
        <v>5.4</v>
      </c>
      <c r="Y752">
        <v>0</v>
      </c>
      <c r="Z752">
        <v>3</v>
      </c>
      <c r="AA752" t="s">
        <v>3334</v>
      </c>
      <c r="AB752">
        <v>0</v>
      </c>
      <c r="AC752">
        <v>6</v>
      </c>
      <c r="AD752">
        <v>4.600976190476191</v>
      </c>
      <c r="AF752" t="s">
        <v>3351</v>
      </c>
      <c r="AI752">
        <v>0</v>
      </c>
      <c r="AJ752">
        <v>0</v>
      </c>
      <c r="AK752" t="s">
        <v>5284</v>
      </c>
      <c r="AL752" t="s">
        <v>5284</v>
      </c>
      <c r="AM752" t="s">
        <v>5290</v>
      </c>
    </row>
    <row r="753" spans="1:39">
      <c r="A753" t="s">
        <v>4058</v>
      </c>
      <c r="B753" t="s">
        <v>4236</v>
      </c>
      <c r="C753" t="s">
        <v>3050</v>
      </c>
      <c r="D753">
        <v>210</v>
      </c>
      <c r="E753" t="s">
        <v>3052</v>
      </c>
      <c r="F753">
        <v>6.68</v>
      </c>
      <c r="K753" t="s">
        <v>3059</v>
      </c>
      <c r="M753" t="s">
        <v>4266</v>
      </c>
      <c r="N753">
        <v>8</v>
      </c>
      <c r="O753" t="s">
        <v>4341</v>
      </c>
      <c r="P753" t="s">
        <v>5052</v>
      </c>
      <c r="Q753">
        <v>8</v>
      </c>
      <c r="R753">
        <v>1</v>
      </c>
      <c r="S753">
        <v>3.3</v>
      </c>
      <c r="T753">
        <v>5.13</v>
      </c>
      <c r="U753">
        <v>562.64</v>
      </c>
      <c r="V753">
        <v>112.93</v>
      </c>
      <c r="W753">
        <v>4.94</v>
      </c>
      <c r="X753">
        <v>5.08</v>
      </c>
      <c r="Y753">
        <v>0</v>
      </c>
      <c r="Z753">
        <v>4</v>
      </c>
      <c r="AA753" t="s">
        <v>3334</v>
      </c>
      <c r="AB753">
        <v>1</v>
      </c>
      <c r="AC753">
        <v>8</v>
      </c>
      <c r="AD753">
        <v>2.419</v>
      </c>
      <c r="AF753" t="s">
        <v>3351</v>
      </c>
      <c r="AI753">
        <v>0</v>
      </c>
      <c r="AJ753">
        <v>0</v>
      </c>
      <c r="AK753" t="s">
        <v>5258</v>
      </c>
      <c r="AL753" t="s">
        <v>5258</v>
      </c>
      <c r="AM753" t="s">
        <v>5290</v>
      </c>
    </row>
    <row r="754" spans="1:39">
      <c r="A754" t="s">
        <v>4059</v>
      </c>
      <c r="B754" t="s">
        <v>4236</v>
      </c>
      <c r="C754" t="s">
        <v>3050</v>
      </c>
      <c r="D754">
        <v>214</v>
      </c>
      <c r="E754" t="s">
        <v>3052</v>
      </c>
      <c r="F754">
        <v>6.67</v>
      </c>
      <c r="K754" t="s">
        <v>3059</v>
      </c>
      <c r="M754" t="s">
        <v>4269</v>
      </c>
      <c r="N754">
        <v>8</v>
      </c>
      <c r="O754" t="s">
        <v>4357</v>
      </c>
      <c r="P754" t="s">
        <v>5053</v>
      </c>
      <c r="Q754">
        <v>7</v>
      </c>
      <c r="R754">
        <v>3</v>
      </c>
      <c r="S754">
        <v>-1.77</v>
      </c>
      <c r="T754">
        <v>2.36</v>
      </c>
      <c r="U754">
        <v>486.33</v>
      </c>
      <c r="V754">
        <v>138.6</v>
      </c>
      <c r="W754">
        <v>3.56</v>
      </c>
      <c r="X754">
        <v>3.29</v>
      </c>
      <c r="Y754">
        <v>0</v>
      </c>
      <c r="Z754">
        <v>3</v>
      </c>
      <c r="AA754" t="s">
        <v>3334</v>
      </c>
      <c r="AB754">
        <v>0</v>
      </c>
      <c r="AC754">
        <v>6</v>
      </c>
      <c r="AD754">
        <v>3.264309523809524</v>
      </c>
      <c r="AF754" t="s">
        <v>3351</v>
      </c>
      <c r="AI754">
        <v>0</v>
      </c>
      <c r="AJ754">
        <v>0</v>
      </c>
      <c r="AK754" t="s">
        <v>5270</v>
      </c>
      <c r="AL754" t="s">
        <v>5270</v>
      </c>
      <c r="AM754" t="s">
        <v>5290</v>
      </c>
    </row>
    <row r="755" spans="1:39">
      <c r="A755" t="s">
        <v>4060</v>
      </c>
      <c r="B755" t="s">
        <v>4236</v>
      </c>
      <c r="C755" t="s">
        <v>3050</v>
      </c>
      <c r="D755">
        <v>217.5</v>
      </c>
      <c r="E755" t="s">
        <v>3052</v>
      </c>
      <c r="F755">
        <v>6.66</v>
      </c>
      <c r="K755" t="s">
        <v>3059</v>
      </c>
      <c r="M755" t="s">
        <v>4294</v>
      </c>
      <c r="N755">
        <v>8</v>
      </c>
      <c r="O755" t="s">
        <v>4370</v>
      </c>
      <c r="P755" t="s">
        <v>5054</v>
      </c>
      <c r="Q755">
        <v>5</v>
      </c>
      <c r="R755">
        <v>1</v>
      </c>
      <c r="S755">
        <v>2.71</v>
      </c>
      <c r="T755">
        <v>4.45</v>
      </c>
      <c r="U755">
        <v>441.37</v>
      </c>
      <c r="V755">
        <v>72.2</v>
      </c>
      <c r="W755">
        <v>5.4</v>
      </c>
      <c r="X755">
        <v>5.33</v>
      </c>
      <c r="Y755">
        <v>0</v>
      </c>
      <c r="Z755">
        <v>3</v>
      </c>
      <c r="AA755" t="s">
        <v>3334</v>
      </c>
      <c r="AB755">
        <v>1</v>
      </c>
      <c r="AC755">
        <v>5</v>
      </c>
      <c r="AD755">
        <v>4.172119047619048</v>
      </c>
      <c r="AF755" t="s">
        <v>3351</v>
      </c>
      <c r="AI755">
        <v>0</v>
      </c>
      <c r="AJ755">
        <v>0</v>
      </c>
      <c r="AK755" t="s">
        <v>5279</v>
      </c>
      <c r="AL755" t="s">
        <v>5279</v>
      </c>
      <c r="AM755" t="s">
        <v>5290</v>
      </c>
    </row>
    <row r="756" spans="1:39">
      <c r="A756" t="s">
        <v>4061</v>
      </c>
      <c r="B756" t="s">
        <v>4236</v>
      </c>
      <c r="C756" t="s">
        <v>3050</v>
      </c>
      <c r="D756">
        <v>218</v>
      </c>
      <c r="E756" t="s">
        <v>3052</v>
      </c>
      <c r="F756">
        <v>6.66</v>
      </c>
      <c r="K756" t="s">
        <v>3059</v>
      </c>
      <c r="M756" t="s">
        <v>4300</v>
      </c>
      <c r="N756">
        <v>8</v>
      </c>
      <c r="O756" t="s">
        <v>4377</v>
      </c>
      <c r="P756" t="s">
        <v>5055</v>
      </c>
      <c r="Q756">
        <v>7</v>
      </c>
      <c r="R756">
        <v>1</v>
      </c>
      <c r="S756">
        <v>1.98</v>
      </c>
      <c r="T756">
        <v>3.74</v>
      </c>
      <c r="U756">
        <v>469.34</v>
      </c>
      <c r="V756">
        <v>90.66</v>
      </c>
      <c r="W756">
        <v>4.51</v>
      </c>
      <c r="X756">
        <v>5.29</v>
      </c>
      <c r="Y756">
        <v>0</v>
      </c>
      <c r="Z756">
        <v>3</v>
      </c>
      <c r="AA756" t="s">
        <v>3334</v>
      </c>
      <c r="AB756">
        <v>0</v>
      </c>
      <c r="AC756">
        <v>5</v>
      </c>
      <c r="AD756">
        <v>4.660333333333334</v>
      </c>
      <c r="AF756" t="s">
        <v>3351</v>
      </c>
      <c r="AI756">
        <v>0</v>
      </c>
      <c r="AJ756">
        <v>0</v>
      </c>
      <c r="AK756" t="s">
        <v>5284</v>
      </c>
      <c r="AL756" t="s">
        <v>5284</v>
      </c>
      <c r="AM756" t="s">
        <v>5290</v>
      </c>
    </row>
    <row r="757" spans="1:39">
      <c r="A757" t="s">
        <v>4062</v>
      </c>
      <c r="B757" t="s">
        <v>4236</v>
      </c>
      <c r="C757" t="s">
        <v>3050</v>
      </c>
      <c r="D757">
        <v>220</v>
      </c>
      <c r="E757" t="s">
        <v>3052</v>
      </c>
      <c r="F757">
        <v>6.66</v>
      </c>
      <c r="K757" t="s">
        <v>3059</v>
      </c>
      <c r="L757" t="s">
        <v>4238</v>
      </c>
      <c r="M757" t="s">
        <v>4280</v>
      </c>
      <c r="N757">
        <v>8</v>
      </c>
      <c r="O757" t="s">
        <v>4355</v>
      </c>
      <c r="P757" t="s">
        <v>5056</v>
      </c>
      <c r="Q757">
        <v>5</v>
      </c>
      <c r="R757">
        <v>4</v>
      </c>
      <c r="S757">
        <v>-1.39</v>
      </c>
      <c r="T757">
        <v>2.19</v>
      </c>
      <c r="U757">
        <v>513.64</v>
      </c>
      <c r="V757">
        <v>132.77</v>
      </c>
      <c r="W757">
        <v>2.41</v>
      </c>
      <c r="X757">
        <v>3.32</v>
      </c>
      <c r="Y757">
        <v>0</v>
      </c>
      <c r="Z757">
        <v>2</v>
      </c>
      <c r="AA757" t="s">
        <v>3334</v>
      </c>
      <c r="AB757">
        <v>1</v>
      </c>
      <c r="AC757">
        <v>10</v>
      </c>
      <c r="AD757">
        <v>3</v>
      </c>
      <c r="AF757" t="s">
        <v>3351</v>
      </c>
      <c r="AI757">
        <v>0</v>
      </c>
      <c r="AJ757">
        <v>0</v>
      </c>
      <c r="AK757" t="s">
        <v>5268</v>
      </c>
      <c r="AL757" t="s">
        <v>5268</v>
      </c>
      <c r="AM757" t="s">
        <v>5290</v>
      </c>
    </row>
    <row r="758" spans="1:39">
      <c r="A758" t="s">
        <v>4063</v>
      </c>
      <c r="B758" t="s">
        <v>4236</v>
      </c>
      <c r="C758" t="s">
        <v>3050</v>
      </c>
      <c r="D758">
        <v>220</v>
      </c>
      <c r="E758" t="s">
        <v>3052</v>
      </c>
      <c r="F758">
        <v>6.66</v>
      </c>
      <c r="K758" t="s">
        <v>3059</v>
      </c>
      <c r="M758" t="s">
        <v>4286</v>
      </c>
      <c r="N758">
        <v>8</v>
      </c>
      <c r="O758" t="s">
        <v>4362</v>
      </c>
      <c r="P758" t="s">
        <v>5057</v>
      </c>
      <c r="Q758">
        <v>5</v>
      </c>
      <c r="R758">
        <v>4</v>
      </c>
      <c r="S758">
        <v>-1.39</v>
      </c>
      <c r="T758">
        <v>2.29</v>
      </c>
      <c r="U758">
        <v>414.46</v>
      </c>
      <c r="V758">
        <v>124.96</v>
      </c>
      <c r="W758">
        <v>2.46</v>
      </c>
      <c r="X758">
        <v>3.09</v>
      </c>
      <c r="Y758">
        <v>0</v>
      </c>
      <c r="Z758">
        <v>2</v>
      </c>
      <c r="AA758" t="s">
        <v>3334</v>
      </c>
      <c r="AB758">
        <v>0</v>
      </c>
      <c r="AC758">
        <v>9</v>
      </c>
      <c r="AD758">
        <v>3.611</v>
      </c>
      <c r="AF758" t="s">
        <v>3351</v>
      </c>
      <c r="AI758">
        <v>0</v>
      </c>
      <c r="AJ758">
        <v>0</v>
      </c>
      <c r="AK758" t="s">
        <v>5273</v>
      </c>
      <c r="AL758" t="s">
        <v>5273</v>
      </c>
      <c r="AM758" t="s">
        <v>5290</v>
      </c>
    </row>
    <row r="759" spans="1:39">
      <c r="A759" t="s">
        <v>4064</v>
      </c>
      <c r="B759" t="s">
        <v>4236</v>
      </c>
      <c r="C759" t="s">
        <v>3050</v>
      </c>
      <c r="D759">
        <v>220</v>
      </c>
      <c r="E759" t="s">
        <v>3052</v>
      </c>
      <c r="F759">
        <v>6.66</v>
      </c>
      <c r="K759" t="s">
        <v>3059</v>
      </c>
      <c r="M759" t="s">
        <v>4277</v>
      </c>
      <c r="N759">
        <v>8</v>
      </c>
      <c r="O759" t="s">
        <v>4352</v>
      </c>
      <c r="P759" t="s">
        <v>5058</v>
      </c>
      <c r="Q759">
        <v>6</v>
      </c>
      <c r="R759">
        <v>4</v>
      </c>
      <c r="S759">
        <v>0.6899999999999999</v>
      </c>
      <c r="T759">
        <v>3.81</v>
      </c>
      <c r="U759">
        <v>537.66</v>
      </c>
      <c r="V759">
        <v>138.49</v>
      </c>
      <c r="W759">
        <v>4.62</v>
      </c>
      <c r="X759">
        <v>13</v>
      </c>
      <c r="Y759">
        <v>3.31</v>
      </c>
      <c r="Z759">
        <v>3</v>
      </c>
      <c r="AA759" t="s">
        <v>3334</v>
      </c>
      <c r="AB759">
        <v>1</v>
      </c>
      <c r="AC759">
        <v>10</v>
      </c>
      <c r="AD759">
        <v>2.595</v>
      </c>
      <c r="AF759" t="s">
        <v>3352</v>
      </c>
      <c r="AI759">
        <v>0</v>
      </c>
      <c r="AJ759">
        <v>0</v>
      </c>
      <c r="AK759" t="s">
        <v>5265</v>
      </c>
      <c r="AL759" t="s">
        <v>5265</v>
      </c>
      <c r="AM759" t="s">
        <v>5290</v>
      </c>
    </row>
    <row r="760" spans="1:39">
      <c r="A760" t="s">
        <v>4065</v>
      </c>
      <c r="B760" t="s">
        <v>4236</v>
      </c>
      <c r="C760" t="s">
        <v>3050</v>
      </c>
      <c r="D760">
        <v>229</v>
      </c>
      <c r="E760" t="s">
        <v>3052</v>
      </c>
      <c r="F760">
        <v>6.64</v>
      </c>
      <c r="K760" t="s">
        <v>3059</v>
      </c>
      <c r="M760" t="s">
        <v>4269</v>
      </c>
      <c r="N760">
        <v>8</v>
      </c>
      <c r="O760" t="s">
        <v>4357</v>
      </c>
      <c r="P760" t="s">
        <v>5059</v>
      </c>
      <c r="Q760">
        <v>6</v>
      </c>
      <c r="R760">
        <v>2</v>
      </c>
      <c r="S760">
        <v>0.07000000000000001</v>
      </c>
      <c r="T760">
        <v>1.9</v>
      </c>
      <c r="U760">
        <v>456.34</v>
      </c>
      <c r="V760">
        <v>101.3</v>
      </c>
      <c r="W760">
        <v>3.54</v>
      </c>
      <c r="X760">
        <v>5.05</v>
      </c>
      <c r="Y760">
        <v>0</v>
      </c>
      <c r="Z760">
        <v>3</v>
      </c>
      <c r="AA760" t="s">
        <v>3334</v>
      </c>
      <c r="AB760">
        <v>0</v>
      </c>
      <c r="AC760">
        <v>6</v>
      </c>
      <c r="AD760">
        <v>4.435190476190476</v>
      </c>
      <c r="AF760" t="s">
        <v>3351</v>
      </c>
      <c r="AI760">
        <v>0</v>
      </c>
      <c r="AJ760">
        <v>0</v>
      </c>
      <c r="AK760" t="s">
        <v>5270</v>
      </c>
      <c r="AL760" t="s">
        <v>5270</v>
      </c>
      <c r="AM760" t="s">
        <v>5290</v>
      </c>
    </row>
    <row r="761" spans="1:39">
      <c r="A761" t="s">
        <v>4066</v>
      </c>
      <c r="B761" t="s">
        <v>4236</v>
      </c>
      <c r="C761" t="s">
        <v>3050</v>
      </c>
      <c r="D761">
        <v>230</v>
      </c>
      <c r="E761" t="s">
        <v>3052</v>
      </c>
      <c r="F761">
        <v>6.64</v>
      </c>
      <c r="K761" t="s">
        <v>3059</v>
      </c>
      <c r="M761" t="s">
        <v>4276</v>
      </c>
      <c r="N761">
        <v>8</v>
      </c>
      <c r="O761" t="s">
        <v>4351</v>
      </c>
      <c r="P761" t="s">
        <v>5060</v>
      </c>
      <c r="Q761">
        <v>4</v>
      </c>
      <c r="R761">
        <v>1</v>
      </c>
      <c r="S761">
        <v>0.96</v>
      </c>
      <c r="T761">
        <v>2.8</v>
      </c>
      <c r="U761">
        <v>396.06</v>
      </c>
      <c r="V761">
        <v>72.2</v>
      </c>
      <c r="W761">
        <v>3.31</v>
      </c>
      <c r="X761">
        <v>5.06</v>
      </c>
      <c r="Y761">
        <v>0</v>
      </c>
      <c r="Z761">
        <v>2</v>
      </c>
      <c r="AA761" t="s">
        <v>3334</v>
      </c>
      <c r="AB761">
        <v>0</v>
      </c>
      <c r="AC761">
        <v>3</v>
      </c>
      <c r="AD761">
        <v>5.575761904761904</v>
      </c>
      <c r="AF761" t="s">
        <v>3351</v>
      </c>
      <c r="AI761">
        <v>0</v>
      </c>
      <c r="AJ761">
        <v>0</v>
      </c>
      <c r="AK761" t="s">
        <v>5263</v>
      </c>
      <c r="AL761" t="s">
        <v>5263</v>
      </c>
      <c r="AM761" t="s">
        <v>5290</v>
      </c>
    </row>
    <row r="762" spans="1:39">
      <c r="A762" t="s">
        <v>4067</v>
      </c>
      <c r="B762" t="s">
        <v>4236</v>
      </c>
      <c r="C762" t="s">
        <v>3050</v>
      </c>
      <c r="D762">
        <v>230</v>
      </c>
      <c r="E762" t="s">
        <v>3052</v>
      </c>
      <c r="F762">
        <v>6.64</v>
      </c>
      <c r="K762" t="s">
        <v>3059</v>
      </c>
      <c r="M762" t="s">
        <v>4276</v>
      </c>
      <c r="N762">
        <v>8</v>
      </c>
      <c r="O762" t="s">
        <v>4351</v>
      </c>
      <c r="P762" t="s">
        <v>5061</v>
      </c>
      <c r="Q762">
        <v>4</v>
      </c>
      <c r="R762">
        <v>1</v>
      </c>
      <c r="S762">
        <v>0.76</v>
      </c>
      <c r="T762">
        <v>2.6</v>
      </c>
      <c r="U762">
        <v>351.61</v>
      </c>
      <c r="V762">
        <v>72.2</v>
      </c>
      <c r="W762">
        <v>3.2</v>
      </c>
      <c r="X762">
        <v>5.06</v>
      </c>
      <c r="Y762">
        <v>0</v>
      </c>
      <c r="Z762">
        <v>2</v>
      </c>
      <c r="AA762" t="s">
        <v>3334</v>
      </c>
      <c r="AB762">
        <v>0</v>
      </c>
      <c r="AC762">
        <v>3</v>
      </c>
      <c r="AD762">
        <v>5.833333333333333</v>
      </c>
      <c r="AF762" t="s">
        <v>3351</v>
      </c>
      <c r="AI762">
        <v>0</v>
      </c>
      <c r="AJ762">
        <v>0</v>
      </c>
      <c r="AK762" t="s">
        <v>5263</v>
      </c>
      <c r="AL762" t="s">
        <v>5263</v>
      </c>
      <c r="AM762" t="s">
        <v>5290</v>
      </c>
    </row>
    <row r="763" spans="1:39">
      <c r="A763" t="s">
        <v>4068</v>
      </c>
      <c r="B763" t="s">
        <v>4236</v>
      </c>
      <c r="C763" t="s">
        <v>3050</v>
      </c>
      <c r="D763">
        <v>230</v>
      </c>
      <c r="E763" t="s">
        <v>3052</v>
      </c>
      <c r="F763">
        <v>6.64</v>
      </c>
      <c r="K763" t="s">
        <v>3059</v>
      </c>
      <c r="L763" t="s">
        <v>3062</v>
      </c>
      <c r="M763" t="s">
        <v>4283</v>
      </c>
      <c r="N763">
        <v>8</v>
      </c>
      <c r="O763" t="s">
        <v>4359</v>
      </c>
      <c r="P763" t="s">
        <v>5062</v>
      </c>
      <c r="Q763">
        <v>8</v>
      </c>
      <c r="R763">
        <v>9</v>
      </c>
      <c r="S763">
        <v>0.18</v>
      </c>
      <c r="T763">
        <v>4.92</v>
      </c>
      <c r="U763">
        <v>924.11</v>
      </c>
      <c r="V763">
        <v>264.99</v>
      </c>
      <c r="W763">
        <v>4.17</v>
      </c>
      <c r="X763">
        <v>3.39</v>
      </c>
      <c r="Y763">
        <v>0</v>
      </c>
      <c r="Z763">
        <v>4</v>
      </c>
      <c r="AA763" t="s">
        <v>3334</v>
      </c>
      <c r="AB763">
        <v>2</v>
      </c>
      <c r="AC763">
        <v>25</v>
      </c>
      <c r="AD763">
        <v>2.04</v>
      </c>
      <c r="AF763" t="s">
        <v>3351</v>
      </c>
      <c r="AI763">
        <v>0</v>
      </c>
      <c r="AJ763">
        <v>0</v>
      </c>
      <c r="AK763" t="s">
        <v>5272</v>
      </c>
      <c r="AL763" t="s">
        <v>5272</v>
      </c>
      <c r="AM763" t="s">
        <v>5290</v>
      </c>
    </row>
    <row r="764" spans="1:39">
      <c r="A764" t="s">
        <v>4069</v>
      </c>
      <c r="B764" t="s">
        <v>4236</v>
      </c>
      <c r="C764" t="s">
        <v>3050</v>
      </c>
      <c r="D764">
        <v>231</v>
      </c>
      <c r="E764" t="s">
        <v>3052</v>
      </c>
      <c r="F764">
        <v>6.64</v>
      </c>
      <c r="K764" t="s">
        <v>3059</v>
      </c>
      <c r="M764" t="s">
        <v>4300</v>
      </c>
      <c r="N764">
        <v>8</v>
      </c>
      <c r="O764" t="s">
        <v>4377</v>
      </c>
      <c r="P764" t="s">
        <v>5063</v>
      </c>
      <c r="Q764">
        <v>5</v>
      </c>
      <c r="R764">
        <v>1</v>
      </c>
      <c r="S764">
        <v>1.81</v>
      </c>
      <c r="T764">
        <v>3.58</v>
      </c>
      <c r="U764">
        <v>439.36</v>
      </c>
      <c r="V764">
        <v>72.2</v>
      </c>
      <c r="W764">
        <v>5.09</v>
      </c>
      <c r="X764">
        <v>5.26</v>
      </c>
      <c r="Y764">
        <v>0</v>
      </c>
      <c r="Z764">
        <v>3</v>
      </c>
      <c r="AA764" t="s">
        <v>3334</v>
      </c>
      <c r="AB764">
        <v>1</v>
      </c>
      <c r="AC764">
        <v>5</v>
      </c>
      <c r="AD764">
        <v>4.976476190476191</v>
      </c>
      <c r="AF764" t="s">
        <v>3351</v>
      </c>
      <c r="AI764">
        <v>0</v>
      </c>
      <c r="AJ764">
        <v>0</v>
      </c>
      <c r="AK764" t="s">
        <v>5284</v>
      </c>
      <c r="AL764" t="s">
        <v>5284</v>
      </c>
      <c r="AM764" t="s">
        <v>5290</v>
      </c>
    </row>
    <row r="765" spans="1:39">
      <c r="A765" t="s">
        <v>4070</v>
      </c>
      <c r="B765" t="s">
        <v>4236</v>
      </c>
      <c r="C765" t="s">
        <v>3050</v>
      </c>
      <c r="D765">
        <v>237</v>
      </c>
      <c r="E765" t="s">
        <v>3052</v>
      </c>
      <c r="F765">
        <v>6.62</v>
      </c>
      <c r="K765" t="s">
        <v>3059</v>
      </c>
      <c r="M765" t="s">
        <v>4300</v>
      </c>
      <c r="N765">
        <v>8</v>
      </c>
      <c r="O765" t="s">
        <v>4377</v>
      </c>
      <c r="P765" t="s">
        <v>5064</v>
      </c>
      <c r="Q765">
        <v>7</v>
      </c>
      <c r="R765">
        <v>1</v>
      </c>
      <c r="S765">
        <v>2.37</v>
      </c>
      <c r="T765">
        <v>4.05</v>
      </c>
      <c r="U765">
        <v>471.35</v>
      </c>
      <c r="V765">
        <v>90.66</v>
      </c>
      <c r="W765">
        <v>4.12</v>
      </c>
      <c r="X765">
        <v>5.44</v>
      </c>
      <c r="Y765">
        <v>0</v>
      </c>
      <c r="Z765">
        <v>3</v>
      </c>
      <c r="AA765" t="s">
        <v>3334</v>
      </c>
      <c r="AB765">
        <v>0</v>
      </c>
      <c r="AC765">
        <v>6</v>
      </c>
      <c r="AD765">
        <v>4.305976190476191</v>
      </c>
      <c r="AF765" t="s">
        <v>3351</v>
      </c>
      <c r="AI765">
        <v>0</v>
      </c>
      <c r="AJ765">
        <v>0</v>
      </c>
      <c r="AK765" t="s">
        <v>5284</v>
      </c>
      <c r="AL765" t="s">
        <v>5284</v>
      </c>
      <c r="AM765" t="s">
        <v>5290</v>
      </c>
    </row>
    <row r="766" spans="1:39">
      <c r="A766" t="s">
        <v>4071</v>
      </c>
      <c r="B766" t="s">
        <v>4236</v>
      </c>
      <c r="C766" t="s">
        <v>3050</v>
      </c>
      <c r="D766">
        <v>239</v>
      </c>
      <c r="E766" t="s">
        <v>3052</v>
      </c>
      <c r="F766">
        <v>6.62</v>
      </c>
      <c r="K766" t="s">
        <v>3059</v>
      </c>
      <c r="M766" t="s">
        <v>4262</v>
      </c>
      <c r="N766">
        <v>8</v>
      </c>
      <c r="O766" t="s">
        <v>4337</v>
      </c>
      <c r="P766" t="s">
        <v>5065</v>
      </c>
      <c r="Q766">
        <v>9</v>
      </c>
      <c r="R766">
        <v>1</v>
      </c>
      <c r="S766">
        <v>4.16</v>
      </c>
      <c r="T766">
        <v>6.16</v>
      </c>
      <c r="U766">
        <v>561.66</v>
      </c>
      <c r="V766">
        <v>125.42</v>
      </c>
      <c r="W766">
        <v>5.79</v>
      </c>
      <c r="X766">
        <v>4.04</v>
      </c>
      <c r="Y766">
        <v>0.39</v>
      </c>
      <c r="Z766">
        <v>4</v>
      </c>
      <c r="AA766" t="s">
        <v>3334</v>
      </c>
      <c r="AB766">
        <v>2</v>
      </c>
      <c r="AC766">
        <v>10</v>
      </c>
      <c r="AD766">
        <v>1.833333333333333</v>
      </c>
      <c r="AF766" t="s">
        <v>3351</v>
      </c>
      <c r="AI766">
        <v>0</v>
      </c>
      <c r="AJ766">
        <v>0</v>
      </c>
      <c r="AK766" t="s">
        <v>5255</v>
      </c>
      <c r="AL766" t="s">
        <v>5255</v>
      </c>
      <c r="AM766" t="s">
        <v>5290</v>
      </c>
    </row>
    <row r="767" spans="1:39">
      <c r="A767" t="s">
        <v>4072</v>
      </c>
      <c r="B767" t="s">
        <v>4236</v>
      </c>
      <c r="C767" t="s">
        <v>3050</v>
      </c>
      <c r="D767">
        <v>240</v>
      </c>
      <c r="E767" t="s">
        <v>3052</v>
      </c>
      <c r="F767">
        <v>6.62</v>
      </c>
      <c r="K767" t="s">
        <v>3059</v>
      </c>
      <c r="M767" t="s">
        <v>4253</v>
      </c>
      <c r="N767">
        <v>8</v>
      </c>
      <c r="O767" t="s">
        <v>4327</v>
      </c>
      <c r="P767" t="s">
        <v>5066</v>
      </c>
      <c r="Q767">
        <v>6</v>
      </c>
      <c r="R767">
        <v>1</v>
      </c>
      <c r="S767">
        <v>1.16</v>
      </c>
      <c r="T767">
        <v>1.17</v>
      </c>
      <c r="U767">
        <v>432.47</v>
      </c>
      <c r="V767">
        <v>74.22</v>
      </c>
      <c r="W767">
        <v>4.11</v>
      </c>
      <c r="X767">
        <v>9.050000000000001</v>
      </c>
      <c r="Y767">
        <v>0</v>
      </c>
      <c r="Z767">
        <v>3</v>
      </c>
      <c r="AA767" t="s">
        <v>3334</v>
      </c>
      <c r="AB767">
        <v>0</v>
      </c>
      <c r="AC767">
        <v>7</v>
      </c>
      <c r="AD767">
        <v>5.315690476190476</v>
      </c>
      <c r="AF767" t="s">
        <v>3352</v>
      </c>
      <c r="AI767">
        <v>0</v>
      </c>
      <c r="AJ767">
        <v>0</v>
      </c>
      <c r="AK767" t="s">
        <v>5249</v>
      </c>
      <c r="AL767" t="s">
        <v>5249</v>
      </c>
      <c r="AM767" t="s">
        <v>5290</v>
      </c>
    </row>
    <row r="768" spans="1:39">
      <c r="A768" t="s">
        <v>4073</v>
      </c>
      <c r="B768" t="s">
        <v>4236</v>
      </c>
      <c r="C768" t="s">
        <v>3050</v>
      </c>
      <c r="D768">
        <v>240</v>
      </c>
      <c r="E768" t="s">
        <v>3052</v>
      </c>
      <c r="F768">
        <v>6.62</v>
      </c>
      <c r="K768" t="s">
        <v>3059</v>
      </c>
      <c r="M768" t="s">
        <v>4276</v>
      </c>
      <c r="N768">
        <v>8</v>
      </c>
      <c r="O768" t="s">
        <v>4351</v>
      </c>
      <c r="P768" t="s">
        <v>5067</v>
      </c>
      <c r="Q768">
        <v>4</v>
      </c>
      <c r="R768">
        <v>1</v>
      </c>
      <c r="S768">
        <v>1.61</v>
      </c>
      <c r="T768">
        <v>3.43</v>
      </c>
      <c r="U768">
        <v>410.09</v>
      </c>
      <c r="V768">
        <v>72.2</v>
      </c>
      <c r="W768">
        <v>3.62</v>
      </c>
      <c r="X768">
        <v>5.12</v>
      </c>
      <c r="Y768">
        <v>0</v>
      </c>
      <c r="Z768">
        <v>2</v>
      </c>
      <c r="AA768" t="s">
        <v>3334</v>
      </c>
      <c r="AB768">
        <v>0</v>
      </c>
      <c r="AC768">
        <v>3</v>
      </c>
      <c r="AD768">
        <v>5.260547619047619</v>
      </c>
      <c r="AF768" t="s">
        <v>3351</v>
      </c>
      <c r="AI768">
        <v>0</v>
      </c>
      <c r="AJ768">
        <v>0</v>
      </c>
      <c r="AK768" t="s">
        <v>5263</v>
      </c>
      <c r="AL768" t="s">
        <v>5263</v>
      </c>
      <c r="AM768" t="s">
        <v>5290</v>
      </c>
    </row>
    <row r="769" spans="1:39">
      <c r="A769" t="s">
        <v>4074</v>
      </c>
      <c r="B769" t="s">
        <v>4236</v>
      </c>
      <c r="C769" t="s">
        <v>3050</v>
      </c>
      <c r="D769">
        <v>240</v>
      </c>
      <c r="E769" t="s">
        <v>3052</v>
      </c>
      <c r="F769">
        <v>6.62</v>
      </c>
      <c r="K769" t="s">
        <v>3059</v>
      </c>
      <c r="M769" t="s">
        <v>4297</v>
      </c>
      <c r="N769">
        <v>8</v>
      </c>
      <c r="O769" t="s">
        <v>4374</v>
      </c>
      <c r="P769" t="s">
        <v>5068</v>
      </c>
      <c r="Q769">
        <v>8</v>
      </c>
      <c r="R769">
        <v>1</v>
      </c>
      <c r="S769">
        <v>3.24</v>
      </c>
      <c r="T769">
        <v>5.96</v>
      </c>
      <c r="U769">
        <v>459.41</v>
      </c>
      <c r="V769">
        <v>97.61</v>
      </c>
      <c r="W769">
        <v>4.24</v>
      </c>
      <c r="X769">
        <v>4.48</v>
      </c>
      <c r="Y769">
        <v>0</v>
      </c>
      <c r="Z769">
        <v>4</v>
      </c>
      <c r="AA769" t="s">
        <v>3334</v>
      </c>
      <c r="AB769">
        <v>0</v>
      </c>
      <c r="AC769">
        <v>4</v>
      </c>
      <c r="AD769">
        <v>3.249595238095238</v>
      </c>
      <c r="AF769" t="s">
        <v>3351</v>
      </c>
      <c r="AI769">
        <v>0</v>
      </c>
      <c r="AJ769">
        <v>0</v>
      </c>
      <c r="AK769" t="s">
        <v>5281</v>
      </c>
      <c r="AL769" t="s">
        <v>5281</v>
      </c>
      <c r="AM769" t="s">
        <v>5290</v>
      </c>
    </row>
    <row r="770" spans="1:39">
      <c r="A770" t="s">
        <v>3940</v>
      </c>
      <c r="B770" t="s">
        <v>4236</v>
      </c>
      <c r="C770" t="s">
        <v>3050</v>
      </c>
      <c r="D770">
        <v>250</v>
      </c>
      <c r="E770" t="s">
        <v>3052</v>
      </c>
      <c r="F770">
        <v>6.6</v>
      </c>
      <c r="K770" t="s">
        <v>3059</v>
      </c>
      <c r="M770" t="s">
        <v>4298</v>
      </c>
      <c r="N770">
        <v>8</v>
      </c>
      <c r="O770" t="s">
        <v>4375</v>
      </c>
      <c r="P770" t="s">
        <v>4934</v>
      </c>
      <c r="Q770">
        <v>7</v>
      </c>
      <c r="R770">
        <v>1</v>
      </c>
      <c r="S770">
        <v>5.12</v>
      </c>
      <c r="T770">
        <v>7.93</v>
      </c>
      <c r="U770">
        <v>473.48</v>
      </c>
      <c r="V770">
        <v>88.38</v>
      </c>
      <c r="W770">
        <v>5.3</v>
      </c>
      <c r="X770">
        <v>4.33</v>
      </c>
      <c r="Y770">
        <v>0</v>
      </c>
      <c r="Z770">
        <v>4</v>
      </c>
      <c r="AA770" t="s">
        <v>3334</v>
      </c>
      <c r="AB770">
        <v>1</v>
      </c>
      <c r="AC770">
        <v>7</v>
      </c>
      <c r="AD770">
        <v>3.022761904761905</v>
      </c>
      <c r="AF770" t="s">
        <v>3351</v>
      </c>
      <c r="AI770">
        <v>0</v>
      </c>
      <c r="AJ770">
        <v>0</v>
      </c>
      <c r="AK770" t="s">
        <v>5282</v>
      </c>
      <c r="AL770" t="s">
        <v>5282</v>
      </c>
      <c r="AM770" t="s">
        <v>5290</v>
      </c>
    </row>
    <row r="771" spans="1:39">
      <c r="A771" t="s">
        <v>4075</v>
      </c>
      <c r="B771" t="s">
        <v>4236</v>
      </c>
      <c r="C771" t="s">
        <v>3050</v>
      </c>
      <c r="D771">
        <v>250</v>
      </c>
      <c r="E771" t="s">
        <v>3052</v>
      </c>
      <c r="F771">
        <v>6.6</v>
      </c>
      <c r="K771" t="s">
        <v>3059</v>
      </c>
      <c r="L771" t="s">
        <v>3062</v>
      </c>
      <c r="M771" t="s">
        <v>4271</v>
      </c>
      <c r="N771">
        <v>8</v>
      </c>
      <c r="O771" t="s">
        <v>4346</v>
      </c>
      <c r="P771" t="s">
        <v>5069</v>
      </c>
      <c r="Q771">
        <v>9</v>
      </c>
      <c r="R771">
        <v>9</v>
      </c>
      <c r="S771">
        <v>3.85</v>
      </c>
      <c r="T771">
        <v>6.68</v>
      </c>
      <c r="U771">
        <v>937.15</v>
      </c>
      <c r="V771">
        <v>270.78</v>
      </c>
      <c r="W771">
        <v>3.61</v>
      </c>
      <c r="X771">
        <v>4.04</v>
      </c>
      <c r="Y771">
        <v>7.29</v>
      </c>
      <c r="Z771">
        <v>4</v>
      </c>
      <c r="AA771" t="s">
        <v>3334</v>
      </c>
      <c r="AB771">
        <v>2</v>
      </c>
      <c r="AC771">
        <v>26</v>
      </c>
      <c r="AD771">
        <v>1.075</v>
      </c>
      <c r="AF771" t="s">
        <v>3351</v>
      </c>
      <c r="AI771">
        <v>0</v>
      </c>
      <c r="AJ771">
        <v>0</v>
      </c>
      <c r="AK771" t="s">
        <v>5261</v>
      </c>
      <c r="AL771" t="s">
        <v>5261</v>
      </c>
      <c r="AM771" t="s">
        <v>5290</v>
      </c>
    </row>
    <row r="772" spans="1:39">
      <c r="A772" t="s">
        <v>4076</v>
      </c>
      <c r="B772" t="s">
        <v>4236</v>
      </c>
      <c r="C772" t="s">
        <v>3050</v>
      </c>
      <c r="D772">
        <v>250</v>
      </c>
      <c r="E772" t="s">
        <v>3052</v>
      </c>
      <c r="F772">
        <v>6.6</v>
      </c>
      <c r="K772" t="s">
        <v>3059</v>
      </c>
      <c r="L772" t="s">
        <v>3062</v>
      </c>
      <c r="M772" t="s">
        <v>4283</v>
      </c>
      <c r="N772">
        <v>8</v>
      </c>
      <c r="O772" t="s">
        <v>4359</v>
      </c>
      <c r="P772" t="s">
        <v>5070</v>
      </c>
      <c r="Q772">
        <v>8</v>
      </c>
      <c r="R772">
        <v>9</v>
      </c>
      <c r="S772">
        <v>1.89</v>
      </c>
      <c r="T772">
        <v>6.64</v>
      </c>
      <c r="U772">
        <v>978.08</v>
      </c>
      <c r="V772">
        <v>264.99</v>
      </c>
      <c r="W772">
        <v>4.71</v>
      </c>
      <c r="X772">
        <v>3.39</v>
      </c>
      <c r="Y772">
        <v>0</v>
      </c>
      <c r="Z772">
        <v>4</v>
      </c>
      <c r="AA772" t="s">
        <v>3334</v>
      </c>
      <c r="AB772">
        <v>2</v>
      </c>
      <c r="AC772">
        <v>25</v>
      </c>
      <c r="AD772">
        <v>2</v>
      </c>
      <c r="AF772" t="s">
        <v>3351</v>
      </c>
      <c r="AI772">
        <v>0</v>
      </c>
      <c r="AJ772">
        <v>0</v>
      </c>
      <c r="AK772" t="s">
        <v>5272</v>
      </c>
      <c r="AL772" t="s">
        <v>5272</v>
      </c>
      <c r="AM772" t="s">
        <v>5290</v>
      </c>
    </row>
    <row r="773" spans="1:39">
      <c r="A773" t="s">
        <v>4077</v>
      </c>
      <c r="B773" t="s">
        <v>4236</v>
      </c>
      <c r="C773" t="s">
        <v>3050</v>
      </c>
      <c r="D773">
        <v>250</v>
      </c>
      <c r="E773" t="s">
        <v>3052</v>
      </c>
      <c r="F773">
        <v>6.6</v>
      </c>
      <c r="K773" t="s">
        <v>3059</v>
      </c>
      <c r="L773" t="s">
        <v>3060</v>
      </c>
      <c r="M773" t="s">
        <v>4309</v>
      </c>
      <c r="N773">
        <v>9</v>
      </c>
      <c r="O773" t="s">
        <v>4387</v>
      </c>
      <c r="P773" t="s">
        <v>5071</v>
      </c>
      <c r="U773">
        <v>1124.27</v>
      </c>
      <c r="Y773">
        <v>0</v>
      </c>
      <c r="AI773">
        <v>0</v>
      </c>
      <c r="AJ773">
        <v>0</v>
      </c>
      <c r="AK773" t="s">
        <v>5288</v>
      </c>
      <c r="AL773" t="s">
        <v>5288</v>
      </c>
      <c r="AM773" t="s">
        <v>5290</v>
      </c>
    </row>
    <row r="774" spans="1:39">
      <c r="A774" t="s">
        <v>4078</v>
      </c>
      <c r="B774" t="s">
        <v>4236</v>
      </c>
      <c r="C774" t="s">
        <v>3050</v>
      </c>
      <c r="D774">
        <v>251.19</v>
      </c>
      <c r="E774" t="s">
        <v>3052</v>
      </c>
      <c r="F774">
        <v>6.6</v>
      </c>
      <c r="K774" t="s">
        <v>3059</v>
      </c>
      <c r="M774" t="s">
        <v>4281</v>
      </c>
      <c r="N774">
        <v>8</v>
      </c>
      <c r="O774" t="s">
        <v>4356</v>
      </c>
      <c r="P774" t="s">
        <v>5072</v>
      </c>
      <c r="Q774">
        <v>4</v>
      </c>
      <c r="R774">
        <v>1</v>
      </c>
      <c r="S774">
        <v>3.97</v>
      </c>
      <c r="T774">
        <v>4.17</v>
      </c>
      <c r="U774">
        <v>406.31</v>
      </c>
      <c r="V774">
        <v>62.3</v>
      </c>
      <c r="W774">
        <v>3.86</v>
      </c>
      <c r="X774">
        <v>7.47</v>
      </c>
      <c r="Y774">
        <v>3.43</v>
      </c>
      <c r="Z774">
        <v>3</v>
      </c>
      <c r="AA774" t="s">
        <v>3334</v>
      </c>
      <c r="AB774">
        <v>0</v>
      </c>
      <c r="AC774">
        <v>4</v>
      </c>
      <c r="AD774">
        <v>3.932547619047619</v>
      </c>
      <c r="AF774" t="s">
        <v>3352</v>
      </c>
      <c r="AI774">
        <v>0</v>
      </c>
      <c r="AJ774">
        <v>0</v>
      </c>
      <c r="AK774" t="s">
        <v>5269</v>
      </c>
      <c r="AL774" t="s">
        <v>5269</v>
      </c>
      <c r="AM774" t="s">
        <v>5290</v>
      </c>
    </row>
    <row r="775" spans="1:39">
      <c r="A775" t="s">
        <v>4079</v>
      </c>
      <c r="B775" t="s">
        <v>4236</v>
      </c>
      <c r="C775" t="s">
        <v>3050</v>
      </c>
      <c r="D775">
        <v>251.19</v>
      </c>
      <c r="E775" t="s">
        <v>3052</v>
      </c>
      <c r="F775">
        <v>6.6</v>
      </c>
      <c r="K775" t="s">
        <v>3059</v>
      </c>
      <c r="M775" t="s">
        <v>4281</v>
      </c>
      <c r="N775">
        <v>8</v>
      </c>
      <c r="O775" t="s">
        <v>4356</v>
      </c>
      <c r="P775" t="s">
        <v>5073</v>
      </c>
      <c r="Q775">
        <v>5</v>
      </c>
      <c r="R775">
        <v>1</v>
      </c>
      <c r="S775">
        <v>2.09</v>
      </c>
      <c r="T775">
        <v>3</v>
      </c>
      <c r="U775">
        <v>407.29</v>
      </c>
      <c r="V775">
        <v>75.19</v>
      </c>
      <c r="W775">
        <v>3.26</v>
      </c>
      <c r="X775">
        <v>6.3</v>
      </c>
      <c r="Y775">
        <v>3.37</v>
      </c>
      <c r="Z775">
        <v>3</v>
      </c>
      <c r="AA775" t="s">
        <v>3334</v>
      </c>
      <c r="AB775">
        <v>0</v>
      </c>
      <c r="AC775">
        <v>4</v>
      </c>
      <c r="AD775">
        <v>5.450547619047619</v>
      </c>
      <c r="AF775" t="s">
        <v>3351</v>
      </c>
      <c r="AI775">
        <v>0</v>
      </c>
      <c r="AJ775">
        <v>0</v>
      </c>
      <c r="AK775" t="s">
        <v>5269</v>
      </c>
      <c r="AL775" t="s">
        <v>5269</v>
      </c>
      <c r="AM775" t="s">
        <v>5290</v>
      </c>
    </row>
    <row r="776" spans="1:39">
      <c r="A776" t="s">
        <v>4080</v>
      </c>
      <c r="B776" t="s">
        <v>4236</v>
      </c>
      <c r="C776" t="s">
        <v>3050</v>
      </c>
      <c r="D776">
        <v>260</v>
      </c>
      <c r="E776" t="s">
        <v>3052</v>
      </c>
      <c r="F776">
        <v>6.58</v>
      </c>
      <c r="K776" t="s">
        <v>3059</v>
      </c>
      <c r="M776" t="s">
        <v>4297</v>
      </c>
      <c r="N776">
        <v>8</v>
      </c>
      <c r="O776" t="s">
        <v>4374</v>
      </c>
      <c r="P776" t="s">
        <v>5074</v>
      </c>
      <c r="Q776">
        <v>7</v>
      </c>
      <c r="R776">
        <v>1</v>
      </c>
      <c r="S776">
        <v>1.57</v>
      </c>
      <c r="T776">
        <v>4.42</v>
      </c>
      <c r="U776">
        <v>431.4</v>
      </c>
      <c r="V776">
        <v>88.38</v>
      </c>
      <c r="W776">
        <v>4.46</v>
      </c>
      <c r="X776">
        <v>4.26</v>
      </c>
      <c r="Y776">
        <v>0</v>
      </c>
      <c r="Z776">
        <v>4</v>
      </c>
      <c r="AA776" t="s">
        <v>3334</v>
      </c>
      <c r="AB776">
        <v>0</v>
      </c>
      <c r="AC776">
        <v>4</v>
      </c>
      <c r="AD776">
        <v>4.613333333333333</v>
      </c>
      <c r="AF776" t="s">
        <v>3351</v>
      </c>
      <c r="AI776">
        <v>0</v>
      </c>
      <c r="AJ776">
        <v>0</v>
      </c>
      <c r="AK776" t="s">
        <v>5281</v>
      </c>
      <c r="AL776" t="s">
        <v>5281</v>
      </c>
      <c r="AM776" t="s">
        <v>5290</v>
      </c>
    </row>
    <row r="777" spans="1:39">
      <c r="A777" t="s">
        <v>4081</v>
      </c>
      <c r="B777" t="s">
        <v>4236</v>
      </c>
      <c r="C777" t="s">
        <v>3050</v>
      </c>
      <c r="D777">
        <v>260</v>
      </c>
      <c r="E777" t="s">
        <v>3052</v>
      </c>
      <c r="F777">
        <v>6.58</v>
      </c>
      <c r="K777" t="s">
        <v>3059</v>
      </c>
      <c r="L777" t="s">
        <v>3062</v>
      </c>
      <c r="M777" t="s">
        <v>4271</v>
      </c>
      <c r="N777">
        <v>8</v>
      </c>
      <c r="O777" t="s">
        <v>4346</v>
      </c>
      <c r="P777" t="s">
        <v>5075</v>
      </c>
      <c r="Q777">
        <v>9</v>
      </c>
      <c r="R777">
        <v>9</v>
      </c>
      <c r="S777">
        <v>3.86</v>
      </c>
      <c r="T777">
        <v>6.69</v>
      </c>
      <c r="U777">
        <v>937.15</v>
      </c>
      <c r="V777">
        <v>270.78</v>
      </c>
      <c r="W777">
        <v>3.61</v>
      </c>
      <c r="X777">
        <v>4.2</v>
      </c>
      <c r="Y777">
        <v>7.29</v>
      </c>
      <c r="Z777">
        <v>4</v>
      </c>
      <c r="AA777" t="s">
        <v>3334</v>
      </c>
      <c r="AB777">
        <v>2</v>
      </c>
      <c r="AC777">
        <v>26</v>
      </c>
      <c r="AD777">
        <v>1.07</v>
      </c>
      <c r="AF777" t="s">
        <v>3351</v>
      </c>
      <c r="AI777">
        <v>0</v>
      </c>
      <c r="AJ777">
        <v>0</v>
      </c>
      <c r="AK777" t="s">
        <v>5261</v>
      </c>
      <c r="AL777" t="s">
        <v>5261</v>
      </c>
      <c r="AM777" t="s">
        <v>5290</v>
      </c>
    </row>
    <row r="778" spans="1:39">
      <c r="A778" t="s">
        <v>4082</v>
      </c>
      <c r="B778" t="s">
        <v>4236</v>
      </c>
      <c r="C778" t="s">
        <v>3050</v>
      </c>
      <c r="D778">
        <v>260</v>
      </c>
      <c r="E778" t="s">
        <v>3052</v>
      </c>
      <c r="F778">
        <v>6.58</v>
      </c>
      <c r="K778" t="s">
        <v>3059</v>
      </c>
      <c r="L778" t="s">
        <v>3062</v>
      </c>
      <c r="M778" t="s">
        <v>4271</v>
      </c>
      <c r="N778">
        <v>8</v>
      </c>
      <c r="O778" t="s">
        <v>4346</v>
      </c>
      <c r="P778" t="s">
        <v>5076</v>
      </c>
      <c r="Q778">
        <v>9</v>
      </c>
      <c r="R778">
        <v>9</v>
      </c>
      <c r="S778">
        <v>3.85</v>
      </c>
      <c r="T778">
        <v>6.69</v>
      </c>
      <c r="U778">
        <v>937.15</v>
      </c>
      <c r="V778">
        <v>270.78</v>
      </c>
      <c r="W778">
        <v>3.61</v>
      </c>
      <c r="X778">
        <v>4.19</v>
      </c>
      <c r="Y778">
        <v>7.28</v>
      </c>
      <c r="Z778">
        <v>4</v>
      </c>
      <c r="AA778" t="s">
        <v>3334</v>
      </c>
      <c r="AB778">
        <v>2</v>
      </c>
      <c r="AC778">
        <v>26</v>
      </c>
      <c r="AD778">
        <v>1.075</v>
      </c>
      <c r="AF778" t="s">
        <v>3351</v>
      </c>
      <c r="AI778">
        <v>0</v>
      </c>
      <c r="AJ778">
        <v>0</v>
      </c>
      <c r="AK778" t="s">
        <v>5261</v>
      </c>
      <c r="AL778" t="s">
        <v>5261</v>
      </c>
      <c r="AM778" t="s">
        <v>5290</v>
      </c>
    </row>
    <row r="779" spans="1:39">
      <c r="A779" t="s">
        <v>4083</v>
      </c>
      <c r="B779" t="s">
        <v>4236</v>
      </c>
      <c r="C779" t="s">
        <v>3050</v>
      </c>
      <c r="D779">
        <v>261</v>
      </c>
      <c r="E779" t="s">
        <v>3052</v>
      </c>
      <c r="F779">
        <v>6.58</v>
      </c>
      <c r="K779" t="s">
        <v>3059</v>
      </c>
      <c r="M779" t="s">
        <v>4292</v>
      </c>
      <c r="N779">
        <v>8</v>
      </c>
      <c r="O779" t="s">
        <v>4368</v>
      </c>
      <c r="P779" t="s">
        <v>5077</v>
      </c>
      <c r="Q779">
        <v>13</v>
      </c>
      <c r="R779">
        <v>2</v>
      </c>
      <c r="S779">
        <v>2.84</v>
      </c>
      <c r="T779">
        <v>4.84</v>
      </c>
      <c r="U779">
        <v>731.85</v>
      </c>
      <c r="V779">
        <v>186.39</v>
      </c>
      <c r="W779">
        <v>5</v>
      </c>
      <c r="X779">
        <v>3.31</v>
      </c>
      <c r="Y779">
        <v>1.31</v>
      </c>
      <c r="Z779">
        <v>4</v>
      </c>
      <c r="AA779" t="s">
        <v>3334</v>
      </c>
      <c r="AB779">
        <v>2</v>
      </c>
      <c r="AC779">
        <v>18</v>
      </c>
      <c r="AD779">
        <v>2.16</v>
      </c>
      <c r="AF779" t="s">
        <v>3351</v>
      </c>
      <c r="AI779">
        <v>0</v>
      </c>
      <c r="AJ779">
        <v>0</v>
      </c>
      <c r="AK779" t="s">
        <v>5277</v>
      </c>
      <c r="AL779" t="s">
        <v>5277</v>
      </c>
      <c r="AM779" t="s">
        <v>5290</v>
      </c>
    </row>
    <row r="780" spans="1:39">
      <c r="A780" t="s">
        <v>4084</v>
      </c>
      <c r="B780" t="s">
        <v>4236</v>
      </c>
      <c r="C780" t="s">
        <v>3050</v>
      </c>
      <c r="D780">
        <v>262</v>
      </c>
      <c r="E780" t="s">
        <v>3052</v>
      </c>
      <c r="F780">
        <v>6.58</v>
      </c>
      <c r="K780" t="s">
        <v>3059</v>
      </c>
      <c r="L780" t="s">
        <v>3060</v>
      </c>
      <c r="M780" t="s">
        <v>4278</v>
      </c>
      <c r="N780">
        <v>9</v>
      </c>
      <c r="O780" t="s">
        <v>4353</v>
      </c>
      <c r="P780" t="s">
        <v>5078</v>
      </c>
      <c r="Q780">
        <v>7</v>
      </c>
      <c r="R780">
        <v>2</v>
      </c>
      <c r="S780">
        <v>4.99</v>
      </c>
      <c r="T780">
        <v>6.23</v>
      </c>
      <c r="U780">
        <v>679.8200000000001</v>
      </c>
      <c r="V780">
        <v>119.12</v>
      </c>
      <c r="W780">
        <v>7.53</v>
      </c>
      <c r="X780">
        <v>6.11</v>
      </c>
      <c r="Y780">
        <v>4.57</v>
      </c>
      <c r="Z780">
        <v>6</v>
      </c>
      <c r="AA780" t="s">
        <v>3334</v>
      </c>
      <c r="AB780">
        <v>2</v>
      </c>
      <c r="AC780">
        <v>12</v>
      </c>
      <c r="AD780">
        <v>1.529333333333333</v>
      </c>
      <c r="AF780" t="s">
        <v>3351</v>
      </c>
      <c r="AI780">
        <v>0</v>
      </c>
      <c r="AJ780">
        <v>0</v>
      </c>
      <c r="AK780" t="s">
        <v>5266</v>
      </c>
      <c r="AL780" t="s">
        <v>5266</v>
      </c>
      <c r="AM780" t="s">
        <v>5290</v>
      </c>
    </row>
    <row r="781" spans="1:39">
      <c r="A781" t="s">
        <v>4085</v>
      </c>
      <c r="B781" t="s">
        <v>4236</v>
      </c>
      <c r="C781" t="s">
        <v>3050</v>
      </c>
      <c r="D781">
        <v>270</v>
      </c>
      <c r="E781" t="s">
        <v>3052</v>
      </c>
      <c r="F781">
        <v>6.57</v>
      </c>
      <c r="K781" t="s">
        <v>3059</v>
      </c>
      <c r="M781" t="s">
        <v>4287</v>
      </c>
      <c r="N781">
        <v>8</v>
      </c>
      <c r="O781" t="s">
        <v>4363</v>
      </c>
      <c r="P781" t="s">
        <v>5079</v>
      </c>
      <c r="Q781">
        <v>7</v>
      </c>
      <c r="R781">
        <v>1</v>
      </c>
      <c r="S781">
        <v>1.3</v>
      </c>
      <c r="T781">
        <v>2.89</v>
      </c>
      <c r="U781">
        <v>406.49</v>
      </c>
      <c r="V781">
        <v>98.5</v>
      </c>
      <c r="W781">
        <v>3.99</v>
      </c>
      <c r="X781">
        <v>5.61</v>
      </c>
      <c r="Y781">
        <v>0</v>
      </c>
      <c r="Z781">
        <v>3</v>
      </c>
      <c r="AA781" t="s">
        <v>3334</v>
      </c>
      <c r="AB781">
        <v>0</v>
      </c>
      <c r="AC781">
        <v>5</v>
      </c>
      <c r="AD781">
        <v>5.217928571428572</v>
      </c>
      <c r="AF781" t="s">
        <v>3351</v>
      </c>
      <c r="AI781">
        <v>0</v>
      </c>
      <c r="AJ781">
        <v>0</v>
      </c>
      <c r="AK781" t="s">
        <v>5274</v>
      </c>
      <c r="AL781" t="s">
        <v>5274</v>
      </c>
      <c r="AM781" t="s">
        <v>5290</v>
      </c>
    </row>
    <row r="782" spans="1:39">
      <c r="A782" t="s">
        <v>4086</v>
      </c>
      <c r="B782" t="s">
        <v>4236</v>
      </c>
      <c r="C782" t="s">
        <v>3050</v>
      </c>
      <c r="D782">
        <v>270</v>
      </c>
      <c r="E782" t="s">
        <v>3052</v>
      </c>
      <c r="F782">
        <v>6.57</v>
      </c>
      <c r="K782" t="s">
        <v>3059</v>
      </c>
      <c r="M782" t="s">
        <v>4276</v>
      </c>
      <c r="N782">
        <v>8</v>
      </c>
      <c r="O782" t="s">
        <v>4351</v>
      </c>
      <c r="P782" t="s">
        <v>5080</v>
      </c>
      <c r="Q782">
        <v>4</v>
      </c>
      <c r="R782">
        <v>1</v>
      </c>
      <c r="S782">
        <v>1.65</v>
      </c>
      <c r="T782">
        <v>2.64</v>
      </c>
      <c r="U782">
        <v>280.35</v>
      </c>
      <c r="V782">
        <v>72.2</v>
      </c>
      <c r="W782">
        <v>2.71</v>
      </c>
      <c r="X782">
        <v>6.41</v>
      </c>
      <c r="Y782">
        <v>0</v>
      </c>
      <c r="Z782">
        <v>2</v>
      </c>
      <c r="AA782" t="s">
        <v>3334</v>
      </c>
      <c r="AB782">
        <v>0</v>
      </c>
      <c r="AC782">
        <v>3</v>
      </c>
      <c r="AD782">
        <v>5.833333333333333</v>
      </c>
      <c r="AF782" t="s">
        <v>3351</v>
      </c>
      <c r="AI782">
        <v>0</v>
      </c>
      <c r="AJ782">
        <v>0</v>
      </c>
      <c r="AK782" t="s">
        <v>5263</v>
      </c>
      <c r="AL782" t="s">
        <v>5263</v>
      </c>
      <c r="AM782" t="s">
        <v>5290</v>
      </c>
    </row>
    <row r="783" spans="1:39">
      <c r="A783" t="s">
        <v>4087</v>
      </c>
      <c r="B783" t="s">
        <v>4236</v>
      </c>
      <c r="C783" t="s">
        <v>3050</v>
      </c>
      <c r="D783">
        <v>270</v>
      </c>
      <c r="E783" t="s">
        <v>3052</v>
      </c>
      <c r="F783">
        <v>6.57</v>
      </c>
      <c r="K783" t="s">
        <v>3059</v>
      </c>
      <c r="M783" t="s">
        <v>4276</v>
      </c>
      <c r="N783">
        <v>8</v>
      </c>
      <c r="O783" t="s">
        <v>4351</v>
      </c>
      <c r="P783" t="s">
        <v>5081</v>
      </c>
      <c r="Q783">
        <v>4</v>
      </c>
      <c r="R783">
        <v>1</v>
      </c>
      <c r="S783">
        <v>1.4</v>
      </c>
      <c r="T783">
        <v>2.8</v>
      </c>
      <c r="U783">
        <v>359.25</v>
      </c>
      <c r="V783">
        <v>72.2</v>
      </c>
      <c r="W783">
        <v>3.42</v>
      </c>
      <c r="X783">
        <v>5.89</v>
      </c>
      <c r="Y783">
        <v>0</v>
      </c>
      <c r="Z783">
        <v>2</v>
      </c>
      <c r="AA783" t="s">
        <v>3334</v>
      </c>
      <c r="AB783">
        <v>0</v>
      </c>
      <c r="AC783">
        <v>4</v>
      </c>
      <c r="AD783">
        <v>5.833333333333333</v>
      </c>
      <c r="AF783" t="s">
        <v>3351</v>
      </c>
      <c r="AI783">
        <v>0</v>
      </c>
      <c r="AJ783">
        <v>0</v>
      </c>
      <c r="AK783" t="s">
        <v>5263</v>
      </c>
      <c r="AL783" t="s">
        <v>5263</v>
      </c>
      <c r="AM783" t="s">
        <v>5290</v>
      </c>
    </row>
    <row r="784" spans="1:39">
      <c r="A784" t="s">
        <v>4088</v>
      </c>
      <c r="B784" t="s">
        <v>4236</v>
      </c>
      <c r="C784" t="s">
        <v>3050</v>
      </c>
      <c r="D784">
        <v>277</v>
      </c>
      <c r="E784" t="s">
        <v>3052</v>
      </c>
      <c r="F784">
        <v>6.56</v>
      </c>
      <c r="K784" t="s">
        <v>3059</v>
      </c>
      <c r="L784" t="s">
        <v>3060</v>
      </c>
      <c r="M784" t="s">
        <v>4278</v>
      </c>
      <c r="N784">
        <v>9</v>
      </c>
      <c r="O784" t="s">
        <v>4353</v>
      </c>
      <c r="P784" t="s">
        <v>5082</v>
      </c>
      <c r="Q784">
        <v>7</v>
      </c>
      <c r="R784">
        <v>2</v>
      </c>
      <c r="S784">
        <v>4.07</v>
      </c>
      <c r="T784">
        <v>5.31</v>
      </c>
      <c r="U784">
        <v>599.76</v>
      </c>
      <c r="V784">
        <v>119.12</v>
      </c>
      <c r="W784">
        <v>6.56</v>
      </c>
      <c r="X784">
        <v>6.11</v>
      </c>
      <c r="Y784">
        <v>4.58</v>
      </c>
      <c r="Z784">
        <v>5</v>
      </c>
      <c r="AA784" t="s">
        <v>3334</v>
      </c>
      <c r="AB784">
        <v>2</v>
      </c>
      <c r="AC784">
        <v>10</v>
      </c>
      <c r="AD784">
        <v>1.529333333333333</v>
      </c>
      <c r="AF784" t="s">
        <v>3351</v>
      </c>
      <c r="AI784">
        <v>0</v>
      </c>
      <c r="AJ784">
        <v>0</v>
      </c>
      <c r="AK784" t="s">
        <v>5266</v>
      </c>
      <c r="AL784" t="s">
        <v>5266</v>
      </c>
      <c r="AM784" t="s">
        <v>5290</v>
      </c>
    </row>
    <row r="785" spans="1:39">
      <c r="A785" t="s">
        <v>4089</v>
      </c>
      <c r="B785" t="s">
        <v>4236</v>
      </c>
      <c r="C785" t="s">
        <v>3050</v>
      </c>
      <c r="D785">
        <v>280</v>
      </c>
      <c r="E785" t="s">
        <v>3052</v>
      </c>
      <c r="F785">
        <v>6.55</v>
      </c>
      <c r="K785" t="s">
        <v>3059</v>
      </c>
      <c r="M785" t="s">
        <v>4276</v>
      </c>
      <c r="N785">
        <v>8</v>
      </c>
      <c r="O785" t="s">
        <v>4351</v>
      </c>
      <c r="P785" t="s">
        <v>5083</v>
      </c>
      <c r="Q785">
        <v>4</v>
      </c>
      <c r="R785">
        <v>1</v>
      </c>
      <c r="S785">
        <v>0.88</v>
      </c>
      <c r="T785">
        <v>2.64</v>
      </c>
      <c r="U785">
        <v>321.19</v>
      </c>
      <c r="V785">
        <v>72.2</v>
      </c>
      <c r="W785">
        <v>3.4</v>
      </c>
      <c r="X785">
        <v>5.28</v>
      </c>
      <c r="Y785">
        <v>0</v>
      </c>
      <c r="Z785">
        <v>2</v>
      </c>
      <c r="AA785" t="s">
        <v>3334</v>
      </c>
      <c r="AB785">
        <v>0</v>
      </c>
      <c r="AC785">
        <v>3</v>
      </c>
      <c r="AD785">
        <v>5.833333333333333</v>
      </c>
      <c r="AF785" t="s">
        <v>3351</v>
      </c>
      <c r="AI785">
        <v>0</v>
      </c>
      <c r="AJ785">
        <v>0</v>
      </c>
      <c r="AK785" t="s">
        <v>5263</v>
      </c>
      <c r="AL785" t="s">
        <v>5263</v>
      </c>
      <c r="AM785" t="s">
        <v>5290</v>
      </c>
    </row>
    <row r="786" spans="1:39">
      <c r="A786" t="s">
        <v>4090</v>
      </c>
      <c r="B786" t="s">
        <v>4236</v>
      </c>
      <c r="C786" t="s">
        <v>3050</v>
      </c>
      <c r="D786">
        <v>284.5</v>
      </c>
      <c r="E786" t="s">
        <v>3052</v>
      </c>
      <c r="F786">
        <v>6.55</v>
      </c>
      <c r="K786" t="s">
        <v>3059</v>
      </c>
      <c r="M786" t="s">
        <v>4251</v>
      </c>
      <c r="N786">
        <v>8</v>
      </c>
      <c r="O786" t="s">
        <v>4325</v>
      </c>
      <c r="P786" t="s">
        <v>5084</v>
      </c>
      <c r="Q786">
        <v>8</v>
      </c>
      <c r="R786">
        <v>3</v>
      </c>
      <c r="S786">
        <v>-2.57</v>
      </c>
      <c r="T786">
        <v>3.18</v>
      </c>
      <c r="U786">
        <v>559.53</v>
      </c>
      <c r="V786">
        <v>161.59</v>
      </c>
      <c r="W786">
        <v>3.79</v>
      </c>
      <c r="X786">
        <v>2.96</v>
      </c>
      <c r="Y786">
        <v>3.24</v>
      </c>
      <c r="Z786">
        <v>4</v>
      </c>
      <c r="AA786" t="s">
        <v>3334</v>
      </c>
      <c r="AB786">
        <v>1</v>
      </c>
      <c r="AC786">
        <v>10</v>
      </c>
      <c r="AD786">
        <v>3.076666666666667</v>
      </c>
      <c r="AF786" t="s">
        <v>3351</v>
      </c>
      <c r="AI786">
        <v>0</v>
      </c>
      <c r="AJ786">
        <v>0</v>
      </c>
      <c r="AK786" t="s">
        <v>5248</v>
      </c>
      <c r="AL786" t="s">
        <v>5248</v>
      </c>
      <c r="AM786" t="s">
        <v>5290</v>
      </c>
    </row>
    <row r="787" spans="1:39">
      <c r="A787" t="s">
        <v>4091</v>
      </c>
      <c r="B787" t="s">
        <v>4236</v>
      </c>
      <c r="C787" t="s">
        <v>3050</v>
      </c>
      <c r="D787">
        <v>290</v>
      </c>
      <c r="E787" t="s">
        <v>3052</v>
      </c>
      <c r="F787">
        <v>6.54</v>
      </c>
      <c r="K787" t="s">
        <v>3059</v>
      </c>
      <c r="M787" t="s">
        <v>4301</v>
      </c>
      <c r="N787">
        <v>8</v>
      </c>
      <c r="O787" t="s">
        <v>4378</v>
      </c>
      <c r="P787" t="s">
        <v>5085</v>
      </c>
      <c r="Q787">
        <v>3</v>
      </c>
      <c r="R787">
        <v>2</v>
      </c>
      <c r="S787">
        <v>-0.9</v>
      </c>
      <c r="T787">
        <v>3.83</v>
      </c>
      <c r="U787">
        <v>398.41</v>
      </c>
      <c r="V787">
        <v>91.67</v>
      </c>
      <c r="W787">
        <v>4.18</v>
      </c>
      <c r="X787">
        <v>3.96</v>
      </c>
      <c r="Y787">
        <v>0</v>
      </c>
      <c r="Z787">
        <v>3</v>
      </c>
      <c r="AA787" t="s">
        <v>3334</v>
      </c>
      <c r="AB787">
        <v>0</v>
      </c>
      <c r="AC787">
        <v>3</v>
      </c>
      <c r="AD787">
        <v>4.75497619047619</v>
      </c>
      <c r="AF787" t="s">
        <v>3351</v>
      </c>
      <c r="AI787">
        <v>0</v>
      </c>
      <c r="AJ787">
        <v>0</v>
      </c>
      <c r="AK787" t="s">
        <v>5285</v>
      </c>
      <c r="AL787" t="s">
        <v>5285</v>
      </c>
      <c r="AM787" t="s">
        <v>5290</v>
      </c>
    </row>
    <row r="788" spans="1:39">
      <c r="A788" t="s">
        <v>4092</v>
      </c>
      <c r="B788" t="s">
        <v>4236</v>
      </c>
      <c r="C788" t="s">
        <v>3050</v>
      </c>
      <c r="D788">
        <v>290</v>
      </c>
      <c r="E788" t="s">
        <v>3052</v>
      </c>
      <c r="F788">
        <v>6.54</v>
      </c>
      <c r="K788" t="s">
        <v>3059</v>
      </c>
      <c r="M788" t="s">
        <v>4287</v>
      </c>
      <c r="N788">
        <v>8</v>
      </c>
      <c r="O788" t="s">
        <v>4363</v>
      </c>
      <c r="P788" t="s">
        <v>5086</v>
      </c>
      <c r="Q788">
        <v>7</v>
      </c>
      <c r="R788">
        <v>1</v>
      </c>
      <c r="S788">
        <v>1.32</v>
      </c>
      <c r="T788">
        <v>3.19</v>
      </c>
      <c r="U788">
        <v>471.35</v>
      </c>
      <c r="V788">
        <v>98.5</v>
      </c>
      <c r="W788">
        <v>4.44</v>
      </c>
      <c r="X788">
        <v>4.94</v>
      </c>
      <c r="Y788">
        <v>0</v>
      </c>
      <c r="Z788">
        <v>3</v>
      </c>
      <c r="AA788" t="s">
        <v>3334</v>
      </c>
      <c r="AB788">
        <v>0</v>
      </c>
      <c r="AC788">
        <v>5</v>
      </c>
      <c r="AD788">
        <v>4.659642857142857</v>
      </c>
      <c r="AF788" t="s">
        <v>3351</v>
      </c>
      <c r="AI788">
        <v>0</v>
      </c>
      <c r="AJ788">
        <v>0</v>
      </c>
      <c r="AK788" t="s">
        <v>5274</v>
      </c>
      <c r="AL788" t="s">
        <v>5274</v>
      </c>
      <c r="AM788" t="s">
        <v>5290</v>
      </c>
    </row>
    <row r="789" spans="1:39">
      <c r="A789" t="s">
        <v>4093</v>
      </c>
      <c r="B789" t="s">
        <v>4236</v>
      </c>
      <c r="C789" t="s">
        <v>3050</v>
      </c>
      <c r="D789">
        <v>293</v>
      </c>
      <c r="E789" t="s">
        <v>3052</v>
      </c>
      <c r="F789">
        <v>6.53</v>
      </c>
      <c r="K789" t="s">
        <v>3059</v>
      </c>
      <c r="M789" t="s">
        <v>4262</v>
      </c>
      <c r="N789">
        <v>8</v>
      </c>
      <c r="O789" t="s">
        <v>4337</v>
      </c>
      <c r="P789" t="s">
        <v>5087</v>
      </c>
      <c r="Q789">
        <v>12</v>
      </c>
      <c r="R789">
        <v>2</v>
      </c>
      <c r="S789">
        <v>2.72</v>
      </c>
      <c r="T789">
        <v>4.7</v>
      </c>
      <c r="U789">
        <v>695.76</v>
      </c>
      <c r="V789">
        <v>176.64</v>
      </c>
      <c r="W789">
        <v>5.86</v>
      </c>
      <c r="X789">
        <v>3.94</v>
      </c>
      <c r="Y789">
        <v>3.22</v>
      </c>
      <c r="Z789">
        <v>5</v>
      </c>
      <c r="AA789" t="s">
        <v>3334</v>
      </c>
      <c r="AB789">
        <v>3</v>
      </c>
      <c r="AC789">
        <v>11</v>
      </c>
      <c r="AD789">
        <v>2.29</v>
      </c>
      <c r="AF789" t="s">
        <v>3351</v>
      </c>
      <c r="AI789">
        <v>0</v>
      </c>
      <c r="AJ789">
        <v>0</v>
      </c>
      <c r="AK789" t="s">
        <v>5255</v>
      </c>
      <c r="AL789" t="s">
        <v>5255</v>
      </c>
      <c r="AM789" t="s">
        <v>5290</v>
      </c>
    </row>
    <row r="790" spans="1:39">
      <c r="A790" t="s">
        <v>4094</v>
      </c>
      <c r="B790" t="s">
        <v>4236</v>
      </c>
      <c r="C790" t="s">
        <v>3050</v>
      </c>
      <c r="D790">
        <v>295</v>
      </c>
      <c r="E790" t="s">
        <v>3052</v>
      </c>
      <c r="F790">
        <v>6.53</v>
      </c>
      <c r="K790" t="s">
        <v>3059</v>
      </c>
      <c r="L790" t="s">
        <v>4238</v>
      </c>
      <c r="M790" t="s">
        <v>4280</v>
      </c>
      <c r="N790">
        <v>8</v>
      </c>
      <c r="O790" t="s">
        <v>4355</v>
      </c>
      <c r="P790" t="s">
        <v>5088</v>
      </c>
      <c r="Q790">
        <v>6</v>
      </c>
      <c r="R790">
        <v>5</v>
      </c>
      <c r="S790">
        <v>-2.76</v>
      </c>
      <c r="T790">
        <v>1.98</v>
      </c>
      <c r="U790">
        <v>571.6799999999999</v>
      </c>
      <c r="V790">
        <v>170.07</v>
      </c>
      <c r="W790">
        <v>2.25</v>
      </c>
      <c r="X790">
        <v>2.87</v>
      </c>
      <c r="Y790">
        <v>0</v>
      </c>
      <c r="Z790">
        <v>2</v>
      </c>
      <c r="AA790" t="s">
        <v>3334</v>
      </c>
      <c r="AB790">
        <v>1</v>
      </c>
      <c r="AC790">
        <v>12</v>
      </c>
      <c r="AD790">
        <v>3</v>
      </c>
      <c r="AF790" t="s">
        <v>3351</v>
      </c>
      <c r="AI790">
        <v>0</v>
      </c>
      <c r="AJ790">
        <v>0</v>
      </c>
      <c r="AK790" t="s">
        <v>5268</v>
      </c>
      <c r="AL790" t="s">
        <v>5268</v>
      </c>
      <c r="AM790" t="s">
        <v>5290</v>
      </c>
    </row>
    <row r="791" spans="1:39">
      <c r="A791" t="s">
        <v>4095</v>
      </c>
      <c r="B791" t="s">
        <v>4236</v>
      </c>
      <c r="C791" t="s">
        <v>3050</v>
      </c>
      <c r="D791">
        <v>299</v>
      </c>
      <c r="E791" t="s">
        <v>3052</v>
      </c>
      <c r="F791">
        <v>6.52</v>
      </c>
      <c r="K791" t="s">
        <v>3059</v>
      </c>
      <c r="L791" t="s">
        <v>3060</v>
      </c>
      <c r="M791" t="s">
        <v>4268</v>
      </c>
      <c r="N791">
        <v>9</v>
      </c>
      <c r="O791" t="s">
        <v>4343</v>
      </c>
      <c r="P791" t="s">
        <v>5089</v>
      </c>
      <c r="Q791">
        <v>8</v>
      </c>
      <c r="R791">
        <v>1</v>
      </c>
      <c r="S791">
        <v>1.72</v>
      </c>
      <c r="T791">
        <v>3.49</v>
      </c>
      <c r="U791">
        <v>473.33</v>
      </c>
      <c r="V791">
        <v>99.89</v>
      </c>
      <c r="W791">
        <v>3.92</v>
      </c>
      <c r="X791">
        <v>5.25</v>
      </c>
      <c r="Y791">
        <v>0</v>
      </c>
      <c r="Z791">
        <v>3</v>
      </c>
      <c r="AA791" t="s">
        <v>3334</v>
      </c>
      <c r="AB791">
        <v>0</v>
      </c>
      <c r="AC791">
        <v>6</v>
      </c>
      <c r="AD791">
        <v>4.449166666666667</v>
      </c>
      <c r="AF791" t="s">
        <v>3351</v>
      </c>
      <c r="AI791">
        <v>0</v>
      </c>
      <c r="AJ791">
        <v>0</v>
      </c>
      <c r="AK791" t="s">
        <v>5260</v>
      </c>
      <c r="AL791" t="s">
        <v>5260</v>
      </c>
      <c r="AM791" t="s">
        <v>5290</v>
      </c>
    </row>
    <row r="792" spans="1:39">
      <c r="A792" t="s">
        <v>4096</v>
      </c>
      <c r="B792" t="s">
        <v>4236</v>
      </c>
      <c r="C792" t="s">
        <v>3050</v>
      </c>
      <c r="D792">
        <v>300</v>
      </c>
      <c r="E792" t="s">
        <v>3052</v>
      </c>
      <c r="F792">
        <v>6.52</v>
      </c>
      <c r="K792" t="s">
        <v>3059</v>
      </c>
      <c r="M792" t="s">
        <v>4253</v>
      </c>
      <c r="N792">
        <v>8</v>
      </c>
      <c r="O792" t="s">
        <v>4327</v>
      </c>
      <c r="P792" t="s">
        <v>5090</v>
      </c>
      <c r="Q792">
        <v>6</v>
      </c>
      <c r="R792">
        <v>1</v>
      </c>
      <c r="S792">
        <v>1.66</v>
      </c>
      <c r="T792">
        <v>1.67</v>
      </c>
      <c r="U792">
        <v>432.47</v>
      </c>
      <c r="V792">
        <v>74.22</v>
      </c>
      <c r="W792">
        <v>4.11</v>
      </c>
      <c r="X792">
        <v>9.050000000000001</v>
      </c>
      <c r="Y792">
        <v>0</v>
      </c>
      <c r="Z792">
        <v>3</v>
      </c>
      <c r="AA792" t="s">
        <v>3334</v>
      </c>
      <c r="AB792">
        <v>0</v>
      </c>
      <c r="AC792">
        <v>7</v>
      </c>
      <c r="AD792">
        <v>5.315690476190476</v>
      </c>
      <c r="AF792" t="s">
        <v>3352</v>
      </c>
      <c r="AI792">
        <v>0</v>
      </c>
      <c r="AJ792">
        <v>0</v>
      </c>
      <c r="AK792" t="s">
        <v>5249</v>
      </c>
      <c r="AL792" t="s">
        <v>5249</v>
      </c>
      <c r="AM792" t="s">
        <v>5290</v>
      </c>
    </row>
    <row r="793" spans="1:39">
      <c r="A793" t="s">
        <v>4097</v>
      </c>
      <c r="B793" t="s">
        <v>4236</v>
      </c>
      <c r="C793" t="s">
        <v>3050</v>
      </c>
      <c r="D793">
        <v>300</v>
      </c>
      <c r="E793" t="s">
        <v>3052</v>
      </c>
      <c r="F793">
        <v>6.52</v>
      </c>
      <c r="K793" t="s">
        <v>3059</v>
      </c>
      <c r="M793" t="s">
        <v>4253</v>
      </c>
      <c r="N793">
        <v>8</v>
      </c>
      <c r="O793" t="s">
        <v>4327</v>
      </c>
      <c r="P793" t="s">
        <v>5091</v>
      </c>
      <c r="Q793">
        <v>6</v>
      </c>
      <c r="R793">
        <v>0</v>
      </c>
      <c r="S793">
        <v>2.57</v>
      </c>
      <c r="T793">
        <v>2.57</v>
      </c>
      <c r="U793">
        <v>430.46</v>
      </c>
      <c r="V793">
        <v>63.22</v>
      </c>
      <c r="W793">
        <v>4.48</v>
      </c>
      <c r="Y793">
        <v>0</v>
      </c>
      <c r="Z793">
        <v>3</v>
      </c>
      <c r="AA793" t="s">
        <v>3334</v>
      </c>
      <c r="AB793">
        <v>0</v>
      </c>
      <c r="AC793">
        <v>6</v>
      </c>
      <c r="AD793">
        <v>5.211714285714286</v>
      </c>
      <c r="AI793">
        <v>0</v>
      </c>
      <c r="AJ793">
        <v>0</v>
      </c>
      <c r="AK793" t="s">
        <v>5249</v>
      </c>
      <c r="AL793" t="s">
        <v>5249</v>
      </c>
      <c r="AM793" t="s">
        <v>5290</v>
      </c>
    </row>
    <row r="794" spans="1:39">
      <c r="A794" t="s">
        <v>4097</v>
      </c>
      <c r="B794" t="s">
        <v>4236</v>
      </c>
      <c r="C794" t="s">
        <v>3050</v>
      </c>
      <c r="D794">
        <v>300</v>
      </c>
      <c r="E794" t="s">
        <v>3052</v>
      </c>
      <c r="F794">
        <v>6.52</v>
      </c>
      <c r="K794" t="s">
        <v>3059</v>
      </c>
      <c r="L794" t="s">
        <v>3060</v>
      </c>
      <c r="M794" t="s">
        <v>4260</v>
      </c>
      <c r="N794">
        <v>9</v>
      </c>
      <c r="O794" t="s">
        <v>4335</v>
      </c>
      <c r="P794" t="s">
        <v>5091</v>
      </c>
      <c r="Q794">
        <v>6</v>
      </c>
      <c r="R794">
        <v>0</v>
      </c>
      <c r="S794">
        <v>2.57</v>
      </c>
      <c r="T794">
        <v>2.57</v>
      </c>
      <c r="U794">
        <v>430.46</v>
      </c>
      <c r="V794">
        <v>63.22</v>
      </c>
      <c r="W794">
        <v>4.48</v>
      </c>
      <c r="Y794">
        <v>0</v>
      </c>
      <c r="Z794">
        <v>3</v>
      </c>
      <c r="AA794" t="s">
        <v>3334</v>
      </c>
      <c r="AB794">
        <v>0</v>
      </c>
      <c r="AC794">
        <v>6</v>
      </c>
      <c r="AD794">
        <v>5.211714285714286</v>
      </c>
      <c r="AI794">
        <v>0</v>
      </c>
      <c r="AJ794">
        <v>0</v>
      </c>
      <c r="AK794" t="s">
        <v>5253</v>
      </c>
      <c r="AL794" t="s">
        <v>5253</v>
      </c>
      <c r="AM794" t="s">
        <v>5290</v>
      </c>
    </row>
    <row r="795" spans="1:39">
      <c r="A795" t="s">
        <v>4098</v>
      </c>
      <c r="B795" t="s">
        <v>4236</v>
      </c>
      <c r="C795" t="s">
        <v>3050</v>
      </c>
      <c r="D795">
        <v>306</v>
      </c>
      <c r="E795" t="s">
        <v>3052</v>
      </c>
      <c r="F795">
        <v>6.51</v>
      </c>
      <c r="K795" t="s">
        <v>3059</v>
      </c>
      <c r="M795" t="s">
        <v>4294</v>
      </c>
      <c r="N795">
        <v>8</v>
      </c>
      <c r="O795" t="s">
        <v>4370</v>
      </c>
      <c r="P795" t="s">
        <v>5092</v>
      </c>
      <c r="Q795">
        <v>5</v>
      </c>
      <c r="R795">
        <v>1</v>
      </c>
      <c r="S795">
        <v>1.84</v>
      </c>
      <c r="T795">
        <v>3.58</v>
      </c>
      <c r="U795">
        <v>413.32</v>
      </c>
      <c r="V795">
        <v>72.2</v>
      </c>
      <c r="W795">
        <v>4.58</v>
      </c>
      <c r="X795">
        <v>5.32</v>
      </c>
      <c r="Y795">
        <v>0</v>
      </c>
      <c r="Z795">
        <v>3</v>
      </c>
      <c r="AA795" t="s">
        <v>3334</v>
      </c>
      <c r="AB795">
        <v>0</v>
      </c>
      <c r="AC795">
        <v>4</v>
      </c>
      <c r="AD795">
        <v>5.16247619047619</v>
      </c>
      <c r="AF795" t="s">
        <v>3351</v>
      </c>
      <c r="AI795">
        <v>0</v>
      </c>
      <c r="AJ795">
        <v>0</v>
      </c>
      <c r="AK795" t="s">
        <v>5279</v>
      </c>
      <c r="AL795" t="s">
        <v>5279</v>
      </c>
      <c r="AM795" t="s">
        <v>5290</v>
      </c>
    </row>
    <row r="796" spans="1:39">
      <c r="A796" t="s">
        <v>4099</v>
      </c>
      <c r="B796" t="s">
        <v>4236</v>
      </c>
      <c r="C796" t="s">
        <v>3050</v>
      </c>
      <c r="D796">
        <v>308</v>
      </c>
      <c r="E796" t="s">
        <v>3052</v>
      </c>
      <c r="F796">
        <v>6.51</v>
      </c>
      <c r="K796" t="s">
        <v>3059</v>
      </c>
      <c r="L796" t="s">
        <v>3060</v>
      </c>
      <c r="M796" t="s">
        <v>4268</v>
      </c>
      <c r="N796">
        <v>9</v>
      </c>
      <c r="O796" t="s">
        <v>4343</v>
      </c>
      <c r="P796" t="s">
        <v>5093</v>
      </c>
      <c r="Q796">
        <v>6</v>
      </c>
      <c r="R796">
        <v>1</v>
      </c>
      <c r="S796">
        <v>3.17</v>
      </c>
      <c r="T796">
        <v>4.94</v>
      </c>
      <c r="U796">
        <v>457.37</v>
      </c>
      <c r="V796">
        <v>81.43000000000001</v>
      </c>
      <c r="W796">
        <v>4.8</v>
      </c>
      <c r="X796">
        <v>5.26</v>
      </c>
      <c r="Y796">
        <v>0</v>
      </c>
      <c r="Z796">
        <v>3</v>
      </c>
      <c r="AA796" t="s">
        <v>3334</v>
      </c>
      <c r="AB796">
        <v>0</v>
      </c>
      <c r="AC796">
        <v>6</v>
      </c>
      <c r="AD796">
        <v>3.582833333333333</v>
      </c>
      <c r="AF796" t="s">
        <v>3351</v>
      </c>
      <c r="AI796">
        <v>0</v>
      </c>
      <c r="AJ796">
        <v>0</v>
      </c>
      <c r="AK796" t="s">
        <v>5260</v>
      </c>
      <c r="AL796" t="s">
        <v>5260</v>
      </c>
      <c r="AM796" t="s">
        <v>5290</v>
      </c>
    </row>
    <row r="797" spans="1:39">
      <c r="A797" t="s">
        <v>4100</v>
      </c>
      <c r="B797" t="s">
        <v>4236</v>
      </c>
      <c r="C797" t="s">
        <v>3050</v>
      </c>
      <c r="D797">
        <v>310</v>
      </c>
      <c r="E797" t="s">
        <v>3052</v>
      </c>
      <c r="F797">
        <v>6.51</v>
      </c>
      <c r="K797" t="s">
        <v>3059</v>
      </c>
      <c r="L797" t="s">
        <v>3060</v>
      </c>
      <c r="M797" t="s">
        <v>4278</v>
      </c>
      <c r="N797">
        <v>9</v>
      </c>
      <c r="O797" t="s">
        <v>4353</v>
      </c>
      <c r="P797" t="s">
        <v>5094</v>
      </c>
      <c r="Q797">
        <v>8</v>
      </c>
      <c r="R797">
        <v>2</v>
      </c>
      <c r="S797">
        <v>5.19</v>
      </c>
      <c r="T797">
        <v>6.43</v>
      </c>
      <c r="U797">
        <v>677.83</v>
      </c>
      <c r="V797">
        <v>128.35</v>
      </c>
      <c r="W797">
        <v>7.36</v>
      </c>
      <c r="X797">
        <v>6.11</v>
      </c>
      <c r="Y797">
        <v>4.56</v>
      </c>
      <c r="Z797">
        <v>6</v>
      </c>
      <c r="AA797" t="s">
        <v>3334</v>
      </c>
      <c r="AB797">
        <v>2</v>
      </c>
      <c r="AC797">
        <v>12</v>
      </c>
      <c r="AD797">
        <v>1.5</v>
      </c>
      <c r="AF797" t="s">
        <v>3351</v>
      </c>
      <c r="AI797">
        <v>0</v>
      </c>
      <c r="AJ797">
        <v>0</v>
      </c>
      <c r="AK797" t="s">
        <v>5266</v>
      </c>
      <c r="AL797" t="s">
        <v>5266</v>
      </c>
      <c r="AM797" t="s">
        <v>5290</v>
      </c>
    </row>
    <row r="798" spans="1:39">
      <c r="A798" t="s">
        <v>4101</v>
      </c>
      <c r="B798" t="s">
        <v>4236</v>
      </c>
      <c r="C798" t="s">
        <v>3050</v>
      </c>
      <c r="D798">
        <v>310</v>
      </c>
      <c r="E798" t="s">
        <v>3052</v>
      </c>
      <c r="F798">
        <v>6.51</v>
      </c>
      <c r="K798" t="s">
        <v>3059</v>
      </c>
      <c r="M798" t="s">
        <v>4277</v>
      </c>
      <c r="N798">
        <v>8</v>
      </c>
      <c r="O798" t="s">
        <v>4352</v>
      </c>
      <c r="P798" t="s">
        <v>5095</v>
      </c>
      <c r="Q798">
        <v>6</v>
      </c>
      <c r="R798">
        <v>3</v>
      </c>
      <c r="S798">
        <v>0.9</v>
      </c>
      <c r="T798">
        <v>4</v>
      </c>
      <c r="U798">
        <v>536.67</v>
      </c>
      <c r="V798">
        <v>126.46</v>
      </c>
      <c r="W798">
        <v>5.07</v>
      </c>
      <c r="Y798">
        <v>3.32</v>
      </c>
      <c r="Z798">
        <v>3</v>
      </c>
      <c r="AA798" t="s">
        <v>3334</v>
      </c>
      <c r="AB798">
        <v>2</v>
      </c>
      <c r="AC798">
        <v>11</v>
      </c>
      <c r="AD798">
        <v>2.666666666666667</v>
      </c>
      <c r="AF798" t="s">
        <v>3352</v>
      </c>
      <c r="AI798">
        <v>0</v>
      </c>
      <c r="AJ798">
        <v>0</v>
      </c>
      <c r="AK798" t="s">
        <v>5265</v>
      </c>
      <c r="AL798" t="s">
        <v>5265</v>
      </c>
      <c r="AM798" t="s">
        <v>5290</v>
      </c>
    </row>
    <row r="799" spans="1:39">
      <c r="A799" t="s">
        <v>4102</v>
      </c>
      <c r="B799" t="s">
        <v>4236</v>
      </c>
      <c r="C799" t="s">
        <v>3050</v>
      </c>
      <c r="D799">
        <v>310</v>
      </c>
      <c r="E799" t="s">
        <v>3052</v>
      </c>
      <c r="F799">
        <v>6.51</v>
      </c>
      <c r="K799" t="s">
        <v>3059</v>
      </c>
      <c r="M799" t="s">
        <v>4284</v>
      </c>
      <c r="N799">
        <v>8</v>
      </c>
      <c r="O799" t="s">
        <v>4360</v>
      </c>
      <c r="P799" t="s">
        <v>5096</v>
      </c>
      <c r="Q799">
        <v>10</v>
      </c>
      <c r="R799">
        <v>2</v>
      </c>
      <c r="S799">
        <v>-4.67</v>
      </c>
      <c r="T799">
        <v>-0.2</v>
      </c>
      <c r="U799">
        <v>581.5700000000001</v>
      </c>
      <c r="V799">
        <v>142.45</v>
      </c>
      <c r="W799">
        <v>3.88</v>
      </c>
      <c r="X799">
        <v>2.4</v>
      </c>
      <c r="Y799">
        <v>6.51</v>
      </c>
      <c r="Z799">
        <v>3</v>
      </c>
      <c r="AA799" t="s">
        <v>3334</v>
      </c>
      <c r="AB799">
        <v>1</v>
      </c>
      <c r="AC799">
        <v>12</v>
      </c>
      <c r="AD799">
        <v>3.5</v>
      </c>
      <c r="AF799" t="s">
        <v>3351</v>
      </c>
      <c r="AI799">
        <v>0</v>
      </c>
      <c r="AJ799">
        <v>0</v>
      </c>
      <c r="AK799" t="s">
        <v>3371</v>
      </c>
      <c r="AL799" t="s">
        <v>3371</v>
      </c>
      <c r="AM799" t="s">
        <v>5290</v>
      </c>
    </row>
    <row r="800" spans="1:39">
      <c r="A800" t="s">
        <v>4103</v>
      </c>
      <c r="B800" t="s">
        <v>4236</v>
      </c>
      <c r="C800" t="s">
        <v>3050</v>
      </c>
      <c r="D800">
        <v>314</v>
      </c>
      <c r="E800" t="s">
        <v>3052</v>
      </c>
      <c r="F800">
        <v>6.5</v>
      </c>
      <c r="K800" t="s">
        <v>3059</v>
      </c>
      <c r="L800" t="s">
        <v>3060</v>
      </c>
      <c r="M800" t="s">
        <v>4278</v>
      </c>
      <c r="N800">
        <v>9</v>
      </c>
      <c r="O800" t="s">
        <v>4353</v>
      </c>
      <c r="P800" t="s">
        <v>5097</v>
      </c>
      <c r="Q800">
        <v>7</v>
      </c>
      <c r="R800">
        <v>2</v>
      </c>
      <c r="S800">
        <v>4.73</v>
      </c>
      <c r="T800">
        <v>5.97</v>
      </c>
      <c r="U800">
        <v>613.78</v>
      </c>
      <c r="V800">
        <v>119.12</v>
      </c>
      <c r="W800">
        <v>6.95</v>
      </c>
      <c r="X800">
        <v>6.11</v>
      </c>
      <c r="Y800">
        <v>4.6</v>
      </c>
      <c r="Z800">
        <v>5</v>
      </c>
      <c r="AA800" t="s">
        <v>3334</v>
      </c>
      <c r="AB800">
        <v>2</v>
      </c>
      <c r="AC800">
        <v>12</v>
      </c>
      <c r="AD800">
        <v>1.529333333333333</v>
      </c>
      <c r="AF800" t="s">
        <v>3351</v>
      </c>
      <c r="AI800">
        <v>0</v>
      </c>
      <c r="AJ800">
        <v>0</v>
      </c>
      <c r="AK800" t="s">
        <v>5266</v>
      </c>
      <c r="AL800" t="s">
        <v>5266</v>
      </c>
      <c r="AM800" t="s">
        <v>5290</v>
      </c>
    </row>
    <row r="801" spans="1:39">
      <c r="A801" t="s">
        <v>4104</v>
      </c>
      <c r="B801" t="s">
        <v>4236</v>
      </c>
      <c r="C801" t="s">
        <v>3050</v>
      </c>
      <c r="D801">
        <v>315.5</v>
      </c>
      <c r="E801" t="s">
        <v>3052</v>
      </c>
      <c r="F801">
        <v>6.5</v>
      </c>
      <c r="K801" t="s">
        <v>3059</v>
      </c>
      <c r="M801" t="s">
        <v>4294</v>
      </c>
      <c r="N801">
        <v>8</v>
      </c>
      <c r="O801" t="s">
        <v>4370</v>
      </c>
      <c r="P801" t="s">
        <v>5098</v>
      </c>
      <c r="Q801">
        <v>5</v>
      </c>
      <c r="R801">
        <v>1</v>
      </c>
      <c r="S801">
        <v>1.85</v>
      </c>
      <c r="T801">
        <v>3.58</v>
      </c>
      <c r="U801">
        <v>413.32</v>
      </c>
      <c r="V801">
        <v>72.2</v>
      </c>
      <c r="W801">
        <v>4.58</v>
      </c>
      <c r="X801">
        <v>5.34</v>
      </c>
      <c r="Y801">
        <v>0</v>
      </c>
      <c r="Z801">
        <v>3</v>
      </c>
      <c r="AA801" t="s">
        <v>3334</v>
      </c>
      <c r="AB801">
        <v>0</v>
      </c>
      <c r="AC801">
        <v>4</v>
      </c>
      <c r="AD801">
        <v>5.16247619047619</v>
      </c>
      <c r="AF801" t="s">
        <v>3351</v>
      </c>
      <c r="AI801">
        <v>0</v>
      </c>
      <c r="AJ801">
        <v>0</v>
      </c>
      <c r="AK801" t="s">
        <v>5279</v>
      </c>
      <c r="AL801" t="s">
        <v>5279</v>
      </c>
      <c r="AM801" t="s">
        <v>5290</v>
      </c>
    </row>
    <row r="802" spans="1:39">
      <c r="A802" t="s">
        <v>4105</v>
      </c>
      <c r="B802" t="s">
        <v>4236</v>
      </c>
      <c r="C802" t="s">
        <v>3050</v>
      </c>
      <c r="D802">
        <v>316.23</v>
      </c>
      <c r="E802" t="s">
        <v>3052</v>
      </c>
      <c r="F802">
        <v>6.5</v>
      </c>
      <c r="K802" t="s">
        <v>3059</v>
      </c>
      <c r="M802" t="s">
        <v>4281</v>
      </c>
      <c r="N802">
        <v>8</v>
      </c>
      <c r="O802" t="s">
        <v>4356</v>
      </c>
      <c r="P802" t="s">
        <v>5099</v>
      </c>
      <c r="Q802">
        <v>4</v>
      </c>
      <c r="R802">
        <v>1</v>
      </c>
      <c r="S802">
        <v>3.71</v>
      </c>
      <c r="T802">
        <v>3.92</v>
      </c>
      <c r="U802">
        <v>420.33</v>
      </c>
      <c r="V802">
        <v>62.3</v>
      </c>
      <c r="W802">
        <v>4.17</v>
      </c>
      <c r="X802">
        <v>7.57</v>
      </c>
      <c r="Y802">
        <v>3.43</v>
      </c>
      <c r="Z802">
        <v>3</v>
      </c>
      <c r="AA802" t="s">
        <v>3334</v>
      </c>
      <c r="AB802">
        <v>0</v>
      </c>
      <c r="AC802">
        <v>4</v>
      </c>
      <c r="AD802">
        <v>4.087404761904763</v>
      </c>
      <c r="AF802" t="s">
        <v>3352</v>
      </c>
      <c r="AI802">
        <v>0</v>
      </c>
      <c r="AJ802">
        <v>0</v>
      </c>
      <c r="AK802" t="s">
        <v>5269</v>
      </c>
      <c r="AL802" t="s">
        <v>5269</v>
      </c>
      <c r="AM802" t="s">
        <v>5290</v>
      </c>
    </row>
    <row r="803" spans="1:39">
      <c r="A803" t="s">
        <v>4106</v>
      </c>
      <c r="B803" t="s">
        <v>4236</v>
      </c>
      <c r="C803" t="s">
        <v>3050</v>
      </c>
      <c r="D803">
        <v>316.23</v>
      </c>
      <c r="E803" t="s">
        <v>3052</v>
      </c>
      <c r="F803">
        <v>6.5</v>
      </c>
      <c r="K803" t="s">
        <v>3059</v>
      </c>
      <c r="M803" t="s">
        <v>4281</v>
      </c>
      <c r="N803">
        <v>8</v>
      </c>
      <c r="O803" t="s">
        <v>4356</v>
      </c>
      <c r="P803" t="s">
        <v>5100</v>
      </c>
      <c r="Q803">
        <v>6</v>
      </c>
      <c r="R803">
        <v>1</v>
      </c>
      <c r="S803">
        <v>1.74</v>
      </c>
      <c r="T803">
        <v>2.14</v>
      </c>
      <c r="U803">
        <v>358.42</v>
      </c>
      <c r="V803">
        <v>84.42</v>
      </c>
      <c r="W803">
        <v>2.51</v>
      </c>
      <c r="X803">
        <v>7</v>
      </c>
      <c r="Y803">
        <v>3.79</v>
      </c>
      <c r="Z803">
        <v>3</v>
      </c>
      <c r="AA803" t="s">
        <v>3334</v>
      </c>
      <c r="AB803">
        <v>0</v>
      </c>
      <c r="AC803">
        <v>5</v>
      </c>
      <c r="AD803">
        <v>5.833333333333333</v>
      </c>
      <c r="AF803" t="s">
        <v>3352</v>
      </c>
      <c r="AI803">
        <v>0</v>
      </c>
      <c r="AJ803">
        <v>0</v>
      </c>
      <c r="AK803" t="s">
        <v>5269</v>
      </c>
      <c r="AL803" t="s">
        <v>5269</v>
      </c>
      <c r="AM803" t="s">
        <v>5290</v>
      </c>
    </row>
    <row r="804" spans="1:39">
      <c r="A804" t="s">
        <v>4107</v>
      </c>
      <c r="B804" t="s">
        <v>4236</v>
      </c>
      <c r="C804" t="s">
        <v>3050</v>
      </c>
      <c r="D804">
        <v>320</v>
      </c>
      <c r="E804" t="s">
        <v>3052</v>
      </c>
      <c r="F804">
        <v>6.5</v>
      </c>
      <c r="K804" t="s">
        <v>3059</v>
      </c>
      <c r="M804" t="s">
        <v>4253</v>
      </c>
      <c r="N804">
        <v>8</v>
      </c>
      <c r="O804" t="s">
        <v>4327</v>
      </c>
      <c r="P804" t="s">
        <v>5101</v>
      </c>
      <c r="Q804">
        <v>6</v>
      </c>
      <c r="R804">
        <v>1</v>
      </c>
      <c r="S804">
        <v>0.92</v>
      </c>
      <c r="T804">
        <v>0.93</v>
      </c>
      <c r="U804">
        <v>354.36</v>
      </c>
      <c r="V804">
        <v>74.22</v>
      </c>
      <c r="W804">
        <v>2.99</v>
      </c>
      <c r="X804">
        <v>9.109999999999999</v>
      </c>
      <c r="Y804">
        <v>0</v>
      </c>
      <c r="Z804">
        <v>2</v>
      </c>
      <c r="AA804" t="s">
        <v>3334</v>
      </c>
      <c r="AB804">
        <v>0</v>
      </c>
      <c r="AC804">
        <v>4</v>
      </c>
      <c r="AD804">
        <v>5.833333333333333</v>
      </c>
      <c r="AF804" t="s">
        <v>3352</v>
      </c>
      <c r="AI804">
        <v>0</v>
      </c>
      <c r="AJ804">
        <v>0</v>
      </c>
      <c r="AK804" t="s">
        <v>5249</v>
      </c>
      <c r="AL804" t="s">
        <v>5249</v>
      </c>
      <c r="AM804" t="s">
        <v>5290</v>
      </c>
    </row>
    <row r="805" spans="1:39">
      <c r="A805" t="s">
        <v>4108</v>
      </c>
      <c r="B805" t="s">
        <v>4236</v>
      </c>
      <c r="C805" t="s">
        <v>3050</v>
      </c>
      <c r="D805">
        <v>320</v>
      </c>
      <c r="E805" t="s">
        <v>3052</v>
      </c>
      <c r="F805">
        <v>6.5</v>
      </c>
      <c r="K805" t="s">
        <v>3059</v>
      </c>
      <c r="L805" t="s">
        <v>3062</v>
      </c>
      <c r="M805" t="s">
        <v>4283</v>
      </c>
      <c r="N805">
        <v>8</v>
      </c>
      <c r="O805" t="s">
        <v>4359</v>
      </c>
      <c r="P805" t="s">
        <v>5102</v>
      </c>
      <c r="Q805">
        <v>8</v>
      </c>
      <c r="R805">
        <v>9</v>
      </c>
      <c r="S805">
        <v>2.79</v>
      </c>
      <c r="T805">
        <v>5.89</v>
      </c>
      <c r="U805">
        <v>923.12</v>
      </c>
      <c r="V805">
        <v>270.78</v>
      </c>
      <c r="W805">
        <v>3.57</v>
      </c>
      <c r="X805">
        <v>4.2</v>
      </c>
      <c r="Y805">
        <v>0</v>
      </c>
      <c r="Z805">
        <v>4</v>
      </c>
      <c r="AA805" t="s">
        <v>3334</v>
      </c>
      <c r="AB805">
        <v>2</v>
      </c>
      <c r="AC805">
        <v>25</v>
      </c>
      <c r="AD805">
        <v>1.605</v>
      </c>
      <c r="AF805" t="s">
        <v>3351</v>
      </c>
      <c r="AI805">
        <v>0</v>
      </c>
      <c r="AJ805">
        <v>0</v>
      </c>
      <c r="AK805" t="s">
        <v>5272</v>
      </c>
      <c r="AL805" t="s">
        <v>5272</v>
      </c>
      <c r="AM805" t="s">
        <v>5290</v>
      </c>
    </row>
    <row r="806" spans="1:39">
      <c r="A806" t="s">
        <v>4109</v>
      </c>
      <c r="B806" t="s">
        <v>4236</v>
      </c>
      <c r="C806" t="s">
        <v>3050</v>
      </c>
      <c r="D806">
        <v>322</v>
      </c>
      <c r="E806" t="s">
        <v>3052</v>
      </c>
      <c r="F806">
        <v>6.49</v>
      </c>
      <c r="K806" t="s">
        <v>3059</v>
      </c>
      <c r="M806" t="s">
        <v>4244</v>
      </c>
      <c r="N806">
        <v>8</v>
      </c>
      <c r="O806" t="s">
        <v>4317</v>
      </c>
      <c r="P806" t="s">
        <v>5103</v>
      </c>
      <c r="Q806">
        <v>7</v>
      </c>
      <c r="R806">
        <v>2</v>
      </c>
      <c r="S806">
        <v>2.58</v>
      </c>
      <c r="T806">
        <v>5.72</v>
      </c>
      <c r="U806">
        <v>730.78</v>
      </c>
      <c r="V806">
        <v>106.56</v>
      </c>
      <c r="W806">
        <v>5.96</v>
      </c>
      <c r="X806">
        <v>3.48</v>
      </c>
      <c r="Y806">
        <v>6.26</v>
      </c>
      <c r="Z806">
        <v>3</v>
      </c>
      <c r="AA806" t="s">
        <v>3334</v>
      </c>
      <c r="AB806">
        <v>2</v>
      </c>
      <c r="AC806">
        <v>12</v>
      </c>
      <c r="AD806">
        <v>2.658</v>
      </c>
      <c r="AF806" t="s">
        <v>3351</v>
      </c>
      <c r="AI806">
        <v>0</v>
      </c>
      <c r="AJ806">
        <v>0</v>
      </c>
      <c r="AK806" t="s">
        <v>5241</v>
      </c>
      <c r="AL806" t="s">
        <v>5241</v>
      </c>
      <c r="AM806" t="s">
        <v>5290</v>
      </c>
    </row>
    <row r="807" spans="1:39">
      <c r="A807" t="s">
        <v>4110</v>
      </c>
      <c r="B807" t="s">
        <v>4236</v>
      </c>
      <c r="C807" t="s">
        <v>3050</v>
      </c>
      <c r="D807">
        <v>330</v>
      </c>
      <c r="E807" t="s">
        <v>3052</v>
      </c>
      <c r="F807">
        <v>6.48</v>
      </c>
      <c r="K807" t="s">
        <v>3059</v>
      </c>
      <c r="L807" t="s">
        <v>3060</v>
      </c>
      <c r="M807" t="s">
        <v>4296</v>
      </c>
      <c r="N807">
        <v>9</v>
      </c>
      <c r="O807" t="s">
        <v>4372</v>
      </c>
      <c r="P807" t="s">
        <v>5104</v>
      </c>
      <c r="Q807">
        <v>9</v>
      </c>
      <c r="R807">
        <v>1</v>
      </c>
      <c r="S807">
        <v>7.61</v>
      </c>
      <c r="T807">
        <v>9.539999999999999</v>
      </c>
      <c r="U807">
        <v>724.92</v>
      </c>
      <c r="V807">
        <v>121.64</v>
      </c>
      <c r="W807">
        <v>8.039999999999999</v>
      </c>
      <c r="X807">
        <v>4.76</v>
      </c>
      <c r="Y807">
        <v>6.29</v>
      </c>
      <c r="Z807">
        <v>5</v>
      </c>
      <c r="AA807" t="s">
        <v>3334</v>
      </c>
      <c r="AB807">
        <v>2</v>
      </c>
      <c r="AC807">
        <v>14</v>
      </c>
      <c r="AD807">
        <v>1.833333333333333</v>
      </c>
      <c r="AF807" t="s">
        <v>3351</v>
      </c>
      <c r="AI807">
        <v>0</v>
      </c>
      <c r="AJ807">
        <v>0</v>
      </c>
      <c r="AK807" t="s">
        <v>5280</v>
      </c>
      <c r="AL807" t="s">
        <v>5280</v>
      </c>
      <c r="AM807" t="s">
        <v>5290</v>
      </c>
    </row>
    <row r="808" spans="1:39">
      <c r="A808" t="s">
        <v>4111</v>
      </c>
      <c r="B808" t="s">
        <v>4236</v>
      </c>
      <c r="C808" t="s">
        <v>3050</v>
      </c>
      <c r="D808">
        <v>330</v>
      </c>
      <c r="E808" t="s">
        <v>3052</v>
      </c>
      <c r="F808">
        <v>6.48</v>
      </c>
      <c r="K808" t="s">
        <v>3059</v>
      </c>
      <c r="M808" t="s">
        <v>4284</v>
      </c>
      <c r="N808">
        <v>8</v>
      </c>
      <c r="O808" t="s">
        <v>4360</v>
      </c>
      <c r="P808" t="s">
        <v>5105</v>
      </c>
      <c r="Q808">
        <v>10</v>
      </c>
      <c r="R808">
        <v>2</v>
      </c>
      <c r="S808">
        <v>-4.67</v>
      </c>
      <c r="T808">
        <v>-0.2</v>
      </c>
      <c r="U808">
        <v>581.5700000000001</v>
      </c>
      <c r="V808">
        <v>142.45</v>
      </c>
      <c r="W808">
        <v>3.88</v>
      </c>
      <c r="X808">
        <v>2.4</v>
      </c>
      <c r="Y808">
        <v>6.51</v>
      </c>
      <c r="Z808">
        <v>3</v>
      </c>
      <c r="AA808" t="s">
        <v>3334</v>
      </c>
      <c r="AB808">
        <v>1</v>
      </c>
      <c r="AC808">
        <v>12</v>
      </c>
      <c r="AD808">
        <v>3.5</v>
      </c>
      <c r="AF808" t="s">
        <v>3351</v>
      </c>
      <c r="AI808">
        <v>0</v>
      </c>
      <c r="AJ808">
        <v>0</v>
      </c>
      <c r="AK808" t="s">
        <v>3371</v>
      </c>
      <c r="AL808" t="s">
        <v>3371</v>
      </c>
      <c r="AM808" t="s">
        <v>5290</v>
      </c>
    </row>
    <row r="809" spans="1:39">
      <c r="A809" t="s">
        <v>4112</v>
      </c>
      <c r="B809" t="s">
        <v>4236</v>
      </c>
      <c r="C809" t="s">
        <v>3050</v>
      </c>
      <c r="D809">
        <v>334</v>
      </c>
      <c r="E809" t="s">
        <v>3052</v>
      </c>
      <c r="F809">
        <v>6.48</v>
      </c>
      <c r="K809" t="s">
        <v>3059</v>
      </c>
      <c r="M809" t="s">
        <v>4294</v>
      </c>
      <c r="N809">
        <v>8</v>
      </c>
      <c r="O809" t="s">
        <v>4370</v>
      </c>
      <c r="P809" t="s">
        <v>5106</v>
      </c>
      <c r="Q809">
        <v>6</v>
      </c>
      <c r="R809">
        <v>1</v>
      </c>
      <c r="S809">
        <v>1.12</v>
      </c>
      <c r="T809">
        <v>2.85</v>
      </c>
      <c r="U809">
        <v>429.32</v>
      </c>
      <c r="V809">
        <v>81.43000000000001</v>
      </c>
      <c r="W809">
        <v>4.28</v>
      </c>
      <c r="X809">
        <v>5.35</v>
      </c>
      <c r="Y809">
        <v>0</v>
      </c>
      <c r="Z809">
        <v>3</v>
      </c>
      <c r="AA809" t="s">
        <v>3334</v>
      </c>
      <c r="AB809">
        <v>0</v>
      </c>
      <c r="AC809">
        <v>5</v>
      </c>
      <c r="AD809">
        <v>5.338190476190476</v>
      </c>
      <c r="AF809" t="s">
        <v>3351</v>
      </c>
      <c r="AI809">
        <v>0</v>
      </c>
      <c r="AJ809">
        <v>0</v>
      </c>
      <c r="AK809" t="s">
        <v>5279</v>
      </c>
      <c r="AL809" t="s">
        <v>5279</v>
      </c>
      <c r="AM809" t="s">
        <v>5290</v>
      </c>
    </row>
    <row r="810" spans="1:39">
      <c r="A810" t="s">
        <v>4113</v>
      </c>
      <c r="B810" t="s">
        <v>4236</v>
      </c>
      <c r="C810" t="s">
        <v>3050</v>
      </c>
      <c r="D810">
        <v>339</v>
      </c>
      <c r="E810" t="s">
        <v>3052</v>
      </c>
      <c r="F810">
        <v>6.47</v>
      </c>
      <c r="K810" t="s">
        <v>3059</v>
      </c>
      <c r="M810" t="s">
        <v>4262</v>
      </c>
      <c r="N810">
        <v>8</v>
      </c>
      <c r="O810" t="s">
        <v>4337</v>
      </c>
      <c r="P810" t="s">
        <v>5107</v>
      </c>
      <c r="Q810">
        <v>10</v>
      </c>
      <c r="R810">
        <v>1</v>
      </c>
      <c r="S810">
        <v>1.72</v>
      </c>
      <c r="T810">
        <v>3.72</v>
      </c>
      <c r="U810">
        <v>532.58</v>
      </c>
      <c r="V810">
        <v>138.31</v>
      </c>
      <c r="W810">
        <v>4.07</v>
      </c>
      <c r="X810">
        <v>3.03</v>
      </c>
      <c r="Y810">
        <v>0</v>
      </c>
      <c r="Z810">
        <v>4</v>
      </c>
      <c r="AA810" t="s">
        <v>3334</v>
      </c>
      <c r="AB810">
        <v>1</v>
      </c>
      <c r="AC810">
        <v>10</v>
      </c>
      <c r="AD810">
        <v>3.473333333333333</v>
      </c>
      <c r="AF810" t="s">
        <v>3351</v>
      </c>
      <c r="AI810">
        <v>0</v>
      </c>
      <c r="AJ810">
        <v>0</v>
      </c>
      <c r="AK810" t="s">
        <v>5255</v>
      </c>
      <c r="AL810" t="s">
        <v>5255</v>
      </c>
      <c r="AM810" t="s">
        <v>5290</v>
      </c>
    </row>
    <row r="811" spans="1:39">
      <c r="A811" t="s">
        <v>4114</v>
      </c>
      <c r="B811" t="s">
        <v>4236</v>
      </c>
      <c r="C811" t="s">
        <v>3050</v>
      </c>
      <c r="D811">
        <v>339</v>
      </c>
      <c r="E811" t="s">
        <v>3052</v>
      </c>
      <c r="F811">
        <v>6.47</v>
      </c>
      <c r="K811" t="s">
        <v>3059</v>
      </c>
      <c r="M811" t="s">
        <v>4262</v>
      </c>
      <c r="N811">
        <v>8</v>
      </c>
      <c r="O811" t="s">
        <v>4337</v>
      </c>
      <c r="P811" t="s">
        <v>5108</v>
      </c>
      <c r="Q811">
        <v>11</v>
      </c>
      <c r="R811">
        <v>2</v>
      </c>
      <c r="S811">
        <v>1.2</v>
      </c>
      <c r="T811">
        <v>3.19</v>
      </c>
      <c r="U811">
        <v>534.55</v>
      </c>
      <c r="V811">
        <v>158.54</v>
      </c>
      <c r="W811">
        <v>2.61</v>
      </c>
      <c r="X811">
        <v>3.15</v>
      </c>
      <c r="Y811">
        <v>0</v>
      </c>
      <c r="Z811">
        <v>4</v>
      </c>
      <c r="AA811" t="s">
        <v>3334</v>
      </c>
      <c r="AB811">
        <v>2</v>
      </c>
      <c r="AC811">
        <v>9</v>
      </c>
      <c r="AD811">
        <v>3.405</v>
      </c>
      <c r="AF811" t="s">
        <v>3351</v>
      </c>
      <c r="AI811">
        <v>0</v>
      </c>
      <c r="AJ811">
        <v>0</v>
      </c>
      <c r="AK811" t="s">
        <v>5255</v>
      </c>
      <c r="AL811" t="s">
        <v>5255</v>
      </c>
      <c r="AM811" t="s">
        <v>5290</v>
      </c>
    </row>
    <row r="812" spans="1:39">
      <c r="A812" t="s">
        <v>4115</v>
      </c>
      <c r="B812" t="s">
        <v>4236</v>
      </c>
      <c r="C812" t="s">
        <v>3050</v>
      </c>
      <c r="D812">
        <v>339</v>
      </c>
      <c r="E812" t="s">
        <v>3052</v>
      </c>
      <c r="F812">
        <v>6.47</v>
      </c>
      <c r="K812" t="s">
        <v>3059</v>
      </c>
      <c r="M812" t="s">
        <v>4262</v>
      </c>
      <c r="N812">
        <v>8</v>
      </c>
      <c r="O812" t="s">
        <v>4337</v>
      </c>
      <c r="P812" t="s">
        <v>5109</v>
      </c>
      <c r="Q812">
        <v>10</v>
      </c>
      <c r="R812">
        <v>1</v>
      </c>
      <c r="S812">
        <v>1.26</v>
      </c>
      <c r="T812">
        <v>3.26</v>
      </c>
      <c r="U812">
        <v>504.53</v>
      </c>
      <c r="V812">
        <v>138.31</v>
      </c>
      <c r="W812">
        <v>3.25</v>
      </c>
      <c r="X812">
        <v>3.11</v>
      </c>
      <c r="Y812">
        <v>0</v>
      </c>
      <c r="Z812">
        <v>4</v>
      </c>
      <c r="AA812" t="s">
        <v>3334</v>
      </c>
      <c r="AB812">
        <v>1</v>
      </c>
      <c r="AC812">
        <v>9</v>
      </c>
      <c r="AD812">
        <v>3.703333333333334</v>
      </c>
      <c r="AF812" t="s">
        <v>3351</v>
      </c>
      <c r="AI812">
        <v>0</v>
      </c>
      <c r="AJ812">
        <v>0</v>
      </c>
      <c r="AK812" t="s">
        <v>5255</v>
      </c>
      <c r="AL812" t="s">
        <v>5255</v>
      </c>
      <c r="AM812" t="s">
        <v>5290</v>
      </c>
    </row>
    <row r="813" spans="1:39">
      <c r="A813" t="s">
        <v>4116</v>
      </c>
      <c r="B813" t="s">
        <v>4236</v>
      </c>
      <c r="C813" t="s">
        <v>3050</v>
      </c>
      <c r="D813">
        <v>340</v>
      </c>
      <c r="E813" t="s">
        <v>3052</v>
      </c>
      <c r="F813">
        <v>6.47</v>
      </c>
      <c r="K813" t="s">
        <v>3059</v>
      </c>
      <c r="M813" t="s">
        <v>4249</v>
      </c>
      <c r="N813">
        <v>8</v>
      </c>
      <c r="O813" t="s">
        <v>4322</v>
      </c>
      <c r="P813" t="s">
        <v>5110</v>
      </c>
      <c r="Q813">
        <v>6</v>
      </c>
      <c r="R813">
        <v>2</v>
      </c>
      <c r="S813">
        <v>2.01</v>
      </c>
      <c r="T813">
        <v>4.88</v>
      </c>
      <c r="U813">
        <v>544.65</v>
      </c>
      <c r="V813">
        <v>97.33</v>
      </c>
      <c r="W813">
        <v>5.42</v>
      </c>
      <c r="X813">
        <v>3.52</v>
      </c>
      <c r="Y813">
        <v>7.47</v>
      </c>
      <c r="Z813">
        <v>3</v>
      </c>
      <c r="AA813" t="s">
        <v>3334</v>
      </c>
      <c r="AB813">
        <v>2</v>
      </c>
      <c r="AC813">
        <v>10</v>
      </c>
      <c r="AD813">
        <v>3.310666666666667</v>
      </c>
      <c r="AF813" t="s">
        <v>3351</v>
      </c>
      <c r="AI813">
        <v>0</v>
      </c>
      <c r="AJ813">
        <v>0</v>
      </c>
      <c r="AK813" t="s">
        <v>5245</v>
      </c>
      <c r="AL813" t="s">
        <v>5245</v>
      </c>
      <c r="AM813" t="s">
        <v>5290</v>
      </c>
    </row>
    <row r="814" spans="1:39">
      <c r="A814" t="s">
        <v>4117</v>
      </c>
      <c r="B814" t="s">
        <v>4236</v>
      </c>
      <c r="C814" t="s">
        <v>3050</v>
      </c>
      <c r="D814">
        <v>346</v>
      </c>
      <c r="E814" t="s">
        <v>3052</v>
      </c>
      <c r="F814">
        <v>6.46</v>
      </c>
      <c r="K814" t="s">
        <v>3059</v>
      </c>
      <c r="L814" t="s">
        <v>3060</v>
      </c>
      <c r="M814" t="s">
        <v>4268</v>
      </c>
      <c r="N814">
        <v>9</v>
      </c>
      <c r="O814" t="s">
        <v>4343</v>
      </c>
      <c r="P814" t="s">
        <v>5111</v>
      </c>
      <c r="Q814">
        <v>6</v>
      </c>
      <c r="R814">
        <v>1</v>
      </c>
      <c r="S814">
        <v>2.45</v>
      </c>
      <c r="T814">
        <v>4.2</v>
      </c>
      <c r="U814">
        <v>457.37</v>
      </c>
      <c r="V814">
        <v>81.43000000000001</v>
      </c>
      <c r="W814">
        <v>4.8</v>
      </c>
      <c r="X814">
        <v>5.3</v>
      </c>
      <c r="Y814">
        <v>0</v>
      </c>
      <c r="Z814">
        <v>3</v>
      </c>
      <c r="AA814" t="s">
        <v>3334</v>
      </c>
      <c r="AB814">
        <v>0</v>
      </c>
      <c r="AC814">
        <v>6</v>
      </c>
      <c r="AD814">
        <v>4.312833333333334</v>
      </c>
      <c r="AF814" t="s">
        <v>3351</v>
      </c>
      <c r="AI814">
        <v>0</v>
      </c>
      <c r="AJ814">
        <v>0</v>
      </c>
      <c r="AK814" t="s">
        <v>5260</v>
      </c>
      <c r="AL814" t="s">
        <v>5260</v>
      </c>
      <c r="AM814" t="s">
        <v>5290</v>
      </c>
    </row>
    <row r="815" spans="1:39">
      <c r="A815" t="s">
        <v>4118</v>
      </c>
      <c r="B815" t="s">
        <v>4236</v>
      </c>
      <c r="C815" t="s">
        <v>3050</v>
      </c>
      <c r="D815">
        <v>347</v>
      </c>
      <c r="E815" t="s">
        <v>3052</v>
      </c>
      <c r="F815">
        <v>6.46</v>
      </c>
      <c r="K815" t="s">
        <v>3059</v>
      </c>
      <c r="M815" t="s">
        <v>4300</v>
      </c>
      <c r="N815">
        <v>8</v>
      </c>
      <c r="O815" t="s">
        <v>4377</v>
      </c>
      <c r="P815" t="s">
        <v>5112</v>
      </c>
      <c r="Q815">
        <v>5</v>
      </c>
      <c r="R815">
        <v>1</v>
      </c>
      <c r="S815">
        <v>3.05</v>
      </c>
      <c r="T815">
        <v>4.73</v>
      </c>
      <c r="U815">
        <v>441.37</v>
      </c>
      <c r="V815">
        <v>72.2</v>
      </c>
      <c r="W815">
        <v>4.7</v>
      </c>
      <c r="X815">
        <v>5.45</v>
      </c>
      <c r="Y815">
        <v>0</v>
      </c>
      <c r="Z815">
        <v>3</v>
      </c>
      <c r="AA815" t="s">
        <v>3334</v>
      </c>
      <c r="AB815">
        <v>0</v>
      </c>
      <c r="AC815">
        <v>6</v>
      </c>
      <c r="AD815">
        <v>3.862119047619048</v>
      </c>
      <c r="AF815" t="s">
        <v>3351</v>
      </c>
      <c r="AI815">
        <v>0</v>
      </c>
      <c r="AJ815">
        <v>0</v>
      </c>
      <c r="AK815" t="s">
        <v>5284</v>
      </c>
      <c r="AL815" t="s">
        <v>5284</v>
      </c>
      <c r="AM815" t="s">
        <v>5290</v>
      </c>
    </row>
    <row r="816" spans="1:39">
      <c r="A816" t="s">
        <v>4119</v>
      </c>
      <c r="B816" t="s">
        <v>4236</v>
      </c>
      <c r="C816" t="s">
        <v>3050</v>
      </c>
      <c r="D816">
        <v>350</v>
      </c>
      <c r="E816" t="s">
        <v>3052</v>
      </c>
      <c r="F816">
        <v>6.46</v>
      </c>
      <c r="K816" t="s">
        <v>3059</v>
      </c>
      <c r="M816" t="s">
        <v>4297</v>
      </c>
      <c r="N816">
        <v>8</v>
      </c>
      <c r="O816" t="s">
        <v>4374</v>
      </c>
      <c r="P816" t="s">
        <v>5113</v>
      </c>
      <c r="Q816">
        <v>7</v>
      </c>
      <c r="R816">
        <v>1</v>
      </c>
      <c r="S816">
        <v>4.11</v>
      </c>
      <c r="T816">
        <v>6.91</v>
      </c>
      <c r="U816">
        <v>445.43</v>
      </c>
      <c r="V816">
        <v>88.38</v>
      </c>
      <c r="W816">
        <v>4.52</v>
      </c>
      <c r="X816">
        <v>4.34</v>
      </c>
      <c r="Y816">
        <v>0</v>
      </c>
      <c r="Z816">
        <v>4</v>
      </c>
      <c r="AA816" t="s">
        <v>3334</v>
      </c>
      <c r="AB816">
        <v>0</v>
      </c>
      <c r="AC816">
        <v>5</v>
      </c>
      <c r="AD816">
        <v>3.223119047619048</v>
      </c>
      <c r="AF816" t="s">
        <v>3351</v>
      </c>
      <c r="AI816">
        <v>0</v>
      </c>
      <c r="AJ816">
        <v>0</v>
      </c>
      <c r="AK816" t="s">
        <v>5281</v>
      </c>
      <c r="AL816" t="s">
        <v>5281</v>
      </c>
      <c r="AM816" t="s">
        <v>5290</v>
      </c>
    </row>
    <row r="817" spans="1:39">
      <c r="A817" t="s">
        <v>4120</v>
      </c>
      <c r="B817" t="s">
        <v>4236</v>
      </c>
      <c r="C817" t="s">
        <v>3050</v>
      </c>
      <c r="D817">
        <v>350</v>
      </c>
      <c r="E817" t="s">
        <v>3052</v>
      </c>
      <c r="F817">
        <v>6.46</v>
      </c>
      <c r="K817" t="s">
        <v>3059</v>
      </c>
      <c r="M817" t="s">
        <v>4301</v>
      </c>
      <c r="N817">
        <v>8</v>
      </c>
      <c r="O817" t="s">
        <v>4378</v>
      </c>
      <c r="P817" t="s">
        <v>5114</v>
      </c>
      <c r="Q817">
        <v>3</v>
      </c>
      <c r="R817">
        <v>2</v>
      </c>
      <c r="S817">
        <v>0.16</v>
      </c>
      <c r="T817">
        <v>4.89</v>
      </c>
      <c r="U817">
        <v>426.47</v>
      </c>
      <c r="V817">
        <v>91.67</v>
      </c>
      <c r="W817">
        <v>4.74</v>
      </c>
      <c r="X817">
        <v>3.96</v>
      </c>
      <c r="Y817">
        <v>0</v>
      </c>
      <c r="Z817">
        <v>3</v>
      </c>
      <c r="AA817" t="s">
        <v>3334</v>
      </c>
      <c r="AB817">
        <v>0</v>
      </c>
      <c r="AC817">
        <v>4</v>
      </c>
      <c r="AD817">
        <v>4.024547619047619</v>
      </c>
      <c r="AF817" t="s">
        <v>3351</v>
      </c>
      <c r="AI817">
        <v>0</v>
      </c>
      <c r="AJ817">
        <v>0</v>
      </c>
      <c r="AK817" t="s">
        <v>5285</v>
      </c>
      <c r="AL817" t="s">
        <v>5285</v>
      </c>
      <c r="AM817" t="s">
        <v>5290</v>
      </c>
    </row>
    <row r="818" spans="1:39">
      <c r="A818" t="s">
        <v>4121</v>
      </c>
      <c r="B818" t="s">
        <v>4236</v>
      </c>
      <c r="C818" t="s">
        <v>3050</v>
      </c>
      <c r="D818">
        <v>373</v>
      </c>
      <c r="E818" t="s">
        <v>3052</v>
      </c>
      <c r="F818">
        <v>6.43</v>
      </c>
      <c r="K818" t="s">
        <v>3059</v>
      </c>
      <c r="M818" t="s">
        <v>4262</v>
      </c>
      <c r="N818">
        <v>8</v>
      </c>
      <c r="O818" t="s">
        <v>4337</v>
      </c>
      <c r="P818" t="s">
        <v>5115</v>
      </c>
      <c r="Q818">
        <v>9</v>
      </c>
      <c r="R818">
        <v>1</v>
      </c>
      <c r="S818">
        <v>3.65</v>
      </c>
      <c r="T818">
        <v>5.65</v>
      </c>
      <c r="U818">
        <v>547.64</v>
      </c>
      <c r="V818">
        <v>125.42</v>
      </c>
      <c r="W818">
        <v>5.4</v>
      </c>
      <c r="X818">
        <v>4.15</v>
      </c>
      <c r="Y818">
        <v>0.43</v>
      </c>
      <c r="Z818">
        <v>4</v>
      </c>
      <c r="AA818" t="s">
        <v>3334</v>
      </c>
      <c r="AB818">
        <v>2</v>
      </c>
      <c r="AC818">
        <v>10</v>
      </c>
      <c r="AD818">
        <v>2.008333333333333</v>
      </c>
      <c r="AF818" t="s">
        <v>3351</v>
      </c>
      <c r="AI818">
        <v>0</v>
      </c>
      <c r="AJ818">
        <v>0</v>
      </c>
      <c r="AK818" t="s">
        <v>5255</v>
      </c>
      <c r="AL818" t="s">
        <v>5255</v>
      </c>
      <c r="AM818" t="s">
        <v>5290</v>
      </c>
    </row>
    <row r="819" spans="1:39">
      <c r="A819" t="s">
        <v>4122</v>
      </c>
      <c r="B819" t="s">
        <v>4236</v>
      </c>
      <c r="C819" t="s">
        <v>3050</v>
      </c>
      <c r="D819">
        <v>380</v>
      </c>
      <c r="E819" t="s">
        <v>3052</v>
      </c>
      <c r="F819">
        <v>6.42</v>
      </c>
      <c r="K819" t="s">
        <v>3059</v>
      </c>
      <c r="M819" t="s">
        <v>4279</v>
      </c>
      <c r="N819">
        <v>8</v>
      </c>
      <c r="O819" t="s">
        <v>4354</v>
      </c>
      <c r="P819" t="s">
        <v>5116</v>
      </c>
      <c r="Q819">
        <v>9</v>
      </c>
      <c r="R819">
        <v>1</v>
      </c>
      <c r="S819">
        <v>1.41</v>
      </c>
      <c r="T819">
        <v>4.3</v>
      </c>
      <c r="U819">
        <v>507.52</v>
      </c>
      <c r="V819">
        <v>97.61</v>
      </c>
      <c r="W819">
        <v>5.01</v>
      </c>
      <c r="X819">
        <v>4.17</v>
      </c>
      <c r="Y819">
        <v>0</v>
      </c>
      <c r="Z819">
        <v>4</v>
      </c>
      <c r="AA819" t="s">
        <v>3334</v>
      </c>
      <c r="AB819">
        <v>2</v>
      </c>
      <c r="AC819">
        <v>7</v>
      </c>
      <c r="AD819">
        <v>3.929666666666667</v>
      </c>
      <c r="AF819" t="s">
        <v>3351</v>
      </c>
      <c r="AI819">
        <v>0</v>
      </c>
      <c r="AJ819">
        <v>0</v>
      </c>
      <c r="AK819" t="s">
        <v>5267</v>
      </c>
      <c r="AL819" t="s">
        <v>5267</v>
      </c>
      <c r="AM819" t="s">
        <v>5290</v>
      </c>
    </row>
    <row r="820" spans="1:39">
      <c r="A820" t="s">
        <v>4123</v>
      </c>
      <c r="B820" t="s">
        <v>4236</v>
      </c>
      <c r="C820" t="s">
        <v>3050</v>
      </c>
      <c r="D820">
        <v>380</v>
      </c>
      <c r="E820" t="s">
        <v>3052</v>
      </c>
      <c r="F820">
        <v>6.42</v>
      </c>
      <c r="K820" t="s">
        <v>3059</v>
      </c>
      <c r="M820" t="s">
        <v>4279</v>
      </c>
      <c r="N820">
        <v>8</v>
      </c>
      <c r="O820" t="s">
        <v>4354</v>
      </c>
      <c r="P820" t="s">
        <v>5117</v>
      </c>
      <c r="Q820">
        <v>7</v>
      </c>
      <c r="R820">
        <v>1</v>
      </c>
      <c r="S820">
        <v>1.93</v>
      </c>
      <c r="T820">
        <v>4.83</v>
      </c>
      <c r="U820">
        <v>447.47</v>
      </c>
      <c r="V820">
        <v>79.15000000000001</v>
      </c>
      <c r="W820">
        <v>5</v>
      </c>
      <c r="X820">
        <v>4.15</v>
      </c>
      <c r="Y820">
        <v>0</v>
      </c>
      <c r="Z820">
        <v>4</v>
      </c>
      <c r="AA820" t="s">
        <v>3334</v>
      </c>
      <c r="AB820">
        <v>0</v>
      </c>
      <c r="AC820">
        <v>5</v>
      </c>
      <c r="AD820">
        <v>4.293547619047619</v>
      </c>
      <c r="AF820" t="s">
        <v>3351</v>
      </c>
      <c r="AI820">
        <v>0</v>
      </c>
      <c r="AJ820">
        <v>0</v>
      </c>
      <c r="AK820" t="s">
        <v>5267</v>
      </c>
      <c r="AL820" t="s">
        <v>5267</v>
      </c>
      <c r="AM820" t="s">
        <v>5290</v>
      </c>
    </row>
    <row r="821" spans="1:39">
      <c r="A821" t="s">
        <v>4124</v>
      </c>
      <c r="B821" t="s">
        <v>4236</v>
      </c>
      <c r="C821" t="s">
        <v>3050</v>
      </c>
      <c r="D821">
        <v>380</v>
      </c>
      <c r="E821" t="s">
        <v>3052</v>
      </c>
      <c r="F821">
        <v>6.42</v>
      </c>
      <c r="K821" t="s">
        <v>3059</v>
      </c>
      <c r="L821" t="s">
        <v>3062</v>
      </c>
      <c r="M821" t="s">
        <v>4283</v>
      </c>
      <c r="N821">
        <v>8</v>
      </c>
      <c r="O821" t="s">
        <v>4359</v>
      </c>
      <c r="P821" t="s">
        <v>5118</v>
      </c>
      <c r="Q821">
        <v>8</v>
      </c>
      <c r="R821">
        <v>9</v>
      </c>
      <c r="S821">
        <v>0.49</v>
      </c>
      <c r="T821">
        <v>5.24</v>
      </c>
      <c r="U821">
        <v>958.13</v>
      </c>
      <c r="V821">
        <v>264.99</v>
      </c>
      <c r="W821">
        <v>4.37</v>
      </c>
      <c r="X821">
        <v>3.39</v>
      </c>
      <c r="Y821">
        <v>0</v>
      </c>
      <c r="Z821">
        <v>5</v>
      </c>
      <c r="AA821" t="s">
        <v>3334</v>
      </c>
      <c r="AB821">
        <v>2</v>
      </c>
      <c r="AC821">
        <v>25</v>
      </c>
      <c r="AD821">
        <v>2</v>
      </c>
      <c r="AF821" t="s">
        <v>3351</v>
      </c>
      <c r="AI821">
        <v>0</v>
      </c>
      <c r="AJ821">
        <v>0</v>
      </c>
      <c r="AK821" t="s">
        <v>5272</v>
      </c>
      <c r="AL821" t="s">
        <v>5272</v>
      </c>
      <c r="AM821" t="s">
        <v>5290</v>
      </c>
    </row>
    <row r="822" spans="1:39">
      <c r="A822" t="s">
        <v>4125</v>
      </c>
      <c r="B822" t="s">
        <v>4236</v>
      </c>
      <c r="C822" t="s">
        <v>3050</v>
      </c>
      <c r="D822">
        <v>388</v>
      </c>
      <c r="E822" t="s">
        <v>3052</v>
      </c>
      <c r="F822">
        <v>6.41</v>
      </c>
      <c r="K822" t="s">
        <v>3059</v>
      </c>
      <c r="L822" t="s">
        <v>3060</v>
      </c>
      <c r="M822" t="s">
        <v>4278</v>
      </c>
      <c r="N822">
        <v>9</v>
      </c>
      <c r="O822" t="s">
        <v>4353</v>
      </c>
      <c r="P822" t="s">
        <v>5119</v>
      </c>
      <c r="Q822">
        <v>8</v>
      </c>
      <c r="R822">
        <v>2</v>
      </c>
      <c r="S822">
        <v>4.57</v>
      </c>
      <c r="T822">
        <v>5.81</v>
      </c>
      <c r="U822">
        <v>677.83</v>
      </c>
      <c r="V822">
        <v>128.35</v>
      </c>
      <c r="W822">
        <v>7.36</v>
      </c>
      <c r="X822">
        <v>6.11</v>
      </c>
      <c r="Y822">
        <v>4.56</v>
      </c>
      <c r="Z822">
        <v>6</v>
      </c>
      <c r="AA822" t="s">
        <v>3334</v>
      </c>
      <c r="AB822">
        <v>2</v>
      </c>
      <c r="AC822">
        <v>12</v>
      </c>
      <c r="AD822">
        <v>1.5</v>
      </c>
      <c r="AF822" t="s">
        <v>3351</v>
      </c>
      <c r="AI822">
        <v>0</v>
      </c>
      <c r="AJ822">
        <v>0</v>
      </c>
      <c r="AK822" t="s">
        <v>5266</v>
      </c>
      <c r="AL822" t="s">
        <v>5266</v>
      </c>
      <c r="AM822" t="s">
        <v>5290</v>
      </c>
    </row>
    <row r="823" spans="1:39">
      <c r="A823" t="s">
        <v>4126</v>
      </c>
      <c r="B823" t="s">
        <v>4236</v>
      </c>
      <c r="C823" t="s">
        <v>3050</v>
      </c>
      <c r="D823">
        <v>398.11</v>
      </c>
      <c r="E823" t="s">
        <v>3052</v>
      </c>
      <c r="F823">
        <v>6.4</v>
      </c>
      <c r="K823" t="s">
        <v>3059</v>
      </c>
      <c r="M823" t="s">
        <v>4281</v>
      </c>
      <c r="N823">
        <v>8</v>
      </c>
      <c r="O823" t="s">
        <v>4356</v>
      </c>
      <c r="P823" t="s">
        <v>5120</v>
      </c>
      <c r="Q823">
        <v>5</v>
      </c>
      <c r="R823">
        <v>1</v>
      </c>
      <c r="S823">
        <v>1.47</v>
      </c>
      <c r="T823">
        <v>2.19</v>
      </c>
      <c r="U823">
        <v>376.87</v>
      </c>
      <c r="V823">
        <v>75.19</v>
      </c>
      <c r="W823">
        <v>3.46</v>
      </c>
      <c r="X823">
        <v>6.54</v>
      </c>
      <c r="Y823">
        <v>3.38</v>
      </c>
      <c r="Z823">
        <v>3</v>
      </c>
      <c r="AA823" t="s">
        <v>3334</v>
      </c>
      <c r="AB823">
        <v>0</v>
      </c>
      <c r="AC823">
        <v>4</v>
      </c>
      <c r="AD823">
        <v>5.712833333333333</v>
      </c>
      <c r="AF823" t="s">
        <v>3352</v>
      </c>
      <c r="AI823">
        <v>0</v>
      </c>
      <c r="AJ823">
        <v>0</v>
      </c>
      <c r="AK823" t="s">
        <v>5269</v>
      </c>
      <c r="AL823" t="s">
        <v>5269</v>
      </c>
      <c r="AM823" t="s">
        <v>5290</v>
      </c>
    </row>
    <row r="824" spans="1:39">
      <c r="A824" t="s">
        <v>4127</v>
      </c>
      <c r="B824" t="s">
        <v>4236</v>
      </c>
      <c r="C824" t="s">
        <v>3050</v>
      </c>
      <c r="D824">
        <v>400</v>
      </c>
      <c r="E824" t="s">
        <v>3052</v>
      </c>
      <c r="F824">
        <v>6.4</v>
      </c>
      <c r="K824" t="s">
        <v>3059</v>
      </c>
      <c r="M824" t="s">
        <v>4253</v>
      </c>
      <c r="N824">
        <v>8</v>
      </c>
      <c r="O824" t="s">
        <v>4327</v>
      </c>
      <c r="P824" t="s">
        <v>5121</v>
      </c>
      <c r="Q824">
        <v>7</v>
      </c>
      <c r="R824">
        <v>1</v>
      </c>
      <c r="S824">
        <v>1.51</v>
      </c>
      <c r="T824">
        <v>1.53</v>
      </c>
      <c r="U824">
        <v>444.44</v>
      </c>
      <c r="V824">
        <v>91.29000000000001</v>
      </c>
      <c r="W824">
        <v>3.6</v>
      </c>
      <c r="X824">
        <v>8.65</v>
      </c>
      <c r="Y824">
        <v>0</v>
      </c>
      <c r="Z824">
        <v>3</v>
      </c>
      <c r="AA824" t="s">
        <v>3334</v>
      </c>
      <c r="AB824">
        <v>0</v>
      </c>
      <c r="AC824">
        <v>5</v>
      </c>
      <c r="AD824">
        <v>5.187190476190476</v>
      </c>
      <c r="AF824" t="s">
        <v>3352</v>
      </c>
      <c r="AI824">
        <v>0</v>
      </c>
      <c r="AJ824">
        <v>0</v>
      </c>
      <c r="AK824" t="s">
        <v>5249</v>
      </c>
      <c r="AL824" t="s">
        <v>5249</v>
      </c>
      <c r="AM824" t="s">
        <v>5290</v>
      </c>
    </row>
    <row r="825" spans="1:39">
      <c r="A825" t="s">
        <v>4128</v>
      </c>
      <c r="B825" t="s">
        <v>4236</v>
      </c>
      <c r="C825" t="s">
        <v>3050</v>
      </c>
      <c r="D825">
        <v>400</v>
      </c>
      <c r="E825" t="s">
        <v>3052</v>
      </c>
      <c r="F825">
        <v>6.4</v>
      </c>
      <c r="K825" t="s">
        <v>3059</v>
      </c>
      <c r="M825" t="s">
        <v>4293</v>
      </c>
      <c r="N825">
        <v>8</v>
      </c>
      <c r="O825" t="s">
        <v>4369</v>
      </c>
      <c r="P825" t="s">
        <v>5122</v>
      </c>
      <c r="Q825">
        <v>10</v>
      </c>
      <c r="R825">
        <v>11</v>
      </c>
      <c r="S825">
        <v>-2.24</v>
      </c>
      <c r="T825">
        <v>1.26</v>
      </c>
      <c r="U825">
        <v>865</v>
      </c>
      <c r="V825">
        <v>311.24</v>
      </c>
      <c r="W825">
        <v>0.98</v>
      </c>
      <c r="X825">
        <v>3.39</v>
      </c>
      <c r="Y825">
        <v>10.06</v>
      </c>
      <c r="Z825">
        <v>3</v>
      </c>
      <c r="AA825" t="s">
        <v>3334</v>
      </c>
      <c r="AB825">
        <v>2</v>
      </c>
      <c r="AC825">
        <v>25</v>
      </c>
      <c r="AD825">
        <v>2</v>
      </c>
      <c r="AF825" t="s">
        <v>3353</v>
      </c>
      <c r="AI825">
        <v>0</v>
      </c>
      <c r="AJ825">
        <v>0</v>
      </c>
      <c r="AK825" t="s">
        <v>5278</v>
      </c>
      <c r="AL825" t="s">
        <v>5278</v>
      </c>
      <c r="AM825" t="s">
        <v>5290</v>
      </c>
    </row>
    <row r="826" spans="1:39">
      <c r="A826" t="s">
        <v>4129</v>
      </c>
      <c r="B826" t="s">
        <v>4236</v>
      </c>
      <c r="C826" t="s">
        <v>3050</v>
      </c>
      <c r="D826">
        <v>400</v>
      </c>
      <c r="E826" t="s">
        <v>3052</v>
      </c>
      <c r="F826">
        <v>6.4</v>
      </c>
      <c r="K826" t="s">
        <v>3059</v>
      </c>
      <c r="M826" t="s">
        <v>4253</v>
      </c>
      <c r="N826">
        <v>8</v>
      </c>
      <c r="O826" t="s">
        <v>4327</v>
      </c>
      <c r="P826" t="s">
        <v>5123</v>
      </c>
      <c r="Q826">
        <v>5</v>
      </c>
      <c r="R826">
        <v>1</v>
      </c>
      <c r="S826">
        <v>2.76</v>
      </c>
      <c r="T826">
        <v>2.81</v>
      </c>
      <c r="U826">
        <v>455.29</v>
      </c>
      <c r="V826">
        <v>64.98999999999999</v>
      </c>
      <c r="W826">
        <v>5.12</v>
      </c>
      <c r="X826">
        <v>8.369999999999999</v>
      </c>
      <c r="Y826">
        <v>0</v>
      </c>
      <c r="Z826">
        <v>3</v>
      </c>
      <c r="AA826" t="s">
        <v>3334</v>
      </c>
      <c r="AB826">
        <v>1</v>
      </c>
      <c r="AC826">
        <v>4</v>
      </c>
      <c r="AD826">
        <v>4.772690476190476</v>
      </c>
      <c r="AF826" t="s">
        <v>3352</v>
      </c>
      <c r="AI826">
        <v>0</v>
      </c>
      <c r="AJ826">
        <v>0</v>
      </c>
      <c r="AK826" t="s">
        <v>5249</v>
      </c>
      <c r="AL826" t="s">
        <v>5249</v>
      </c>
      <c r="AM826" t="s">
        <v>5290</v>
      </c>
    </row>
    <row r="827" spans="1:39">
      <c r="A827" t="s">
        <v>4130</v>
      </c>
      <c r="B827" t="s">
        <v>4236</v>
      </c>
      <c r="C827" t="s">
        <v>3050</v>
      </c>
      <c r="D827">
        <v>400</v>
      </c>
      <c r="E827" t="s">
        <v>3052</v>
      </c>
      <c r="F827">
        <v>6.4</v>
      </c>
      <c r="K827" t="s">
        <v>3059</v>
      </c>
      <c r="M827" t="s">
        <v>4301</v>
      </c>
      <c r="N827">
        <v>8</v>
      </c>
      <c r="O827" t="s">
        <v>4378</v>
      </c>
      <c r="P827" t="s">
        <v>5124</v>
      </c>
      <c r="Q827">
        <v>3</v>
      </c>
      <c r="R827">
        <v>2</v>
      </c>
      <c r="S827">
        <v>-1.98</v>
      </c>
      <c r="T827">
        <v>2.75</v>
      </c>
      <c r="U827">
        <v>401.21</v>
      </c>
      <c r="V827">
        <v>91.67</v>
      </c>
      <c r="W827">
        <v>3.28</v>
      </c>
      <c r="X827">
        <v>3.92</v>
      </c>
      <c r="Y827">
        <v>0</v>
      </c>
      <c r="Z827">
        <v>2</v>
      </c>
      <c r="AA827" t="s">
        <v>3334</v>
      </c>
      <c r="AB827">
        <v>0</v>
      </c>
      <c r="AC827">
        <v>2</v>
      </c>
      <c r="AD827">
        <v>5.14997619047619</v>
      </c>
      <c r="AF827" t="s">
        <v>3351</v>
      </c>
      <c r="AI827">
        <v>0</v>
      </c>
      <c r="AJ827">
        <v>0</v>
      </c>
      <c r="AK827" t="s">
        <v>5285</v>
      </c>
      <c r="AL827" t="s">
        <v>5285</v>
      </c>
      <c r="AM827" t="s">
        <v>5290</v>
      </c>
    </row>
    <row r="828" spans="1:39">
      <c r="A828" t="s">
        <v>4131</v>
      </c>
      <c r="B828" t="s">
        <v>4236</v>
      </c>
      <c r="C828" t="s">
        <v>3050</v>
      </c>
      <c r="D828">
        <v>400</v>
      </c>
      <c r="E828" t="s">
        <v>3052</v>
      </c>
      <c r="F828">
        <v>6.4</v>
      </c>
      <c r="K828" t="s">
        <v>3059</v>
      </c>
      <c r="L828" t="s">
        <v>3062</v>
      </c>
      <c r="M828" t="s">
        <v>4255</v>
      </c>
      <c r="N828">
        <v>8</v>
      </c>
      <c r="O828" t="s">
        <v>4330</v>
      </c>
      <c r="P828" t="s">
        <v>5125</v>
      </c>
      <c r="Q828">
        <v>9</v>
      </c>
      <c r="R828">
        <v>10</v>
      </c>
      <c r="S828">
        <v>-1.85</v>
      </c>
      <c r="T828">
        <v>2.89</v>
      </c>
      <c r="U828">
        <v>864.01</v>
      </c>
      <c r="V828">
        <v>285.22</v>
      </c>
      <c r="W828">
        <v>2.29</v>
      </c>
      <c r="X828">
        <v>3.39</v>
      </c>
      <c r="Y828">
        <v>0</v>
      </c>
      <c r="Z828">
        <v>3</v>
      </c>
      <c r="AA828" t="s">
        <v>3334</v>
      </c>
      <c r="AB828">
        <v>2</v>
      </c>
      <c r="AC828">
        <v>24</v>
      </c>
      <c r="AD828">
        <v>3</v>
      </c>
      <c r="AF828" t="s">
        <v>3351</v>
      </c>
      <c r="AI828">
        <v>0</v>
      </c>
      <c r="AJ828">
        <v>0</v>
      </c>
      <c r="AK828" t="s">
        <v>5250</v>
      </c>
      <c r="AL828" t="s">
        <v>5250</v>
      </c>
      <c r="AM828" t="s">
        <v>5290</v>
      </c>
    </row>
    <row r="829" spans="1:39">
      <c r="A829" t="s">
        <v>3037</v>
      </c>
      <c r="B829" t="s">
        <v>4236</v>
      </c>
      <c r="C829" t="s">
        <v>3050</v>
      </c>
      <c r="D829">
        <v>415</v>
      </c>
      <c r="E829" t="s">
        <v>3052</v>
      </c>
      <c r="F829">
        <v>6.38</v>
      </c>
      <c r="K829" t="s">
        <v>3059</v>
      </c>
      <c r="L829" t="s">
        <v>3060</v>
      </c>
      <c r="M829" t="s">
        <v>4278</v>
      </c>
      <c r="N829">
        <v>9</v>
      </c>
      <c r="O829" t="s">
        <v>4353</v>
      </c>
      <c r="P829" t="s">
        <v>3322</v>
      </c>
      <c r="Q829">
        <v>7</v>
      </c>
      <c r="R829">
        <v>2</v>
      </c>
      <c r="S829">
        <v>2</v>
      </c>
      <c r="T829">
        <v>3.25</v>
      </c>
      <c r="U829">
        <v>542.0599999999999</v>
      </c>
      <c r="V829">
        <v>133.11</v>
      </c>
      <c r="W829">
        <v>5.1</v>
      </c>
      <c r="X829">
        <v>6.1</v>
      </c>
      <c r="Y829">
        <v>2.43</v>
      </c>
      <c r="Z829">
        <v>4</v>
      </c>
      <c r="AA829" t="s">
        <v>3334</v>
      </c>
      <c r="AB829">
        <v>2</v>
      </c>
      <c r="AC829">
        <v>10</v>
      </c>
      <c r="AD829">
        <v>3.375</v>
      </c>
      <c r="AF829" t="s">
        <v>3351</v>
      </c>
      <c r="AI829">
        <v>0</v>
      </c>
      <c r="AJ829">
        <v>0</v>
      </c>
      <c r="AK829" t="s">
        <v>5266</v>
      </c>
      <c r="AL829" t="s">
        <v>5266</v>
      </c>
      <c r="AM829" t="s">
        <v>5290</v>
      </c>
    </row>
    <row r="830" spans="1:39">
      <c r="A830" t="s">
        <v>4132</v>
      </c>
      <c r="B830" t="s">
        <v>4236</v>
      </c>
      <c r="C830" t="s">
        <v>3050</v>
      </c>
      <c r="D830">
        <v>420</v>
      </c>
      <c r="E830" t="s">
        <v>3052</v>
      </c>
      <c r="F830">
        <v>6.38</v>
      </c>
      <c r="K830" t="s">
        <v>3059</v>
      </c>
      <c r="L830" t="s">
        <v>4238</v>
      </c>
      <c r="M830" t="s">
        <v>4280</v>
      </c>
      <c r="N830">
        <v>8</v>
      </c>
      <c r="O830" t="s">
        <v>4355</v>
      </c>
      <c r="P830" t="s">
        <v>5126</v>
      </c>
      <c r="Q830">
        <v>5</v>
      </c>
      <c r="R830">
        <v>4</v>
      </c>
      <c r="S830">
        <v>1.08</v>
      </c>
      <c r="T830">
        <v>3.79</v>
      </c>
      <c r="U830">
        <v>617.79</v>
      </c>
      <c r="V830">
        <v>132.77</v>
      </c>
      <c r="W830">
        <v>4.54</v>
      </c>
      <c r="X830">
        <v>4.65</v>
      </c>
      <c r="Y830">
        <v>0</v>
      </c>
      <c r="Z830">
        <v>3</v>
      </c>
      <c r="AA830" t="s">
        <v>3334</v>
      </c>
      <c r="AB830">
        <v>1</v>
      </c>
      <c r="AC830">
        <v>13</v>
      </c>
      <c r="AD830">
        <v>2.605</v>
      </c>
      <c r="AF830" t="s">
        <v>3351</v>
      </c>
      <c r="AI830">
        <v>0</v>
      </c>
      <c r="AJ830">
        <v>0</v>
      </c>
      <c r="AK830" t="s">
        <v>5268</v>
      </c>
      <c r="AL830" t="s">
        <v>5268</v>
      </c>
      <c r="AM830" t="s">
        <v>5290</v>
      </c>
    </row>
    <row r="831" spans="1:39">
      <c r="A831" t="s">
        <v>4133</v>
      </c>
      <c r="B831" t="s">
        <v>4236</v>
      </c>
      <c r="C831" t="s">
        <v>3050</v>
      </c>
      <c r="D831">
        <v>420</v>
      </c>
      <c r="E831" t="s">
        <v>3052</v>
      </c>
      <c r="F831">
        <v>6.38</v>
      </c>
      <c r="K831" t="s">
        <v>3059</v>
      </c>
      <c r="L831" t="s">
        <v>3062</v>
      </c>
      <c r="M831" t="s">
        <v>4302</v>
      </c>
      <c r="N831">
        <v>8</v>
      </c>
      <c r="O831" t="s">
        <v>4379</v>
      </c>
      <c r="P831" t="s">
        <v>5127</v>
      </c>
      <c r="Q831">
        <v>8</v>
      </c>
      <c r="R831">
        <v>9</v>
      </c>
      <c r="S831">
        <v>-2.57</v>
      </c>
      <c r="T831">
        <v>2.17</v>
      </c>
      <c r="U831">
        <v>805.9299999999999</v>
      </c>
      <c r="V831">
        <v>264.99</v>
      </c>
      <c r="W831">
        <v>1.55</v>
      </c>
      <c r="X831">
        <v>3.39</v>
      </c>
      <c r="Y831">
        <v>0</v>
      </c>
      <c r="Z831">
        <v>3</v>
      </c>
      <c r="AA831" t="s">
        <v>3334</v>
      </c>
      <c r="AB831">
        <v>2</v>
      </c>
      <c r="AC831">
        <v>22</v>
      </c>
      <c r="AD831">
        <v>3</v>
      </c>
      <c r="AF831" t="s">
        <v>3351</v>
      </c>
      <c r="AI831">
        <v>0</v>
      </c>
      <c r="AJ831">
        <v>0</v>
      </c>
      <c r="AK831" t="s">
        <v>5236</v>
      </c>
      <c r="AL831" t="s">
        <v>5236</v>
      </c>
      <c r="AM831" t="s">
        <v>5290</v>
      </c>
    </row>
    <row r="832" spans="1:39">
      <c r="A832" t="s">
        <v>4134</v>
      </c>
      <c r="B832" t="s">
        <v>4236</v>
      </c>
      <c r="C832" t="s">
        <v>3050</v>
      </c>
      <c r="D832">
        <v>430</v>
      </c>
      <c r="E832" t="s">
        <v>3052</v>
      </c>
      <c r="F832">
        <v>6.37</v>
      </c>
      <c r="K832" t="s">
        <v>3059</v>
      </c>
      <c r="M832" t="s">
        <v>4253</v>
      </c>
      <c r="N832">
        <v>8</v>
      </c>
      <c r="O832" t="s">
        <v>4327</v>
      </c>
      <c r="P832" t="s">
        <v>5128</v>
      </c>
      <c r="Q832">
        <v>5</v>
      </c>
      <c r="R832">
        <v>1</v>
      </c>
      <c r="S832">
        <v>2.3</v>
      </c>
      <c r="T832">
        <v>2.32</v>
      </c>
      <c r="U832">
        <v>420.85</v>
      </c>
      <c r="V832">
        <v>64.98999999999999</v>
      </c>
      <c r="W832">
        <v>4.47</v>
      </c>
      <c r="X832">
        <v>8.82</v>
      </c>
      <c r="Y832">
        <v>0</v>
      </c>
      <c r="Z832">
        <v>3</v>
      </c>
      <c r="AA832" t="s">
        <v>3334</v>
      </c>
      <c r="AB832">
        <v>0</v>
      </c>
      <c r="AC832">
        <v>4</v>
      </c>
      <c r="AD832">
        <v>5.248690476190476</v>
      </c>
      <c r="AF832" t="s">
        <v>3352</v>
      </c>
      <c r="AI832">
        <v>0</v>
      </c>
      <c r="AJ832">
        <v>0</v>
      </c>
      <c r="AK832" t="s">
        <v>5249</v>
      </c>
      <c r="AL832" t="s">
        <v>5249</v>
      </c>
      <c r="AM832" t="s">
        <v>5290</v>
      </c>
    </row>
    <row r="833" spans="1:39">
      <c r="A833" t="s">
        <v>4135</v>
      </c>
      <c r="B833" t="s">
        <v>4236</v>
      </c>
      <c r="C833" t="s">
        <v>3050</v>
      </c>
      <c r="D833">
        <v>430</v>
      </c>
      <c r="E833" t="s">
        <v>3052</v>
      </c>
      <c r="F833">
        <v>6.37</v>
      </c>
      <c r="K833" t="s">
        <v>3059</v>
      </c>
      <c r="M833" t="s">
        <v>4276</v>
      </c>
      <c r="N833">
        <v>8</v>
      </c>
      <c r="O833" t="s">
        <v>4351</v>
      </c>
      <c r="P833" t="s">
        <v>5129</v>
      </c>
      <c r="Q833">
        <v>4</v>
      </c>
      <c r="R833">
        <v>1</v>
      </c>
      <c r="S833">
        <v>1.15</v>
      </c>
      <c r="T833">
        <v>2.92</v>
      </c>
      <c r="U833">
        <v>321.19</v>
      </c>
      <c r="V833">
        <v>72.2</v>
      </c>
      <c r="W833">
        <v>3.4</v>
      </c>
      <c r="X833">
        <v>5.24</v>
      </c>
      <c r="Y833">
        <v>0</v>
      </c>
      <c r="Z833">
        <v>2</v>
      </c>
      <c r="AA833" t="s">
        <v>3334</v>
      </c>
      <c r="AB833">
        <v>0</v>
      </c>
      <c r="AC833">
        <v>3</v>
      </c>
      <c r="AD833">
        <v>5.833333333333333</v>
      </c>
      <c r="AF833" t="s">
        <v>3351</v>
      </c>
      <c r="AI833">
        <v>0</v>
      </c>
      <c r="AJ833">
        <v>0</v>
      </c>
      <c r="AK833" t="s">
        <v>5263</v>
      </c>
      <c r="AL833" t="s">
        <v>5263</v>
      </c>
      <c r="AM833" t="s">
        <v>5290</v>
      </c>
    </row>
    <row r="834" spans="1:39">
      <c r="A834" t="s">
        <v>4136</v>
      </c>
      <c r="B834" t="s">
        <v>4236</v>
      </c>
      <c r="C834" t="s">
        <v>3050</v>
      </c>
      <c r="D834">
        <v>432</v>
      </c>
      <c r="E834" t="s">
        <v>3052</v>
      </c>
      <c r="F834">
        <v>6.37</v>
      </c>
      <c r="K834" t="s">
        <v>3059</v>
      </c>
      <c r="M834" t="s">
        <v>4244</v>
      </c>
      <c r="N834">
        <v>8</v>
      </c>
      <c r="O834" t="s">
        <v>4317</v>
      </c>
      <c r="P834" t="s">
        <v>5130</v>
      </c>
      <c r="Q834">
        <v>6</v>
      </c>
      <c r="R834">
        <v>2</v>
      </c>
      <c r="S834">
        <v>2.46</v>
      </c>
      <c r="T834">
        <v>5.63</v>
      </c>
      <c r="U834">
        <v>754.76</v>
      </c>
      <c r="V834">
        <v>97.33</v>
      </c>
      <c r="W834">
        <v>6.37</v>
      </c>
      <c r="X834">
        <v>3.47</v>
      </c>
      <c r="Y834">
        <v>6.11</v>
      </c>
      <c r="Z834">
        <v>5</v>
      </c>
      <c r="AA834" t="s">
        <v>3334</v>
      </c>
      <c r="AB834">
        <v>2</v>
      </c>
      <c r="AC834">
        <v>10</v>
      </c>
      <c r="AD834">
        <v>3.025666666666667</v>
      </c>
      <c r="AF834" t="s">
        <v>3351</v>
      </c>
      <c r="AI834">
        <v>0</v>
      </c>
      <c r="AJ834">
        <v>0</v>
      </c>
      <c r="AK834" t="s">
        <v>5241</v>
      </c>
      <c r="AL834" t="s">
        <v>5241</v>
      </c>
      <c r="AM834" t="s">
        <v>5290</v>
      </c>
    </row>
    <row r="835" spans="1:39">
      <c r="A835" t="s">
        <v>4137</v>
      </c>
      <c r="B835" t="s">
        <v>4236</v>
      </c>
      <c r="C835" t="s">
        <v>3050</v>
      </c>
      <c r="D835">
        <v>440</v>
      </c>
      <c r="E835" t="s">
        <v>3052</v>
      </c>
      <c r="F835">
        <v>6.36</v>
      </c>
      <c r="K835" t="s">
        <v>3059</v>
      </c>
      <c r="L835" t="s">
        <v>3060</v>
      </c>
      <c r="M835" t="s">
        <v>4273</v>
      </c>
      <c r="N835">
        <v>9</v>
      </c>
      <c r="O835" t="s">
        <v>4348</v>
      </c>
      <c r="P835" t="s">
        <v>5131</v>
      </c>
      <c r="Q835">
        <v>4</v>
      </c>
      <c r="R835">
        <v>1</v>
      </c>
      <c r="S835">
        <v>2.54</v>
      </c>
      <c r="T835">
        <v>2.87</v>
      </c>
      <c r="U835">
        <v>302.36</v>
      </c>
      <c r="V835">
        <v>72.2</v>
      </c>
      <c r="W835">
        <v>3.25</v>
      </c>
      <c r="X835">
        <v>7.33</v>
      </c>
      <c r="Y835">
        <v>0</v>
      </c>
      <c r="Z835">
        <v>3</v>
      </c>
      <c r="AA835" t="s">
        <v>3334</v>
      </c>
      <c r="AB835">
        <v>0</v>
      </c>
      <c r="AC835">
        <v>3</v>
      </c>
      <c r="AD835">
        <v>5.563333333333333</v>
      </c>
      <c r="AF835" t="s">
        <v>3352</v>
      </c>
      <c r="AI835">
        <v>0</v>
      </c>
      <c r="AJ835">
        <v>0</v>
      </c>
      <c r="AK835" t="s">
        <v>5263</v>
      </c>
      <c r="AL835" t="s">
        <v>5263</v>
      </c>
      <c r="AM835" t="s">
        <v>5290</v>
      </c>
    </row>
    <row r="836" spans="1:39">
      <c r="A836" t="s">
        <v>4138</v>
      </c>
      <c r="B836" t="s">
        <v>4236</v>
      </c>
      <c r="C836" t="s">
        <v>3050</v>
      </c>
      <c r="D836">
        <v>450</v>
      </c>
      <c r="E836" t="s">
        <v>3052</v>
      </c>
      <c r="F836">
        <v>6.35</v>
      </c>
      <c r="K836" t="s">
        <v>3059</v>
      </c>
      <c r="M836" t="s">
        <v>4277</v>
      </c>
      <c r="N836">
        <v>8</v>
      </c>
      <c r="O836" t="s">
        <v>4352</v>
      </c>
      <c r="P836" t="s">
        <v>5132</v>
      </c>
      <c r="Q836">
        <v>6</v>
      </c>
      <c r="R836">
        <v>3</v>
      </c>
      <c r="S836">
        <v>0.6</v>
      </c>
      <c r="T836">
        <v>3.7</v>
      </c>
      <c r="U836">
        <v>551.6900000000001</v>
      </c>
      <c r="V836">
        <v>129.7</v>
      </c>
      <c r="W836">
        <v>4.96</v>
      </c>
      <c r="X836">
        <v>13.71</v>
      </c>
      <c r="Y836">
        <v>3.31</v>
      </c>
      <c r="Z836">
        <v>3</v>
      </c>
      <c r="AA836" t="s">
        <v>3334</v>
      </c>
      <c r="AB836">
        <v>1</v>
      </c>
      <c r="AC836">
        <v>10</v>
      </c>
      <c r="AD836">
        <v>2.816666666666666</v>
      </c>
      <c r="AF836" t="s">
        <v>3352</v>
      </c>
      <c r="AI836">
        <v>0</v>
      </c>
      <c r="AJ836">
        <v>0</v>
      </c>
      <c r="AK836" t="s">
        <v>5265</v>
      </c>
      <c r="AL836" t="s">
        <v>5265</v>
      </c>
      <c r="AM836" t="s">
        <v>5290</v>
      </c>
    </row>
    <row r="837" spans="1:39">
      <c r="A837" t="s">
        <v>4139</v>
      </c>
      <c r="B837" t="s">
        <v>4236</v>
      </c>
      <c r="C837" t="s">
        <v>3050</v>
      </c>
      <c r="D837">
        <v>452</v>
      </c>
      <c r="E837" t="s">
        <v>3052</v>
      </c>
      <c r="F837">
        <v>6.34</v>
      </c>
      <c r="K837" t="s">
        <v>3059</v>
      </c>
      <c r="M837" t="s">
        <v>4262</v>
      </c>
      <c r="N837">
        <v>8</v>
      </c>
      <c r="O837" t="s">
        <v>4337</v>
      </c>
      <c r="P837" t="s">
        <v>5133</v>
      </c>
      <c r="Q837">
        <v>9</v>
      </c>
      <c r="R837">
        <v>2</v>
      </c>
      <c r="S837">
        <v>0.22</v>
      </c>
      <c r="T837">
        <v>2.22</v>
      </c>
      <c r="U837">
        <v>470.51</v>
      </c>
      <c r="V837">
        <v>132.76</v>
      </c>
      <c r="W837">
        <v>2.46</v>
      </c>
      <c r="X837">
        <v>3.68</v>
      </c>
      <c r="Y837">
        <v>2.05</v>
      </c>
      <c r="Z837">
        <v>3</v>
      </c>
      <c r="AA837" t="s">
        <v>3334</v>
      </c>
      <c r="AB837">
        <v>0</v>
      </c>
      <c r="AC837">
        <v>8</v>
      </c>
      <c r="AD837">
        <v>3.710642857142857</v>
      </c>
      <c r="AF837" t="s">
        <v>3351</v>
      </c>
      <c r="AI837">
        <v>0</v>
      </c>
      <c r="AJ837">
        <v>0</v>
      </c>
      <c r="AK837" t="s">
        <v>5255</v>
      </c>
      <c r="AL837" t="s">
        <v>5255</v>
      </c>
      <c r="AM837" t="s">
        <v>5290</v>
      </c>
    </row>
    <row r="838" spans="1:39">
      <c r="A838" t="s">
        <v>4140</v>
      </c>
      <c r="B838" t="s">
        <v>4236</v>
      </c>
      <c r="C838" t="s">
        <v>3050</v>
      </c>
      <c r="D838">
        <v>470</v>
      </c>
      <c r="E838" t="s">
        <v>3052</v>
      </c>
      <c r="F838">
        <v>6.33</v>
      </c>
      <c r="K838" t="s">
        <v>3059</v>
      </c>
      <c r="M838" t="s">
        <v>4277</v>
      </c>
      <c r="N838">
        <v>8</v>
      </c>
      <c r="O838" t="s">
        <v>4352</v>
      </c>
      <c r="P838" t="s">
        <v>5134</v>
      </c>
      <c r="Q838">
        <v>5</v>
      </c>
      <c r="R838">
        <v>4</v>
      </c>
      <c r="S838">
        <v>1.41</v>
      </c>
      <c r="T838">
        <v>4.09</v>
      </c>
      <c r="U838">
        <v>535.6900000000001</v>
      </c>
      <c r="V838">
        <v>129.11</v>
      </c>
      <c r="W838">
        <v>4.81</v>
      </c>
      <c r="X838">
        <v>2.36</v>
      </c>
      <c r="Y838">
        <v>7.12</v>
      </c>
      <c r="Z838">
        <v>3</v>
      </c>
      <c r="AA838" t="s">
        <v>3334</v>
      </c>
      <c r="AB838">
        <v>1</v>
      </c>
      <c r="AC838">
        <v>11</v>
      </c>
      <c r="AD838">
        <v>2.455</v>
      </c>
      <c r="AF838" t="s">
        <v>3351</v>
      </c>
      <c r="AI838">
        <v>0</v>
      </c>
      <c r="AJ838">
        <v>0</v>
      </c>
      <c r="AK838" t="s">
        <v>5265</v>
      </c>
      <c r="AL838" t="s">
        <v>5265</v>
      </c>
      <c r="AM838" t="s">
        <v>5290</v>
      </c>
    </row>
    <row r="839" spans="1:39">
      <c r="A839" t="s">
        <v>4141</v>
      </c>
      <c r="B839" t="s">
        <v>4236</v>
      </c>
      <c r="C839" t="s">
        <v>3050</v>
      </c>
      <c r="D839">
        <v>470</v>
      </c>
      <c r="E839" t="s">
        <v>3052</v>
      </c>
      <c r="F839">
        <v>6.33</v>
      </c>
      <c r="K839" t="s">
        <v>3059</v>
      </c>
      <c r="M839" t="s">
        <v>4276</v>
      </c>
      <c r="N839">
        <v>8</v>
      </c>
      <c r="O839" t="s">
        <v>4351</v>
      </c>
      <c r="P839" t="s">
        <v>5135</v>
      </c>
      <c r="Q839">
        <v>5</v>
      </c>
      <c r="R839">
        <v>1</v>
      </c>
      <c r="S839">
        <v>1.12</v>
      </c>
      <c r="T839">
        <v>2.74</v>
      </c>
      <c r="U839">
        <v>361.22</v>
      </c>
      <c r="V839">
        <v>81.43000000000001</v>
      </c>
      <c r="W839">
        <v>2.86</v>
      </c>
      <c r="X839">
        <v>5.56</v>
      </c>
      <c r="Y839">
        <v>0</v>
      </c>
      <c r="Z839">
        <v>2</v>
      </c>
      <c r="AA839" t="s">
        <v>3334</v>
      </c>
      <c r="AB839">
        <v>0</v>
      </c>
      <c r="AC839">
        <v>4</v>
      </c>
      <c r="AD839">
        <v>5.824619047619048</v>
      </c>
      <c r="AF839" t="s">
        <v>3351</v>
      </c>
      <c r="AI839">
        <v>0</v>
      </c>
      <c r="AJ839">
        <v>0</v>
      </c>
      <c r="AK839" t="s">
        <v>5263</v>
      </c>
      <c r="AL839" t="s">
        <v>5263</v>
      </c>
      <c r="AM839" t="s">
        <v>5290</v>
      </c>
    </row>
    <row r="840" spans="1:39">
      <c r="A840" t="s">
        <v>4142</v>
      </c>
      <c r="B840" t="s">
        <v>4236</v>
      </c>
      <c r="C840" t="s">
        <v>3050</v>
      </c>
      <c r="D840">
        <v>480</v>
      </c>
      <c r="E840" t="s">
        <v>3052</v>
      </c>
      <c r="F840">
        <v>6.32</v>
      </c>
      <c r="K840" t="s">
        <v>3059</v>
      </c>
      <c r="L840" t="s">
        <v>3062</v>
      </c>
      <c r="M840" t="s">
        <v>4283</v>
      </c>
      <c r="N840">
        <v>8</v>
      </c>
      <c r="O840" t="s">
        <v>4359</v>
      </c>
      <c r="P840" t="s">
        <v>5136</v>
      </c>
      <c r="Q840">
        <v>8</v>
      </c>
      <c r="R840">
        <v>9</v>
      </c>
      <c r="S840">
        <v>2.51</v>
      </c>
      <c r="T840">
        <v>5.01</v>
      </c>
      <c r="U840">
        <v>937.2</v>
      </c>
      <c r="V840">
        <v>253.71</v>
      </c>
      <c r="W840">
        <v>4.82</v>
      </c>
      <c r="X840">
        <v>3.39</v>
      </c>
      <c r="Y840">
        <v>10.38</v>
      </c>
      <c r="Z840">
        <v>4</v>
      </c>
      <c r="AA840" t="s">
        <v>3334</v>
      </c>
      <c r="AB840">
        <v>2</v>
      </c>
      <c r="AC840">
        <v>27</v>
      </c>
      <c r="AD840">
        <v>0.7450000000000001</v>
      </c>
      <c r="AF840" t="s">
        <v>3353</v>
      </c>
      <c r="AI840">
        <v>0</v>
      </c>
      <c r="AJ840">
        <v>0</v>
      </c>
      <c r="AK840" t="s">
        <v>5272</v>
      </c>
      <c r="AL840" t="s">
        <v>5272</v>
      </c>
      <c r="AM840" t="s">
        <v>5290</v>
      </c>
    </row>
    <row r="841" spans="1:39">
      <c r="A841" t="s">
        <v>4143</v>
      </c>
      <c r="B841" t="s">
        <v>4236</v>
      </c>
      <c r="C841" t="s">
        <v>3050</v>
      </c>
      <c r="D841">
        <v>480</v>
      </c>
      <c r="E841" t="s">
        <v>3052</v>
      </c>
      <c r="F841">
        <v>6.32</v>
      </c>
      <c r="K841" t="s">
        <v>3059</v>
      </c>
      <c r="M841" t="s">
        <v>4253</v>
      </c>
      <c r="N841">
        <v>8</v>
      </c>
      <c r="O841" t="s">
        <v>4327</v>
      </c>
      <c r="P841" t="s">
        <v>5137</v>
      </c>
      <c r="Q841">
        <v>6</v>
      </c>
      <c r="R841">
        <v>1</v>
      </c>
      <c r="S841">
        <v>1.86</v>
      </c>
      <c r="T841">
        <v>1.87</v>
      </c>
      <c r="U841">
        <v>416.43</v>
      </c>
      <c r="V841">
        <v>74.22</v>
      </c>
      <c r="W841">
        <v>3.82</v>
      </c>
      <c r="X841">
        <v>9.09</v>
      </c>
      <c r="Y841">
        <v>0</v>
      </c>
      <c r="Z841">
        <v>3</v>
      </c>
      <c r="AA841" t="s">
        <v>3334</v>
      </c>
      <c r="AB841">
        <v>0</v>
      </c>
      <c r="AC841">
        <v>5</v>
      </c>
      <c r="AD841">
        <v>5.430261904761904</v>
      </c>
      <c r="AF841" t="s">
        <v>3352</v>
      </c>
      <c r="AI841">
        <v>0</v>
      </c>
      <c r="AJ841">
        <v>0</v>
      </c>
      <c r="AK841" t="s">
        <v>5249</v>
      </c>
      <c r="AL841" t="s">
        <v>5249</v>
      </c>
      <c r="AM841" t="s">
        <v>5290</v>
      </c>
    </row>
    <row r="842" spans="1:39">
      <c r="A842" t="s">
        <v>4144</v>
      </c>
      <c r="B842" t="s">
        <v>4236</v>
      </c>
      <c r="C842" t="s">
        <v>3050</v>
      </c>
      <c r="D842">
        <v>487</v>
      </c>
      <c r="E842" t="s">
        <v>3052</v>
      </c>
      <c r="F842">
        <v>6.31</v>
      </c>
      <c r="K842" t="s">
        <v>3059</v>
      </c>
      <c r="M842" t="s">
        <v>4292</v>
      </c>
      <c r="N842">
        <v>8</v>
      </c>
      <c r="O842" t="s">
        <v>4368</v>
      </c>
      <c r="P842" t="s">
        <v>5138</v>
      </c>
      <c r="Q842">
        <v>11</v>
      </c>
      <c r="R842">
        <v>2</v>
      </c>
      <c r="S842">
        <v>2.79</v>
      </c>
      <c r="T842">
        <v>4.78</v>
      </c>
      <c r="U842">
        <v>642.76</v>
      </c>
      <c r="V842">
        <v>171.59</v>
      </c>
      <c r="W842">
        <v>4.15</v>
      </c>
      <c r="X842">
        <v>4.02</v>
      </c>
      <c r="Y842">
        <v>0.22</v>
      </c>
      <c r="Z842">
        <v>4</v>
      </c>
      <c r="AA842" t="s">
        <v>3334</v>
      </c>
      <c r="AB842">
        <v>2</v>
      </c>
      <c r="AC842">
        <v>13</v>
      </c>
      <c r="AD842">
        <v>2.215</v>
      </c>
      <c r="AF842" t="s">
        <v>3351</v>
      </c>
      <c r="AI842">
        <v>0</v>
      </c>
      <c r="AJ842">
        <v>0</v>
      </c>
      <c r="AK842" t="s">
        <v>5277</v>
      </c>
      <c r="AL842" t="s">
        <v>5277</v>
      </c>
      <c r="AM842" t="s">
        <v>5290</v>
      </c>
    </row>
    <row r="843" spans="1:39">
      <c r="A843" t="s">
        <v>4145</v>
      </c>
      <c r="B843" t="s">
        <v>4236</v>
      </c>
      <c r="C843" t="s">
        <v>3050</v>
      </c>
      <c r="D843">
        <v>488</v>
      </c>
      <c r="E843" t="s">
        <v>3052</v>
      </c>
      <c r="F843">
        <v>6.31</v>
      </c>
      <c r="K843" t="s">
        <v>3059</v>
      </c>
      <c r="M843" t="s">
        <v>4244</v>
      </c>
      <c r="N843">
        <v>8</v>
      </c>
      <c r="O843" t="s">
        <v>4317</v>
      </c>
      <c r="P843" t="s">
        <v>5139</v>
      </c>
      <c r="Q843">
        <v>7</v>
      </c>
      <c r="R843">
        <v>2</v>
      </c>
      <c r="S843">
        <v>1.72</v>
      </c>
      <c r="T843">
        <v>4.85</v>
      </c>
      <c r="U843">
        <v>702.72</v>
      </c>
      <c r="V843">
        <v>106.56</v>
      </c>
      <c r="W843">
        <v>5.19</v>
      </c>
      <c r="X843">
        <v>3.48</v>
      </c>
      <c r="Y843">
        <v>6.25</v>
      </c>
      <c r="Z843">
        <v>3</v>
      </c>
      <c r="AA843" t="s">
        <v>3334</v>
      </c>
      <c r="AB843">
        <v>2</v>
      </c>
      <c r="AC843">
        <v>11</v>
      </c>
      <c r="AD843">
        <v>3.023</v>
      </c>
      <c r="AF843" t="s">
        <v>3351</v>
      </c>
      <c r="AI843">
        <v>0</v>
      </c>
      <c r="AJ843">
        <v>0</v>
      </c>
      <c r="AK843" t="s">
        <v>5241</v>
      </c>
      <c r="AL843" t="s">
        <v>5241</v>
      </c>
      <c r="AM843" t="s">
        <v>5290</v>
      </c>
    </row>
    <row r="844" spans="1:39">
      <c r="A844" t="s">
        <v>4146</v>
      </c>
      <c r="B844" t="s">
        <v>4236</v>
      </c>
      <c r="C844" t="s">
        <v>3050</v>
      </c>
      <c r="D844">
        <v>490</v>
      </c>
      <c r="E844" t="s">
        <v>3052</v>
      </c>
      <c r="F844">
        <v>6.31</v>
      </c>
      <c r="K844" t="s">
        <v>3059</v>
      </c>
      <c r="M844" t="s">
        <v>4276</v>
      </c>
      <c r="N844">
        <v>8</v>
      </c>
      <c r="O844" t="s">
        <v>4351</v>
      </c>
      <c r="P844" t="s">
        <v>5140</v>
      </c>
      <c r="Q844">
        <v>6</v>
      </c>
      <c r="R844">
        <v>1</v>
      </c>
      <c r="S844">
        <v>-0.29</v>
      </c>
      <c r="T844">
        <v>1.45</v>
      </c>
      <c r="U844">
        <v>377.22</v>
      </c>
      <c r="V844">
        <v>90.66</v>
      </c>
      <c r="W844">
        <v>2.56</v>
      </c>
      <c r="X844">
        <v>5.31</v>
      </c>
      <c r="Y844">
        <v>0</v>
      </c>
      <c r="Z844">
        <v>2</v>
      </c>
      <c r="AA844" t="s">
        <v>3334</v>
      </c>
      <c r="AB844">
        <v>0</v>
      </c>
      <c r="AC844">
        <v>5</v>
      </c>
      <c r="AD844">
        <v>5.688333333333333</v>
      </c>
      <c r="AF844" t="s">
        <v>3351</v>
      </c>
      <c r="AI844">
        <v>0</v>
      </c>
      <c r="AJ844">
        <v>0</v>
      </c>
      <c r="AK844" t="s">
        <v>5263</v>
      </c>
      <c r="AL844" t="s">
        <v>5263</v>
      </c>
      <c r="AM844" t="s">
        <v>5290</v>
      </c>
    </row>
    <row r="845" spans="1:39">
      <c r="A845" t="s">
        <v>4147</v>
      </c>
      <c r="B845" t="s">
        <v>4236</v>
      </c>
      <c r="C845" t="s">
        <v>3050</v>
      </c>
      <c r="D845">
        <v>490</v>
      </c>
      <c r="E845" t="s">
        <v>3052</v>
      </c>
      <c r="F845">
        <v>6.31</v>
      </c>
      <c r="K845" t="s">
        <v>3059</v>
      </c>
      <c r="M845" t="s">
        <v>4276</v>
      </c>
      <c r="N845">
        <v>8</v>
      </c>
      <c r="O845" t="s">
        <v>4351</v>
      </c>
      <c r="P845" t="s">
        <v>5141</v>
      </c>
      <c r="Q845">
        <v>4</v>
      </c>
      <c r="R845">
        <v>1</v>
      </c>
      <c r="S845">
        <v>0.82</v>
      </c>
      <c r="T845">
        <v>2.58</v>
      </c>
      <c r="U845">
        <v>410.09</v>
      </c>
      <c r="V845">
        <v>72.2</v>
      </c>
      <c r="W845">
        <v>3.62</v>
      </c>
      <c r="X845">
        <v>5.28</v>
      </c>
      <c r="Y845">
        <v>0</v>
      </c>
      <c r="Z845">
        <v>2</v>
      </c>
      <c r="AA845" t="s">
        <v>3334</v>
      </c>
      <c r="AB845">
        <v>0</v>
      </c>
      <c r="AC845">
        <v>3</v>
      </c>
      <c r="AD845">
        <v>5.475547619047619</v>
      </c>
      <c r="AF845" t="s">
        <v>3351</v>
      </c>
      <c r="AI845">
        <v>0</v>
      </c>
      <c r="AJ845">
        <v>0</v>
      </c>
      <c r="AK845" t="s">
        <v>5263</v>
      </c>
      <c r="AL845" t="s">
        <v>5263</v>
      </c>
      <c r="AM845" t="s">
        <v>5290</v>
      </c>
    </row>
    <row r="846" spans="1:39">
      <c r="A846" t="s">
        <v>4148</v>
      </c>
      <c r="B846" t="s">
        <v>4236</v>
      </c>
      <c r="C846" t="s">
        <v>3050</v>
      </c>
      <c r="D846">
        <v>500</v>
      </c>
      <c r="E846" t="s">
        <v>3052</v>
      </c>
      <c r="F846">
        <v>6.3</v>
      </c>
      <c r="K846" t="s">
        <v>3059</v>
      </c>
      <c r="M846" t="s">
        <v>4253</v>
      </c>
      <c r="N846">
        <v>8</v>
      </c>
      <c r="O846" t="s">
        <v>4327</v>
      </c>
      <c r="P846" t="s">
        <v>5142</v>
      </c>
      <c r="Q846">
        <v>6</v>
      </c>
      <c r="R846">
        <v>1</v>
      </c>
      <c r="S846">
        <v>1.43</v>
      </c>
      <c r="T846">
        <v>1.44</v>
      </c>
      <c r="U846">
        <v>416.43</v>
      </c>
      <c r="V846">
        <v>74.22</v>
      </c>
      <c r="W846">
        <v>3.82</v>
      </c>
      <c r="X846">
        <v>9.09</v>
      </c>
      <c r="Y846">
        <v>0</v>
      </c>
      <c r="Z846">
        <v>3</v>
      </c>
      <c r="AA846" t="s">
        <v>3334</v>
      </c>
      <c r="AB846">
        <v>0</v>
      </c>
      <c r="AC846">
        <v>5</v>
      </c>
      <c r="AD846">
        <v>5.430261904761904</v>
      </c>
      <c r="AF846" t="s">
        <v>3352</v>
      </c>
      <c r="AI846">
        <v>0</v>
      </c>
      <c r="AJ846">
        <v>0</v>
      </c>
      <c r="AK846" t="s">
        <v>5249</v>
      </c>
      <c r="AL846" t="s">
        <v>5249</v>
      </c>
      <c r="AM846" t="s">
        <v>5290</v>
      </c>
    </row>
    <row r="847" spans="1:39">
      <c r="A847" t="s">
        <v>4149</v>
      </c>
      <c r="B847" t="s">
        <v>4236</v>
      </c>
      <c r="C847" t="s">
        <v>3050</v>
      </c>
      <c r="D847">
        <v>500</v>
      </c>
      <c r="E847" t="s">
        <v>3052</v>
      </c>
      <c r="F847">
        <v>6.3</v>
      </c>
      <c r="K847" t="s">
        <v>3059</v>
      </c>
      <c r="M847" t="s">
        <v>4276</v>
      </c>
      <c r="N847">
        <v>8</v>
      </c>
      <c r="O847" t="s">
        <v>4351</v>
      </c>
      <c r="P847" t="s">
        <v>5143</v>
      </c>
      <c r="Q847">
        <v>4</v>
      </c>
      <c r="R847">
        <v>1</v>
      </c>
      <c r="S847">
        <v>0.17</v>
      </c>
      <c r="T847">
        <v>1.69</v>
      </c>
      <c r="U847">
        <v>252.29</v>
      </c>
      <c r="V847">
        <v>72.2</v>
      </c>
      <c r="W847">
        <v>2.09</v>
      </c>
      <c r="X847">
        <v>6.21</v>
      </c>
      <c r="Y847">
        <v>0</v>
      </c>
      <c r="Z847">
        <v>2</v>
      </c>
      <c r="AA847" t="s">
        <v>3334</v>
      </c>
      <c r="AB847">
        <v>0</v>
      </c>
      <c r="AC847">
        <v>3</v>
      </c>
      <c r="AD847">
        <v>5.833333333333333</v>
      </c>
      <c r="AF847" t="s">
        <v>3351</v>
      </c>
      <c r="AI847">
        <v>0</v>
      </c>
      <c r="AJ847">
        <v>0</v>
      </c>
      <c r="AK847" t="s">
        <v>5263</v>
      </c>
      <c r="AL847" t="s">
        <v>5263</v>
      </c>
      <c r="AM847" t="s">
        <v>5290</v>
      </c>
    </row>
    <row r="848" spans="1:39">
      <c r="A848" t="s">
        <v>4150</v>
      </c>
      <c r="B848" t="s">
        <v>4236</v>
      </c>
      <c r="C848" t="s">
        <v>3050</v>
      </c>
      <c r="D848">
        <v>500</v>
      </c>
      <c r="E848" t="s">
        <v>3052</v>
      </c>
      <c r="F848">
        <v>6.3</v>
      </c>
      <c r="K848" t="s">
        <v>3059</v>
      </c>
      <c r="L848" t="s">
        <v>3062</v>
      </c>
      <c r="M848" t="s">
        <v>4283</v>
      </c>
      <c r="N848">
        <v>8</v>
      </c>
      <c r="O848" t="s">
        <v>4359</v>
      </c>
      <c r="P848" t="s">
        <v>5144</v>
      </c>
      <c r="Q848">
        <v>8</v>
      </c>
      <c r="R848">
        <v>9</v>
      </c>
      <c r="S848">
        <v>2.64</v>
      </c>
      <c r="T848">
        <v>6.2</v>
      </c>
      <c r="U848">
        <v>972.2</v>
      </c>
      <c r="V848">
        <v>247.92</v>
      </c>
      <c r="W848">
        <v>5.64</v>
      </c>
      <c r="X848">
        <v>3.39</v>
      </c>
      <c r="Y848">
        <v>0</v>
      </c>
      <c r="Z848">
        <v>5</v>
      </c>
      <c r="AA848" t="s">
        <v>3334</v>
      </c>
      <c r="AB848">
        <v>3</v>
      </c>
      <c r="AC848">
        <v>25</v>
      </c>
      <c r="AD848">
        <v>1.68</v>
      </c>
      <c r="AF848" t="s">
        <v>3351</v>
      </c>
      <c r="AI848">
        <v>0</v>
      </c>
      <c r="AJ848">
        <v>0</v>
      </c>
      <c r="AK848" t="s">
        <v>5272</v>
      </c>
      <c r="AL848" t="s">
        <v>5272</v>
      </c>
      <c r="AM848" t="s">
        <v>5290</v>
      </c>
    </row>
    <row r="849" spans="1:39">
      <c r="A849" t="s">
        <v>4151</v>
      </c>
      <c r="B849" t="s">
        <v>4236</v>
      </c>
      <c r="C849" t="s">
        <v>3050</v>
      </c>
      <c r="D849">
        <v>500</v>
      </c>
      <c r="E849" t="s">
        <v>3052</v>
      </c>
      <c r="F849">
        <v>6.3</v>
      </c>
      <c r="K849" t="s">
        <v>3059</v>
      </c>
      <c r="L849" t="s">
        <v>3060</v>
      </c>
      <c r="M849" t="s">
        <v>4296</v>
      </c>
      <c r="N849">
        <v>9</v>
      </c>
      <c r="O849" t="s">
        <v>4372</v>
      </c>
      <c r="P849" t="s">
        <v>5145</v>
      </c>
      <c r="Q849">
        <v>9</v>
      </c>
      <c r="R849">
        <v>1</v>
      </c>
      <c r="S849">
        <v>5.06</v>
      </c>
      <c r="T849">
        <v>7.08</v>
      </c>
      <c r="U849">
        <v>620.77</v>
      </c>
      <c r="V849">
        <v>121.64</v>
      </c>
      <c r="W849">
        <v>5.49</v>
      </c>
      <c r="X849">
        <v>3.51</v>
      </c>
      <c r="Y849">
        <v>6.29</v>
      </c>
      <c r="Z849">
        <v>4</v>
      </c>
      <c r="AA849" t="s">
        <v>3334</v>
      </c>
      <c r="AB849">
        <v>2</v>
      </c>
      <c r="AC849">
        <v>12</v>
      </c>
      <c r="AD849">
        <v>1.833333333333333</v>
      </c>
      <c r="AF849" t="s">
        <v>3351</v>
      </c>
      <c r="AI849">
        <v>0</v>
      </c>
      <c r="AJ849">
        <v>0</v>
      </c>
      <c r="AK849" t="s">
        <v>5280</v>
      </c>
      <c r="AL849" t="s">
        <v>5280</v>
      </c>
      <c r="AM849" t="s">
        <v>5290</v>
      </c>
    </row>
    <row r="850" spans="1:39">
      <c r="A850" t="s">
        <v>4152</v>
      </c>
      <c r="B850" t="s">
        <v>4236</v>
      </c>
      <c r="C850" t="s">
        <v>3050</v>
      </c>
      <c r="D850">
        <v>501.19</v>
      </c>
      <c r="E850" t="s">
        <v>3052</v>
      </c>
      <c r="F850">
        <v>6.3</v>
      </c>
      <c r="K850" t="s">
        <v>3059</v>
      </c>
      <c r="M850" t="s">
        <v>4281</v>
      </c>
      <c r="N850">
        <v>8</v>
      </c>
      <c r="O850" t="s">
        <v>4356</v>
      </c>
      <c r="P850" t="s">
        <v>5146</v>
      </c>
      <c r="Q850">
        <v>6</v>
      </c>
      <c r="R850">
        <v>1</v>
      </c>
      <c r="S850">
        <v>4.23</v>
      </c>
      <c r="T850">
        <v>4.96</v>
      </c>
      <c r="U850">
        <v>451.35</v>
      </c>
      <c r="V850">
        <v>84.42</v>
      </c>
      <c r="W850">
        <v>3.66</v>
      </c>
      <c r="X850">
        <v>6.71</v>
      </c>
      <c r="Y850">
        <v>3.2</v>
      </c>
      <c r="Z850">
        <v>3</v>
      </c>
      <c r="AA850" t="s">
        <v>3334</v>
      </c>
      <c r="AB850">
        <v>0</v>
      </c>
      <c r="AC850">
        <v>6</v>
      </c>
      <c r="AD850">
        <v>3.200833333333333</v>
      </c>
      <c r="AF850" t="s">
        <v>3352</v>
      </c>
      <c r="AI850">
        <v>0</v>
      </c>
      <c r="AJ850">
        <v>0</v>
      </c>
      <c r="AK850" t="s">
        <v>5269</v>
      </c>
      <c r="AL850" t="s">
        <v>5269</v>
      </c>
      <c r="AM850" t="s">
        <v>5290</v>
      </c>
    </row>
    <row r="851" spans="1:39">
      <c r="A851" t="s">
        <v>4153</v>
      </c>
      <c r="B851" t="s">
        <v>4236</v>
      </c>
      <c r="C851" t="s">
        <v>3050</v>
      </c>
      <c r="D851">
        <v>513</v>
      </c>
      <c r="E851" t="s">
        <v>3052</v>
      </c>
      <c r="F851">
        <v>6.29</v>
      </c>
      <c r="K851" t="s">
        <v>3059</v>
      </c>
      <c r="L851" t="s">
        <v>3060</v>
      </c>
      <c r="M851" t="s">
        <v>4268</v>
      </c>
      <c r="N851">
        <v>9</v>
      </c>
      <c r="O851" t="s">
        <v>4343</v>
      </c>
      <c r="P851" t="s">
        <v>5147</v>
      </c>
      <c r="Q851">
        <v>8</v>
      </c>
      <c r="R851">
        <v>1</v>
      </c>
      <c r="S851">
        <v>0.99</v>
      </c>
      <c r="T851">
        <v>2.75</v>
      </c>
      <c r="U851">
        <v>473.33</v>
      </c>
      <c r="V851">
        <v>99.89</v>
      </c>
      <c r="W851">
        <v>3.92</v>
      </c>
      <c r="X851">
        <v>5.29</v>
      </c>
      <c r="Y851">
        <v>0</v>
      </c>
      <c r="Z851">
        <v>3</v>
      </c>
      <c r="AA851" t="s">
        <v>3334</v>
      </c>
      <c r="AB851">
        <v>0</v>
      </c>
      <c r="AC851">
        <v>6</v>
      </c>
      <c r="AD851">
        <v>4.694166666666667</v>
      </c>
      <c r="AF851" t="s">
        <v>3351</v>
      </c>
      <c r="AI851">
        <v>0</v>
      </c>
      <c r="AJ851">
        <v>0</v>
      </c>
      <c r="AK851" t="s">
        <v>5260</v>
      </c>
      <c r="AL851" t="s">
        <v>5260</v>
      </c>
      <c r="AM851" t="s">
        <v>5290</v>
      </c>
    </row>
    <row r="852" spans="1:39">
      <c r="A852" t="s">
        <v>4154</v>
      </c>
      <c r="B852" t="s">
        <v>4236</v>
      </c>
      <c r="C852" t="s">
        <v>3050</v>
      </c>
      <c r="D852">
        <v>530</v>
      </c>
      <c r="E852" t="s">
        <v>3052</v>
      </c>
      <c r="F852">
        <v>6.28</v>
      </c>
      <c r="K852" t="s">
        <v>3059</v>
      </c>
      <c r="M852" t="s">
        <v>4301</v>
      </c>
      <c r="N852">
        <v>8</v>
      </c>
      <c r="O852" t="s">
        <v>4378</v>
      </c>
      <c r="P852" t="s">
        <v>5148</v>
      </c>
      <c r="Q852">
        <v>4</v>
      </c>
      <c r="R852">
        <v>2</v>
      </c>
      <c r="S852">
        <v>-1.08</v>
      </c>
      <c r="T852">
        <v>3.65</v>
      </c>
      <c r="U852">
        <v>428.44</v>
      </c>
      <c r="V852">
        <v>100.9</v>
      </c>
      <c r="W852">
        <v>4.19</v>
      </c>
      <c r="X852">
        <v>3.81</v>
      </c>
      <c r="Y852">
        <v>0</v>
      </c>
      <c r="Z852">
        <v>3</v>
      </c>
      <c r="AA852" t="s">
        <v>3334</v>
      </c>
      <c r="AB852">
        <v>0</v>
      </c>
      <c r="AC852">
        <v>4</v>
      </c>
      <c r="AD852">
        <v>4.322809523809523</v>
      </c>
      <c r="AF852" t="s">
        <v>3351</v>
      </c>
      <c r="AI852">
        <v>0</v>
      </c>
      <c r="AJ852">
        <v>0</v>
      </c>
      <c r="AK852" t="s">
        <v>5285</v>
      </c>
      <c r="AL852" t="s">
        <v>5285</v>
      </c>
      <c r="AM852" t="s">
        <v>5290</v>
      </c>
    </row>
    <row r="853" spans="1:39">
      <c r="A853" t="s">
        <v>4155</v>
      </c>
      <c r="B853" t="s">
        <v>4236</v>
      </c>
      <c r="C853" t="s">
        <v>3050</v>
      </c>
      <c r="D853">
        <v>540</v>
      </c>
      <c r="E853" t="s">
        <v>3052</v>
      </c>
      <c r="F853">
        <v>6.27</v>
      </c>
      <c r="K853" t="s">
        <v>3059</v>
      </c>
      <c r="L853" t="s">
        <v>3062</v>
      </c>
      <c r="M853" t="s">
        <v>4283</v>
      </c>
      <c r="N853">
        <v>8</v>
      </c>
      <c r="O853" t="s">
        <v>4359</v>
      </c>
      <c r="P853" t="s">
        <v>5149</v>
      </c>
      <c r="Q853">
        <v>9</v>
      </c>
      <c r="R853">
        <v>9</v>
      </c>
      <c r="S853">
        <v>0</v>
      </c>
      <c r="T853">
        <v>4.77</v>
      </c>
      <c r="U853">
        <v>960.16</v>
      </c>
      <c r="V853">
        <v>282.06</v>
      </c>
      <c r="W853">
        <v>3.58</v>
      </c>
      <c r="X853">
        <v>3.39</v>
      </c>
      <c r="Y853">
        <v>0</v>
      </c>
      <c r="Z853">
        <v>4</v>
      </c>
      <c r="AA853" t="s">
        <v>3334</v>
      </c>
      <c r="AB853">
        <v>2</v>
      </c>
      <c r="AC853">
        <v>26</v>
      </c>
      <c r="AD853">
        <v>2.115</v>
      </c>
      <c r="AF853" t="s">
        <v>3351</v>
      </c>
      <c r="AI853">
        <v>0</v>
      </c>
      <c r="AJ853">
        <v>0</v>
      </c>
      <c r="AK853" t="s">
        <v>5272</v>
      </c>
      <c r="AL853" t="s">
        <v>5272</v>
      </c>
      <c r="AM853" t="s">
        <v>5290</v>
      </c>
    </row>
    <row r="854" spans="1:39">
      <c r="A854" t="s">
        <v>4156</v>
      </c>
      <c r="B854" t="s">
        <v>4236</v>
      </c>
      <c r="C854" t="s">
        <v>3050</v>
      </c>
      <c r="D854">
        <v>549</v>
      </c>
      <c r="E854" t="s">
        <v>3052</v>
      </c>
      <c r="F854">
        <v>6.26</v>
      </c>
      <c r="K854" t="s">
        <v>3059</v>
      </c>
      <c r="M854" t="s">
        <v>4269</v>
      </c>
      <c r="N854">
        <v>8</v>
      </c>
      <c r="O854" t="s">
        <v>4357</v>
      </c>
      <c r="P854" t="s">
        <v>5150</v>
      </c>
      <c r="Q854">
        <v>10</v>
      </c>
      <c r="R854">
        <v>2</v>
      </c>
      <c r="S854">
        <v>2.83</v>
      </c>
      <c r="T854">
        <v>4.73</v>
      </c>
      <c r="U854">
        <v>515.95</v>
      </c>
      <c r="V854">
        <v>146.06</v>
      </c>
      <c r="W854">
        <v>3.55</v>
      </c>
      <c r="X854">
        <v>5</v>
      </c>
      <c r="Y854">
        <v>0.38</v>
      </c>
      <c r="Z854">
        <v>3</v>
      </c>
      <c r="AA854" t="s">
        <v>3334</v>
      </c>
      <c r="AB854">
        <v>1</v>
      </c>
      <c r="AC854">
        <v>8</v>
      </c>
      <c r="AD854">
        <v>2.22</v>
      </c>
      <c r="AF854" t="s">
        <v>3351</v>
      </c>
      <c r="AI854">
        <v>0</v>
      </c>
      <c r="AJ854">
        <v>0</v>
      </c>
      <c r="AK854" t="s">
        <v>5270</v>
      </c>
      <c r="AL854" t="s">
        <v>5270</v>
      </c>
      <c r="AM854" t="s">
        <v>5290</v>
      </c>
    </row>
    <row r="855" spans="1:39">
      <c r="A855" t="s">
        <v>4157</v>
      </c>
      <c r="B855" t="s">
        <v>4236</v>
      </c>
      <c r="C855" t="s">
        <v>3050</v>
      </c>
      <c r="D855">
        <v>550</v>
      </c>
      <c r="E855" t="s">
        <v>3052</v>
      </c>
      <c r="F855">
        <v>6.26</v>
      </c>
      <c r="K855" t="s">
        <v>3059</v>
      </c>
      <c r="M855" t="s">
        <v>4287</v>
      </c>
      <c r="N855">
        <v>8</v>
      </c>
      <c r="O855" t="s">
        <v>4363</v>
      </c>
      <c r="P855" t="s">
        <v>5151</v>
      </c>
      <c r="Q855">
        <v>6</v>
      </c>
      <c r="R855">
        <v>2</v>
      </c>
      <c r="S855">
        <v>0.1</v>
      </c>
      <c r="T855">
        <v>1.73</v>
      </c>
      <c r="U855">
        <v>377.45</v>
      </c>
      <c r="V855">
        <v>101.3</v>
      </c>
      <c r="W855">
        <v>3.41</v>
      </c>
      <c r="X855">
        <v>5.71</v>
      </c>
      <c r="Y855">
        <v>0.18</v>
      </c>
      <c r="Z855">
        <v>3</v>
      </c>
      <c r="AA855" t="s">
        <v>3334</v>
      </c>
      <c r="AB855">
        <v>0</v>
      </c>
      <c r="AC855">
        <v>5</v>
      </c>
      <c r="AD855">
        <v>4.998690476190476</v>
      </c>
      <c r="AF855" t="s">
        <v>3351</v>
      </c>
      <c r="AI855">
        <v>0</v>
      </c>
      <c r="AJ855">
        <v>0</v>
      </c>
      <c r="AK855" t="s">
        <v>5274</v>
      </c>
      <c r="AL855" t="s">
        <v>5274</v>
      </c>
      <c r="AM855" t="s">
        <v>5290</v>
      </c>
    </row>
    <row r="856" spans="1:39">
      <c r="A856" t="s">
        <v>4158</v>
      </c>
      <c r="B856" t="s">
        <v>4236</v>
      </c>
      <c r="C856" t="s">
        <v>3050</v>
      </c>
      <c r="D856">
        <v>550</v>
      </c>
      <c r="E856" t="s">
        <v>3052</v>
      </c>
      <c r="F856">
        <v>6.26</v>
      </c>
      <c r="K856" t="s">
        <v>3059</v>
      </c>
      <c r="M856" t="s">
        <v>4276</v>
      </c>
      <c r="N856">
        <v>8</v>
      </c>
      <c r="O856" t="s">
        <v>4351</v>
      </c>
      <c r="P856" t="s">
        <v>5152</v>
      </c>
      <c r="Q856">
        <v>4</v>
      </c>
      <c r="R856">
        <v>1</v>
      </c>
      <c r="S856">
        <v>1.22</v>
      </c>
      <c r="T856">
        <v>3.18</v>
      </c>
      <c r="U856">
        <v>386.05</v>
      </c>
      <c r="V856">
        <v>72.2</v>
      </c>
      <c r="W856">
        <v>3.85</v>
      </c>
      <c r="X856">
        <v>4.37</v>
      </c>
      <c r="Y856">
        <v>0</v>
      </c>
      <c r="Z856">
        <v>2</v>
      </c>
      <c r="AA856" t="s">
        <v>3334</v>
      </c>
      <c r="AB856">
        <v>0</v>
      </c>
      <c r="AC856">
        <v>3</v>
      </c>
      <c r="AD856">
        <v>5.557261904761905</v>
      </c>
      <c r="AF856" t="s">
        <v>3351</v>
      </c>
      <c r="AI856">
        <v>0</v>
      </c>
      <c r="AJ856">
        <v>0</v>
      </c>
      <c r="AK856" t="s">
        <v>5263</v>
      </c>
      <c r="AL856" t="s">
        <v>5263</v>
      </c>
      <c r="AM856" t="s">
        <v>5290</v>
      </c>
    </row>
    <row r="857" spans="1:39">
      <c r="A857" t="s">
        <v>4159</v>
      </c>
      <c r="B857" t="s">
        <v>4236</v>
      </c>
      <c r="C857" t="s">
        <v>3050</v>
      </c>
      <c r="D857">
        <v>560</v>
      </c>
      <c r="E857" t="s">
        <v>3052</v>
      </c>
      <c r="F857">
        <v>6.25</v>
      </c>
      <c r="K857" t="s">
        <v>3059</v>
      </c>
      <c r="L857" t="s">
        <v>3060</v>
      </c>
      <c r="M857" t="s">
        <v>3087</v>
      </c>
      <c r="N857">
        <v>9</v>
      </c>
      <c r="O857" t="s">
        <v>3117</v>
      </c>
      <c r="P857" t="s">
        <v>5153</v>
      </c>
      <c r="Q857">
        <v>6</v>
      </c>
      <c r="R857">
        <v>1</v>
      </c>
      <c r="S857">
        <v>3.37</v>
      </c>
      <c r="T857">
        <v>5.19</v>
      </c>
      <c r="U857">
        <v>504.61</v>
      </c>
      <c r="V857">
        <v>86.63</v>
      </c>
      <c r="W857">
        <v>5.15</v>
      </c>
      <c r="X857">
        <v>5.11</v>
      </c>
      <c r="Y857">
        <v>0</v>
      </c>
      <c r="Z857">
        <v>4</v>
      </c>
      <c r="AA857" t="s">
        <v>3334</v>
      </c>
      <c r="AB857">
        <v>2</v>
      </c>
      <c r="AC857">
        <v>7</v>
      </c>
      <c r="AD857">
        <v>3.148333333333333</v>
      </c>
      <c r="AF857" t="s">
        <v>3351</v>
      </c>
      <c r="AI857">
        <v>0</v>
      </c>
      <c r="AJ857">
        <v>0</v>
      </c>
      <c r="AK857" t="s">
        <v>3381</v>
      </c>
      <c r="AL857" t="s">
        <v>3381</v>
      </c>
      <c r="AM857" t="s">
        <v>5290</v>
      </c>
    </row>
    <row r="858" spans="1:39">
      <c r="A858" t="s">
        <v>4160</v>
      </c>
      <c r="B858" t="s">
        <v>4236</v>
      </c>
      <c r="C858" t="s">
        <v>3050</v>
      </c>
      <c r="D858">
        <v>561</v>
      </c>
      <c r="E858" t="s">
        <v>3052</v>
      </c>
      <c r="F858">
        <v>6.25</v>
      </c>
      <c r="K858" t="s">
        <v>3059</v>
      </c>
      <c r="M858" t="s">
        <v>4262</v>
      </c>
      <c r="N858">
        <v>8</v>
      </c>
      <c r="O858" t="s">
        <v>4337</v>
      </c>
      <c r="P858" t="s">
        <v>5154</v>
      </c>
      <c r="Q858">
        <v>8</v>
      </c>
      <c r="R858">
        <v>2</v>
      </c>
      <c r="S858">
        <v>1.62</v>
      </c>
      <c r="T858">
        <v>3.61</v>
      </c>
      <c r="U858">
        <v>497.57</v>
      </c>
      <c r="V858">
        <v>119.87</v>
      </c>
      <c r="W858">
        <v>3.75</v>
      </c>
      <c r="X858">
        <v>0.78</v>
      </c>
      <c r="Y858">
        <v>0</v>
      </c>
      <c r="Z858">
        <v>3</v>
      </c>
      <c r="AA858" t="s">
        <v>3334</v>
      </c>
      <c r="AB858">
        <v>0</v>
      </c>
      <c r="AC858">
        <v>8</v>
      </c>
      <c r="AD858">
        <v>3.216690476190477</v>
      </c>
      <c r="AF858" t="s">
        <v>3351</v>
      </c>
      <c r="AI858">
        <v>0</v>
      </c>
      <c r="AJ858">
        <v>0</v>
      </c>
      <c r="AK858" t="s">
        <v>5255</v>
      </c>
      <c r="AL858" t="s">
        <v>5255</v>
      </c>
      <c r="AM858" t="s">
        <v>5290</v>
      </c>
    </row>
    <row r="859" spans="1:39">
      <c r="A859" t="s">
        <v>4161</v>
      </c>
      <c r="B859" t="s">
        <v>4236</v>
      </c>
      <c r="C859" t="s">
        <v>3050</v>
      </c>
      <c r="D859">
        <v>570</v>
      </c>
      <c r="E859" t="s">
        <v>3052</v>
      </c>
      <c r="F859">
        <v>6.24</v>
      </c>
      <c r="K859" t="s">
        <v>3059</v>
      </c>
      <c r="M859" t="s">
        <v>4253</v>
      </c>
      <c r="N859">
        <v>8</v>
      </c>
      <c r="O859" t="s">
        <v>4327</v>
      </c>
      <c r="P859" t="s">
        <v>5155</v>
      </c>
      <c r="Q859">
        <v>5</v>
      </c>
      <c r="R859">
        <v>1</v>
      </c>
      <c r="S859">
        <v>1.5</v>
      </c>
      <c r="T859">
        <v>1.51</v>
      </c>
      <c r="U859">
        <v>416.47</v>
      </c>
      <c r="V859">
        <v>64.98999999999999</v>
      </c>
      <c r="W859">
        <v>4.41</v>
      </c>
      <c r="X859">
        <v>9.029999999999999</v>
      </c>
      <c r="Y859">
        <v>0</v>
      </c>
      <c r="Z859">
        <v>3</v>
      </c>
      <c r="AA859" t="s">
        <v>3334</v>
      </c>
      <c r="AB859">
        <v>0</v>
      </c>
      <c r="AC859">
        <v>6</v>
      </c>
      <c r="AD859">
        <v>5.42997619047619</v>
      </c>
      <c r="AF859" t="s">
        <v>3352</v>
      </c>
      <c r="AI859">
        <v>0</v>
      </c>
      <c r="AJ859">
        <v>0</v>
      </c>
      <c r="AK859" t="s">
        <v>5249</v>
      </c>
      <c r="AL859" t="s">
        <v>5249</v>
      </c>
      <c r="AM859" t="s">
        <v>5290</v>
      </c>
    </row>
    <row r="860" spans="1:39">
      <c r="A860" t="s">
        <v>4162</v>
      </c>
      <c r="B860" t="s">
        <v>4236</v>
      </c>
      <c r="C860" t="s">
        <v>3050</v>
      </c>
      <c r="D860">
        <v>574</v>
      </c>
      <c r="E860" t="s">
        <v>3052</v>
      </c>
      <c r="F860">
        <v>6.24</v>
      </c>
      <c r="K860" t="s">
        <v>3059</v>
      </c>
      <c r="M860" t="s">
        <v>4269</v>
      </c>
      <c r="N860">
        <v>8</v>
      </c>
      <c r="O860" t="s">
        <v>4344</v>
      </c>
      <c r="P860" t="s">
        <v>5156</v>
      </c>
      <c r="Q860">
        <v>8</v>
      </c>
      <c r="R860">
        <v>3</v>
      </c>
      <c r="S860">
        <v>0.9399999999999999</v>
      </c>
      <c r="T860">
        <v>2.72</v>
      </c>
      <c r="U860">
        <v>501.34</v>
      </c>
      <c r="V860">
        <v>131.79</v>
      </c>
      <c r="W860">
        <v>3.98</v>
      </c>
      <c r="X860">
        <v>5.28</v>
      </c>
      <c r="Y860">
        <v>0.82</v>
      </c>
      <c r="Z860">
        <v>3</v>
      </c>
      <c r="AA860" t="s">
        <v>3334</v>
      </c>
      <c r="AB860">
        <v>1</v>
      </c>
      <c r="AC860">
        <v>5</v>
      </c>
      <c r="AD860">
        <v>3.166666666666667</v>
      </c>
      <c r="AF860" t="s">
        <v>3351</v>
      </c>
      <c r="AI860">
        <v>0</v>
      </c>
      <c r="AJ860">
        <v>0</v>
      </c>
      <c r="AK860" t="s">
        <v>3370</v>
      </c>
      <c r="AL860" t="s">
        <v>3370</v>
      </c>
      <c r="AM860" t="s">
        <v>5290</v>
      </c>
    </row>
    <row r="861" spans="1:39">
      <c r="A861" t="s">
        <v>4163</v>
      </c>
      <c r="B861" t="s">
        <v>4236</v>
      </c>
      <c r="C861" t="s">
        <v>3050</v>
      </c>
      <c r="D861">
        <v>580</v>
      </c>
      <c r="E861" t="s">
        <v>3052</v>
      </c>
      <c r="F861">
        <v>6.24</v>
      </c>
      <c r="K861" t="s">
        <v>3059</v>
      </c>
      <c r="L861" t="s">
        <v>3062</v>
      </c>
      <c r="M861" t="s">
        <v>4283</v>
      </c>
      <c r="N861">
        <v>8</v>
      </c>
      <c r="O861" t="s">
        <v>4359</v>
      </c>
      <c r="P861" t="s">
        <v>5157</v>
      </c>
      <c r="Q861">
        <v>7</v>
      </c>
      <c r="R861">
        <v>8</v>
      </c>
      <c r="S861">
        <v>3.3</v>
      </c>
      <c r="T861">
        <v>6.86</v>
      </c>
      <c r="U861">
        <v>956.2</v>
      </c>
      <c r="V861">
        <v>227.69</v>
      </c>
      <c r="W861">
        <v>5.94</v>
      </c>
      <c r="X861">
        <v>3.39</v>
      </c>
      <c r="Y861">
        <v>0</v>
      </c>
      <c r="Z861">
        <v>5</v>
      </c>
      <c r="AA861" t="s">
        <v>3334</v>
      </c>
      <c r="AB861">
        <v>3</v>
      </c>
      <c r="AC861">
        <v>25</v>
      </c>
      <c r="AD861">
        <v>1.35</v>
      </c>
      <c r="AF861" t="s">
        <v>3351</v>
      </c>
      <c r="AI861">
        <v>0</v>
      </c>
      <c r="AJ861">
        <v>0</v>
      </c>
      <c r="AK861" t="s">
        <v>5272</v>
      </c>
      <c r="AL861" t="s">
        <v>5272</v>
      </c>
      <c r="AM861" t="s">
        <v>5290</v>
      </c>
    </row>
    <row r="862" spans="1:39">
      <c r="A862" t="s">
        <v>4164</v>
      </c>
      <c r="B862" t="s">
        <v>4236</v>
      </c>
      <c r="C862" t="s">
        <v>3050</v>
      </c>
      <c r="D862">
        <v>580</v>
      </c>
      <c r="E862" t="s">
        <v>3052</v>
      </c>
      <c r="F862">
        <v>6.24</v>
      </c>
      <c r="K862" t="s">
        <v>3059</v>
      </c>
      <c r="L862" t="s">
        <v>3062</v>
      </c>
      <c r="M862" t="s">
        <v>4302</v>
      </c>
      <c r="N862">
        <v>8</v>
      </c>
      <c r="O862" t="s">
        <v>4379</v>
      </c>
      <c r="P862" t="s">
        <v>5158</v>
      </c>
      <c r="Q862">
        <v>9</v>
      </c>
      <c r="R862">
        <v>10</v>
      </c>
      <c r="S862">
        <v>-1.59</v>
      </c>
      <c r="T862">
        <v>1.91</v>
      </c>
      <c r="U862">
        <v>849</v>
      </c>
      <c r="V862">
        <v>291.01</v>
      </c>
      <c r="W862">
        <v>1.27</v>
      </c>
      <c r="X862">
        <v>3.39</v>
      </c>
      <c r="Y862">
        <v>10.06</v>
      </c>
      <c r="Z862">
        <v>3</v>
      </c>
      <c r="AA862" t="s">
        <v>3334</v>
      </c>
      <c r="AB862">
        <v>2</v>
      </c>
      <c r="AC862">
        <v>25</v>
      </c>
      <c r="AD862">
        <v>2</v>
      </c>
      <c r="AF862" t="s">
        <v>3353</v>
      </c>
      <c r="AI862">
        <v>0</v>
      </c>
      <c r="AJ862">
        <v>0</v>
      </c>
      <c r="AK862" t="s">
        <v>5236</v>
      </c>
      <c r="AL862" t="s">
        <v>5236</v>
      </c>
      <c r="AM862" t="s">
        <v>5290</v>
      </c>
    </row>
    <row r="863" spans="1:39">
      <c r="A863" t="s">
        <v>4165</v>
      </c>
      <c r="B863" t="s">
        <v>4236</v>
      </c>
      <c r="C863" t="s">
        <v>3050</v>
      </c>
      <c r="D863">
        <v>580</v>
      </c>
      <c r="E863" t="s">
        <v>3052</v>
      </c>
      <c r="F863">
        <v>6.24</v>
      </c>
      <c r="K863" t="s">
        <v>3059</v>
      </c>
      <c r="M863" t="s">
        <v>4276</v>
      </c>
      <c r="N863">
        <v>8</v>
      </c>
      <c r="O863" t="s">
        <v>4351</v>
      </c>
      <c r="P863" t="s">
        <v>5159</v>
      </c>
      <c r="Q863">
        <v>4</v>
      </c>
      <c r="R863">
        <v>1</v>
      </c>
      <c r="S863">
        <v>2.19</v>
      </c>
      <c r="T863">
        <v>3.42</v>
      </c>
      <c r="U863">
        <v>328.39</v>
      </c>
      <c r="V863">
        <v>72.2</v>
      </c>
      <c r="W863">
        <v>3.76</v>
      </c>
      <c r="X863">
        <v>6.12</v>
      </c>
      <c r="Y863">
        <v>0</v>
      </c>
      <c r="Z863">
        <v>3</v>
      </c>
      <c r="AA863" t="s">
        <v>3334</v>
      </c>
      <c r="AB863">
        <v>0</v>
      </c>
      <c r="AC863">
        <v>4</v>
      </c>
      <c r="AD863">
        <v>5.528333333333333</v>
      </c>
      <c r="AF863" t="s">
        <v>3351</v>
      </c>
      <c r="AI863">
        <v>0</v>
      </c>
      <c r="AJ863">
        <v>0</v>
      </c>
      <c r="AK863" t="s">
        <v>5263</v>
      </c>
      <c r="AL863" t="s">
        <v>5263</v>
      </c>
      <c r="AM863" t="s">
        <v>5290</v>
      </c>
    </row>
    <row r="864" spans="1:39">
      <c r="A864" t="s">
        <v>4166</v>
      </c>
      <c r="B864" t="s">
        <v>4236</v>
      </c>
      <c r="C864" t="s">
        <v>3050</v>
      </c>
      <c r="D864">
        <v>582</v>
      </c>
      <c r="E864" t="s">
        <v>3052</v>
      </c>
      <c r="F864">
        <v>6.24</v>
      </c>
      <c r="K864" t="s">
        <v>3059</v>
      </c>
      <c r="M864" t="s">
        <v>4292</v>
      </c>
      <c r="N864">
        <v>8</v>
      </c>
      <c r="O864" t="s">
        <v>4368</v>
      </c>
      <c r="P864" t="s">
        <v>5160</v>
      </c>
      <c r="Q864">
        <v>10</v>
      </c>
      <c r="R864">
        <v>2</v>
      </c>
      <c r="S864">
        <v>1.27</v>
      </c>
      <c r="T864">
        <v>3.27</v>
      </c>
      <c r="U864">
        <v>563.66</v>
      </c>
      <c r="V864">
        <v>158.7</v>
      </c>
      <c r="W864">
        <v>2.98</v>
      </c>
      <c r="X864">
        <v>3.71</v>
      </c>
      <c r="Y864">
        <v>2.41</v>
      </c>
      <c r="Z864">
        <v>3</v>
      </c>
      <c r="AA864" t="s">
        <v>3334</v>
      </c>
      <c r="AB864">
        <v>1</v>
      </c>
      <c r="AC864">
        <v>13</v>
      </c>
      <c r="AD864">
        <v>3.365</v>
      </c>
      <c r="AF864" t="s">
        <v>3351</v>
      </c>
      <c r="AI864">
        <v>0</v>
      </c>
      <c r="AJ864">
        <v>0</v>
      </c>
      <c r="AK864" t="s">
        <v>5277</v>
      </c>
      <c r="AL864" t="s">
        <v>5277</v>
      </c>
      <c r="AM864" t="s">
        <v>5290</v>
      </c>
    </row>
    <row r="865" spans="1:39">
      <c r="A865" t="s">
        <v>4167</v>
      </c>
      <c r="B865" t="s">
        <v>4236</v>
      </c>
      <c r="C865" t="s">
        <v>3050</v>
      </c>
      <c r="D865">
        <v>587</v>
      </c>
      <c r="E865" t="s">
        <v>3052</v>
      </c>
      <c r="F865">
        <v>6.23</v>
      </c>
      <c r="K865" t="s">
        <v>3059</v>
      </c>
      <c r="M865" t="s">
        <v>4292</v>
      </c>
      <c r="N865">
        <v>8</v>
      </c>
      <c r="O865" t="s">
        <v>4368</v>
      </c>
      <c r="P865" t="s">
        <v>5161</v>
      </c>
      <c r="Q865">
        <v>13</v>
      </c>
      <c r="R865">
        <v>2</v>
      </c>
      <c r="S865">
        <v>1.41</v>
      </c>
      <c r="T865">
        <v>3.41</v>
      </c>
      <c r="U865">
        <v>690.83</v>
      </c>
      <c r="V865">
        <v>171.17</v>
      </c>
      <c r="W865">
        <v>3.85</v>
      </c>
      <c r="X865">
        <v>9.52</v>
      </c>
      <c r="Y865">
        <v>3.78</v>
      </c>
      <c r="Z865">
        <v>4</v>
      </c>
      <c r="AA865" t="s">
        <v>3334</v>
      </c>
      <c r="AB865">
        <v>2</v>
      </c>
      <c r="AC865">
        <v>14</v>
      </c>
      <c r="AD865">
        <v>3.295</v>
      </c>
      <c r="AF865" t="s">
        <v>3352</v>
      </c>
      <c r="AI865">
        <v>0</v>
      </c>
      <c r="AJ865">
        <v>0</v>
      </c>
      <c r="AK865" t="s">
        <v>5277</v>
      </c>
      <c r="AL865" t="s">
        <v>5277</v>
      </c>
      <c r="AM865" t="s">
        <v>5290</v>
      </c>
    </row>
    <row r="866" spans="1:39">
      <c r="A866" t="s">
        <v>4168</v>
      </c>
      <c r="B866" t="s">
        <v>4236</v>
      </c>
      <c r="C866" t="s">
        <v>3050</v>
      </c>
      <c r="D866">
        <v>590</v>
      </c>
      <c r="E866" t="s">
        <v>3052</v>
      </c>
      <c r="F866">
        <v>6.23</v>
      </c>
      <c r="K866" t="s">
        <v>3059</v>
      </c>
      <c r="M866" t="s">
        <v>4279</v>
      </c>
      <c r="N866">
        <v>8</v>
      </c>
      <c r="O866" t="s">
        <v>4354</v>
      </c>
      <c r="P866" t="s">
        <v>5162</v>
      </c>
      <c r="Q866">
        <v>7</v>
      </c>
      <c r="R866">
        <v>1</v>
      </c>
      <c r="S866">
        <v>3.56</v>
      </c>
      <c r="T866">
        <v>6.39</v>
      </c>
      <c r="U866">
        <v>491.57</v>
      </c>
      <c r="V866">
        <v>79.15000000000001</v>
      </c>
      <c r="W866">
        <v>6.07</v>
      </c>
      <c r="X866">
        <v>4.28</v>
      </c>
      <c r="Y866">
        <v>0</v>
      </c>
      <c r="Z866">
        <v>4</v>
      </c>
      <c r="AA866" t="s">
        <v>3334</v>
      </c>
      <c r="AB866">
        <v>1</v>
      </c>
      <c r="AC866">
        <v>9</v>
      </c>
      <c r="AD866">
        <v>3.113547619047619</v>
      </c>
      <c r="AF866" t="s">
        <v>3351</v>
      </c>
      <c r="AI866">
        <v>0</v>
      </c>
      <c r="AJ866">
        <v>0</v>
      </c>
      <c r="AK866" t="s">
        <v>5267</v>
      </c>
      <c r="AL866" t="s">
        <v>5267</v>
      </c>
      <c r="AM866" t="s">
        <v>5290</v>
      </c>
    </row>
    <row r="867" spans="1:39">
      <c r="A867" t="s">
        <v>4169</v>
      </c>
      <c r="B867" t="s">
        <v>4236</v>
      </c>
      <c r="C867" t="s">
        <v>3050</v>
      </c>
      <c r="D867">
        <v>590</v>
      </c>
      <c r="E867" t="s">
        <v>3052</v>
      </c>
      <c r="F867">
        <v>6.23</v>
      </c>
      <c r="K867" t="s">
        <v>3059</v>
      </c>
      <c r="M867" t="s">
        <v>4288</v>
      </c>
      <c r="N867">
        <v>8</v>
      </c>
      <c r="O867" t="s">
        <v>4364</v>
      </c>
      <c r="P867" t="s">
        <v>5163</v>
      </c>
      <c r="Q867">
        <v>6</v>
      </c>
      <c r="R867">
        <v>7</v>
      </c>
      <c r="S867">
        <v>-1.89</v>
      </c>
      <c r="T867">
        <v>0.98</v>
      </c>
      <c r="U867">
        <v>612.73</v>
      </c>
      <c r="V867">
        <v>198.59</v>
      </c>
      <c r="W867">
        <v>1.12</v>
      </c>
      <c r="X867">
        <v>4.46</v>
      </c>
      <c r="Y867">
        <v>0</v>
      </c>
      <c r="Z867">
        <v>2</v>
      </c>
      <c r="AA867" t="s">
        <v>3334</v>
      </c>
      <c r="AB867">
        <v>2</v>
      </c>
      <c r="AC867">
        <v>9</v>
      </c>
      <c r="AD867">
        <v>3</v>
      </c>
      <c r="AF867" t="s">
        <v>3351</v>
      </c>
      <c r="AI867">
        <v>0</v>
      </c>
      <c r="AJ867">
        <v>0</v>
      </c>
      <c r="AK867" t="s">
        <v>5264</v>
      </c>
      <c r="AL867" t="s">
        <v>5264</v>
      </c>
      <c r="AM867" t="s">
        <v>5290</v>
      </c>
    </row>
    <row r="868" spans="1:39">
      <c r="A868" t="s">
        <v>4170</v>
      </c>
      <c r="B868" t="s">
        <v>4236</v>
      </c>
      <c r="C868" t="s">
        <v>3050</v>
      </c>
      <c r="D868">
        <v>600</v>
      </c>
      <c r="E868" t="s">
        <v>3052</v>
      </c>
      <c r="F868">
        <v>6.22</v>
      </c>
      <c r="K868" t="s">
        <v>3059</v>
      </c>
      <c r="M868" t="s">
        <v>4253</v>
      </c>
      <c r="N868">
        <v>8</v>
      </c>
      <c r="O868" t="s">
        <v>4327</v>
      </c>
      <c r="P868" t="s">
        <v>5164</v>
      </c>
      <c r="Q868">
        <v>9</v>
      </c>
      <c r="R868">
        <v>0</v>
      </c>
      <c r="S868">
        <v>1.67</v>
      </c>
      <c r="T868">
        <v>1.67</v>
      </c>
      <c r="U868">
        <v>520.53</v>
      </c>
      <c r="V868">
        <v>90.91</v>
      </c>
      <c r="W868">
        <v>4.5</v>
      </c>
      <c r="Y868">
        <v>0</v>
      </c>
      <c r="Z868">
        <v>3</v>
      </c>
      <c r="AA868" t="s">
        <v>3334</v>
      </c>
      <c r="AB868">
        <v>1</v>
      </c>
      <c r="AC868">
        <v>9</v>
      </c>
      <c r="AD868">
        <v>4.969666666666667</v>
      </c>
      <c r="AI868">
        <v>0</v>
      </c>
      <c r="AJ868">
        <v>0</v>
      </c>
      <c r="AK868" t="s">
        <v>5249</v>
      </c>
      <c r="AL868" t="s">
        <v>5249</v>
      </c>
      <c r="AM868" t="s">
        <v>5290</v>
      </c>
    </row>
    <row r="869" spans="1:39">
      <c r="A869" t="s">
        <v>4171</v>
      </c>
      <c r="B869" t="s">
        <v>4236</v>
      </c>
      <c r="C869" t="s">
        <v>3050</v>
      </c>
      <c r="D869">
        <v>600</v>
      </c>
      <c r="E869" t="s">
        <v>3052</v>
      </c>
      <c r="F869">
        <v>6.22</v>
      </c>
      <c r="K869" t="s">
        <v>3059</v>
      </c>
      <c r="M869" t="s">
        <v>4253</v>
      </c>
      <c r="N869">
        <v>8</v>
      </c>
      <c r="O869" t="s">
        <v>4327</v>
      </c>
      <c r="P869" t="s">
        <v>5165</v>
      </c>
      <c r="Q869">
        <v>5</v>
      </c>
      <c r="R869">
        <v>1</v>
      </c>
      <c r="S869">
        <v>1.54</v>
      </c>
      <c r="T869">
        <v>1.55</v>
      </c>
      <c r="U869">
        <v>386.4</v>
      </c>
      <c r="V869">
        <v>64.98999999999999</v>
      </c>
      <c r="W869">
        <v>3.81</v>
      </c>
      <c r="X869">
        <v>9.02</v>
      </c>
      <c r="Y869">
        <v>0</v>
      </c>
      <c r="Z869">
        <v>3</v>
      </c>
      <c r="AA869" t="s">
        <v>3334</v>
      </c>
      <c r="AB869">
        <v>0</v>
      </c>
      <c r="AC869">
        <v>4</v>
      </c>
      <c r="AD869">
        <v>5.644761904761904</v>
      </c>
      <c r="AF869" t="s">
        <v>3352</v>
      </c>
      <c r="AI869">
        <v>0</v>
      </c>
      <c r="AJ869">
        <v>0</v>
      </c>
      <c r="AK869" t="s">
        <v>5249</v>
      </c>
      <c r="AL869" t="s">
        <v>5249</v>
      </c>
      <c r="AM869" t="s">
        <v>5290</v>
      </c>
    </row>
    <row r="870" spans="1:39">
      <c r="A870" t="s">
        <v>4172</v>
      </c>
      <c r="B870" t="s">
        <v>4236</v>
      </c>
      <c r="C870" t="s">
        <v>3050</v>
      </c>
      <c r="D870">
        <v>600</v>
      </c>
      <c r="E870" t="s">
        <v>3052</v>
      </c>
      <c r="F870">
        <v>6.22</v>
      </c>
      <c r="K870" t="s">
        <v>3059</v>
      </c>
      <c r="L870" t="s">
        <v>3060</v>
      </c>
      <c r="M870" t="s">
        <v>4296</v>
      </c>
      <c r="N870">
        <v>9</v>
      </c>
      <c r="O870" t="s">
        <v>4372</v>
      </c>
      <c r="P870" t="s">
        <v>5166</v>
      </c>
      <c r="Q870">
        <v>10</v>
      </c>
      <c r="R870">
        <v>1</v>
      </c>
      <c r="S870">
        <v>7.39</v>
      </c>
      <c r="T870">
        <v>9.359999999999999</v>
      </c>
      <c r="U870">
        <v>744.98</v>
      </c>
      <c r="V870">
        <v>121.64</v>
      </c>
      <c r="W870">
        <v>8.18</v>
      </c>
      <c r="X870">
        <v>4.53</v>
      </c>
      <c r="Y870">
        <v>6.29</v>
      </c>
      <c r="Z870">
        <v>5</v>
      </c>
      <c r="AA870" t="s">
        <v>3334</v>
      </c>
      <c r="AB870">
        <v>2</v>
      </c>
      <c r="AC870">
        <v>15</v>
      </c>
      <c r="AD870">
        <v>1.833333333333333</v>
      </c>
      <c r="AF870" t="s">
        <v>3351</v>
      </c>
      <c r="AI870">
        <v>0</v>
      </c>
      <c r="AJ870">
        <v>0</v>
      </c>
      <c r="AK870" t="s">
        <v>5280</v>
      </c>
      <c r="AL870" t="s">
        <v>5280</v>
      </c>
      <c r="AM870" t="s">
        <v>5290</v>
      </c>
    </row>
    <row r="871" spans="1:39">
      <c r="A871" t="s">
        <v>4173</v>
      </c>
      <c r="B871" t="s">
        <v>4236</v>
      </c>
      <c r="C871" t="s">
        <v>3050</v>
      </c>
      <c r="D871">
        <v>603</v>
      </c>
      <c r="E871" t="s">
        <v>3052</v>
      </c>
      <c r="F871">
        <v>6.22</v>
      </c>
      <c r="K871" t="s">
        <v>3059</v>
      </c>
      <c r="M871" t="s">
        <v>4294</v>
      </c>
      <c r="N871">
        <v>8</v>
      </c>
      <c r="O871" t="s">
        <v>4370</v>
      </c>
      <c r="P871" t="s">
        <v>5167</v>
      </c>
      <c r="Q871">
        <v>5</v>
      </c>
      <c r="R871">
        <v>1</v>
      </c>
      <c r="S871">
        <v>1.37</v>
      </c>
      <c r="T871">
        <v>3.14</v>
      </c>
      <c r="U871">
        <v>399.29</v>
      </c>
      <c r="V871">
        <v>72.2</v>
      </c>
      <c r="W871">
        <v>4.27</v>
      </c>
      <c r="X871">
        <v>5.27</v>
      </c>
      <c r="Y871">
        <v>0</v>
      </c>
      <c r="Z871">
        <v>3</v>
      </c>
      <c r="AA871" t="s">
        <v>3334</v>
      </c>
      <c r="AB871">
        <v>0</v>
      </c>
      <c r="AC871">
        <v>4</v>
      </c>
      <c r="AD871">
        <v>5.482690476190475</v>
      </c>
      <c r="AF871" t="s">
        <v>3351</v>
      </c>
      <c r="AI871">
        <v>0</v>
      </c>
      <c r="AJ871">
        <v>0</v>
      </c>
      <c r="AK871" t="s">
        <v>5279</v>
      </c>
      <c r="AL871" t="s">
        <v>5279</v>
      </c>
      <c r="AM871" t="s">
        <v>5290</v>
      </c>
    </row>
    <row r="872" spans="1:39">
      <c r="A872" t="s">
        <v>4173</v>
      </c>
      <c r="B872" t="s">
        <v>4236</v>
      </c>
      <c r="C872" t="s">
        <v>3050</v>
      </c>
      <c r="D872">
        <v>603</v>
      </c>
      <c r="E872" t="s">
        <v>3052</v>
      </c>
      <c r="F872">
        <v>6.22</v>
      </c>
      <c r="K872" t="s">
        <v>3059</v>
      </c>
      <c r="M872" t="s">
        <v>4287</v>
      </c>
      <c r="N872">
        <v>8</v>
      </c>
      <c r="O872" t="s">
        <v>4363</v>
      </c>
      <c r="P872" t="s">
        <v>5167</v>
      </c>
      <c r="Q872">
        <v>5</v>
      </c>
      <c r="R872">
        <v>1</v>
      </c>
      <c r="S872">
        <v>1.37</v>
      </c>
      <c r="T872">
        <v>3.14</v>
      </c>
      <c r="U872">
        <v>399.29</v>
      </c>
      <c r="V872">
        <v>72.2</v>
      </c>
      <c r="W872">
        <v>4.27</v>
      </c>
      <c r="X872">
        <v>5.27</v>
      </c>
      <c r="Y872">
        <v>0</v>
      </c>
      <c r="Z872">
        <v>3</v>
      </c>
      <c r="AA872" t="s">
        <v>3334</v>
      </c>
      <c r="AB872">
        <v>0</v>
      </c>
      <c r="AC872">
        <v>4</v>
      </c>
      <c r="AD872">
        <v>5.482690476190475</v>
      </c>
      <c r="AF872" t="s">
        <v>3351</v>
      </c>
      <c r="AI872">
        <v>0</v>
      </c>
      <c r="AJ872">
        <v>0</v>
      </c>
      <c r="AK872" t="s">
        <v>5274</v>
      </c>
      <c r="AL872" t="s">
        <v>5274</v>
      </c>
      <c r="AM872" t="s">
        <v>5290</v>
      </c>
    </row>
    <row r="873" spans="1:39">
      <c r="A873" t="s">
        <v>4174</v>
      </c>
      <c r="B873" t="s">
        <v>4236</v>
      </c>
      <c r="C873" t="s">
        <v>3050</v>
      </c>
      <c r="D873">
        <v>610</v>
      </c>
      <c r="E873" t="s">
        <v>3052</v>
      </c>
      <c r="F873">
        <v>6.21</v>
      </c>
      <c r="K873" t="s">
        <v>3059</v>
      </c>
      <c r="M873" t="s">
        <v>4251</v>
      </c>
      <c r="N873">
        <v>8</v>
      </c>
      <c r="O873" t="s">
        <v>4325</v>
      </c>
      <c r="P873" t="s">
        <v>5168</v>
      </c>
      <c r="Q873">
        <v>7</v>
      </c>
      <c r="R873">
        <v>2</v>
      </c>
      <c r="S873">
        <v>1.75</v>
      </c>
      <c r="T873">
        <v>6.49</v>
      </c>
      <c r="U873">
        <v>571.63</v>
      </c>
      <c r="V873">
        <v>124.29</v>
      </c>
      <c r="W873">
        <v>5.9</v>
      </c>
      <c r="X873">
        <v>4.17</v>
      </c>
      <c r="Y873">
        <v>3.4</v>
      </c>
      <c r="Z873">
        <v>4</v>
      </c>
      <c r="AA873" t="s">
        <v>3334</v>
      </c>
      <c r="AB873">
        <v>2</v>
      </c>
      <c r="AC873">
        <v>12</v>
      </c>
      <c r="AD873">
        <v>2.5</v>
      </c>
      <c r="AF873" t="s">
        <v>3351</v>
      </c>
      <c r="AI873">
        <v>0</v>
      </c>
      <c r="AJ873">
        <v>0</v>
      </c>
      <c r="AK873" t="s">
        <v>5248</v>
      </c>
      <c r="AL873" t="s">
        <v>5248</v>
      </c>
      <c r="AM873" t="s">
        <v>5290</v>
      </c>
    </row>
    <row r="874" spans="1:39">
      <c r="A874" t="s">
        <v>4175</v>
      </c>
      <c r="B874" t="s">
        <v>4236</v>
      </c>
      <c r="C874" t="s">
        <v>3050</v>
      </c>
      <c r="D874">
        <v>620</v>
      </c>
      <c r="E874" t="s">
        <v>3052</v>
      </c>
      <c r="F874">
        <v>6.21</v>
      </c>
      <c r="K874" t="s">
        <v>3059</v>
      </c>
      <c r="M874" t="s">
        <v>4279</v>
      </c>
      <c r="N874">
        <v>8</v>
      </c>
      <c r="O874" t="s">
        <v>4354</v>
      </c>
      <c r="P874" t="s">
        <v>5169</v>
      </c>
      <c r="Q874">
        <v>9</v>
      </c>
      <c r="R874">
        <v>1</v>
      </c>
      <c r="S874">
        <v>2.75</v>
      </c>
      <c r="T874">
        <v>5.63</v>
      </c>
      <c r="U874">
        <v>583.62</v>
      </c>
      <c r="V874">
        <v>97.61</v>
      </c>
      <c r="W874">
        <v>6.58</v>
      </c>
      <c r="X874">
        <v>4.19</v>
      </c>
      <c r="Y874">
        <v>0</v>
      </c>
      <c r="Z874">
        <v>5</v>
      </c>
      <c r="AA874" t="s">
        <v>3334</v>
      </c>
      <c r="AB874">
        <v>2</v>
      </c>
      <c r="AC874">
        <v>9</v>
      </c>
      <c r="AD874">
        <v>3.204666666666667</v>
      </c>
      <c r="AF874" t="s">
        <v>3351</v>
      </c>
      <c r="AI874">
        <v>0</v>
      </c>
      <c r="AJ874">
        <v>0</v>
      </c>
      <c r="AK874" t="s">
        <v>5267</v>
      </c>
      <c r="AL874" t="s">
        <v>5267</v>
      </c>
      <c r="AM874" t="s">
        <v>5290</v>
      </c>
    </row>
    <row r="875" spans="1:39">
      <c r="A875" t="s">
        <v>4176</v>
      </c>
      <c r="B875" t="s">
        <v>4236</v>
      </c>
      <c r="C875" t="s">
        <v>3050</v>
      </c>
      <c r="D875">
        <v>620</v>
      </c>
      <c r="E875" t="s">
        <v>3052</v>
      </c>
      <c r="F875">
        <v>6.21</v>
      </c>
      <c r="K875" t="s">
        <v>3059</v>
      </c>
      <c r="M875" t="s">
        <v>4276</v>
      </c>
      <c r="N875">
        <v>8</v>
      </c>
      <c r="O875" t="s">
        <v>4351</v>
      </c>
      <c r="P875" t="s">
        <v>5170</v>
      </c>
      <c r="Q875">
        <v>4</v>
      </c>
      <c r="R875">
        <v>1</v>
      </c>
      <c r="S875">
        <v>0.25</v>
      </c>
      <c r="T875">
        <v>1.74</v>
      </c>
      <c r="U875">
        <v>331.19</v>
      </c>
      <c r="V875">
        <v>72.2</v>
      </c>
      <c r="W875">
        <v>2.85</v>
      </c>
      <c r="X875">
        <v>5.76</v>
      </c>
      <c r="Y875">
        <v>0</v>
      </c>
      <c r="Z875">
        <v>2</v>
      </c>
      <c r="AA875" t="s">
        <v>3334</v>
      </c>
      <c r="AB875">
        <v>0</v>
      </c>
      <c r="AC875">
        <v>3</v>
      </c>
      <c r="AD875">
        <v>5.833333333333333</v>
      </c>
      <c r="AF875" t="s">
        <v>3351</v>
      </c>
      <c r="AI875">
        <v>0</v>
      </c>
      <c r="AJ875">
        <v>0</v>
      </c>
      <c r="AK875" t="s">
        <v>5263</v>
      </c>
      <c r="AL875" t="s">
        <v>5263</v>
      </c>
      <c r="AM875" t="s">
        <v>5290</v>
      </c>
    </row>
    <row r="876" spans="1:39">
      <c r="A876" t="s">
        <v>4177</v>
      </c>
      <c r="B876" t="s">
        <v>4236</v>
      </c>
      <c r="C876" t="s">
        <v>3050</v>
      </c>
      <c r="D876">
        <v>625</v>
      </c>
      <c r="E876" t="s">
        <v>3052</v>
      </c>
      <c r="F876">
        <v>6.2</v>
      </c>
      <c r="K876" t="s">
        <v>3059</v>
      </c>
      <c r="L876" t="s">
        <v>3060</v>
      </c>
      <c r="M876" t="s">
        <v>4289</v>
      </c>
      <c r="N876">
        <v>9</v>
      </c>
      <c r="O876" t="s">
        <v>4365</v>
      </c>
      <c r="P876" t="s">
        <v>5171</v>
      </c>
      <c r="Q876">
        <v>8</v>
      </c>
      <c r="R876">
        <v>3</v>
      </c>
      <c r="S876">
        <v>2.85</v>
      </c>
      <c r="T876">
        <v>4.85</v>
      </c>
      <c r="U876">
        <v>614.71</v>
      </c>
      <c r="V876">
        <v>139.71</v>
      </c>
      <c r="W876">
        <v>5.72</v>
      </c>
      <c r="X876">
        <v>3.45</v>
      </c>
      <c r="Y876">
        <v>4.57</v>
      </c>
      <c r="Z876">
        <v>6</v>
      </c>
      <c r="AA876" t="s">
        <v>3334</v>
      </c>
      <c r="AB876">
        <v>2</v>
      </c>
      <c r="AC876">
        <v>11</v>
      </c>
      <c r="AD876">
        <v>1.816666666666667</v>
      </c>
      <c r="AF876" t="s">
        <v>3351</v>
      </c>
      <c r="AI876">
        <v>0</v>
      </c>
      <c r="AJ876">
        <v>0</v>
      </c>
      <c r="AK876" t="s">
        <v>5275</v>
      </c>
      <c r="AL876" t="s">
        <v>5275</v>
      </c>
      <c r="AM876" t="s">
        <v>5290</v>
      </c>
    </row>
    <row r="877" spans="1:39">
      <c r="A877" t="s">
        <v>4178</v>
      </c>
      <c r="B877" t="s">
        <v>4236</v>
      </c>
      <c r="C877" t="s">
        <v>3050</v>
      </c>
      <c r="D877">
        <v>630</v>
      </c>
      <c r="E877" t="s">
        <v>3052</v>
      </c>
      <c r="F877">
        <v>6.2</v>
      </c>
      <c r="K877" t="s">
        <v>3059</v>
      </c>
      <c r="M877" t="s">
        <v>4253</v>
      </c>
      <c r="N877">
        <v>8</v>
      </c>
      <c r="O877" t="s">
        <v>4327</v>
      </c>
      <c r="P877" t="s">
        <v>5172</v>
      </c>
      <c r="Q877">
        <v>5</v>
      </c>
      <c r="R877">
        <v>1</v>
      </c>
      <c r="S877">
        <v>2.48</v>
      </c>
      <c r="T877">
        <v>2.49</v>
      </c>
      <c r="U877">
        <v>414.46</v>
      </c>
      <c r="V877">
        <v>64.98999999999999</v>
      </c>
      <c r="W877">
        <v>4.38</v>
      </c>
      <c r="X877">
        <v>9.15</v>
      </c>
      <c r="Y877">
        <v>0</v>
      </c>
      <c r="Z877">
        <v>3</v>
      </c>
      <c r="AA877" t="s">
        <v>3334</v>
      </c>
      <c r="AB877">
        <v>0</v>
      </c>
      <c r="AC877">
        <v>5</v>
      </c>
      <c r="AD877">
        <v>5.204333333333333</v>
      </c>
      <c r="AF877" t="s">
        <v>3352</v>
      </c>
      <c r="AI877">
        <v>0</v>
      </c>
      <c r="AJ877">
        <v>0</v>
      </c>
      <c r="AK877" t="s">
        <v>5249</v>
      </c>
      <c r="AL877" t="s">
        <v>5249</v>
      </c>
      <c r="AM877" t="s">
        <v>5290</v>
      </c>
    </row>
    <row r="878" spans="1:39">
      <c r="A878" t="s">
        <v>3450</v>
      </c>
      <c r="B878" t="s">
        <v>4236</v>
      </c>
      <c r="C878" t="s">
        <v>3050</v>
      </c>
      <c r="D878">
        <v>630</v>
      </c>
      <c r="E878" t="s">
        <v>3052</v>
      </c>
      <c r="F878">
        <v>6.2</v>
      </c>
      <c r="J878" t="s">
        <v>4237</v>
      </c>
      <c r="K878" t="s">
        <v>3059</v>
      </c>
      <c r="M878" t="s">
        <v>4300</v>
      </c>
      <c r="N878">
        <v>8</v>
      </c>
      <c r="O878" t="s">
        <v>4377</v>
      </c>
      <c r="P878" t="s">
        <v>4444</v>
      </c>
      <c r="Q878">
        <v>6</v>
      </c>
      <c r="R878">
        <v>2</v>
      </c>
      <c r="S878">
        <v>1.19</v>
      </c>
      <c r="T878">
        <v>3.08</v>
      </c>
      <c r="U878">
        <v>439.95</v>
      </c>
      <c r="V878">
        <v>101.3</v>
      </c>
      <c r="W878">
        <v>4.68</v>
      </c>
      <c r="X878">
        <v>5.03</v>
      </c>
      <c r="Y878">
        <v>2.09</v>
      </c>
      <c r="Z878">
        <v>3</v>
      </c>
      <c r="AA878" t="s">
        <v>3334</v>
      </c>
      <c r="AB878">
        <v>0</v>
      </c>
      <c r="AC878">
        <v>5</v>
      </c>
      <c r="AD878">
        <v>4.512261904761905</v>
      </c>
      <c r="AF878" t="s">
        <v>3351</v>
      </c>
      <c r="AI878">
        <v>0</v>
      </c>
      <c r="AJ878">
        <v>0</v>
      </c>
      <c r="AK878" t="s">
        <v>5284</v>
      </c>
      <c r="AL878" t="s">
        <v>5284</v>
      </c>
      <c r="AM878" t="s">
        <v>5290</v>
      </c>
    </row>
    <row r="879" spans="1:39">
      <c r="A879" t="s">
        <v>4179</v>
      </c>
      <c r="B879" t="s">
        <v>4236</v>
      </c>
      <c r="C879" t="s">
        <v>3050</v>
      </c>
      <c r="D879">
        <v>630.96</v>
      </c>
      <c r="E879" t="s">
        <v>3052</v>
      </c>
      <c r="F879">
        <v>6.2</v>
      </c>
      <c r="K879" t="s">
        <v>3059</v>
      </c>
      <c r="M879" t="s">
        <v>4281</v>
      </c>
      <c r="N879">
        <v>8</v>
      </c>
      <c r="O879" t="s">
        <v>4356</v>
      </c>
      <c r="P879" t="s">
        <v>5173</v>
      </c>
      <c r="Q879">
        <v>5</v>
      </c>
      <c r="R879">
        <v>1</v>
      </c>
      <c r="S879">
        <v>2.47</v>
      </c>
      <c r="T879">
        <v>3.34</v>
      </c>
      <c r="U879">
        <v>421.32</v>
      </c>
      <c r="V879">
        <v>75.19</v>
      </c>
      <c r="W879">
        <v>3.57</v>
      </c>
      <c r="X879">
        <v>6.54</v>
      </c>
      <c r="Y879">
        <v>3.28</v>
      </c>
      <c r="Z879">
        <v>3</v>
      </c>
      <c r="AA879" t="s">
        <v>3334</v>
      </c>
      <c r="AB879">
        <v>0</v>
      </c>
      <c r="AC879">
        <v>4</v>
      </c>
      <c r="AD879">
        <v>4.990333333333334</v>
      </c>
      <c r="AF879" t="s">
        <v>3352</v>
      </c>
      <c r="AI879">
        <v>0</v>
      </c>
      <c r="AJ879">
        <v>0</v>
      </c>
      <c r="AK879" t="s">
        <v>5269</v>
      </c>
      <c r="AL879" t="s">
        <v>5269</v>
      </c>
      <c r="AM879" t="s">
        <v>5290</v>
      </c>
    </row>
    <row r="880" spans="1:39">
      <c r="A880" t="s">
        <v>4180</v>
      </c>
      <c r="B880" t="s">
        <v>4236</v>
      </c>
      <c r="C880" t="s">
        <v>3050</v>
      </c>
      <c r="D880">
        <v>630.96</v>
      </c>
      <c r="E880" t="s">
        <v>3052</v>
      </c>
      <c r="F880">
        <v>6.2</v>
      </c>
      <c r="K880" t="s">
        <v>3059</v>
      </c>
      <c r="M880" t="s">
        <v>4281</v>
      </c>
      <c r="N880">
        <v>8</v>
      </c>
      <c r="O880" t="s">
        <v>4356</v>
      </c>
      <c r="P880" t="s">
        <v>5174</v>
      </c>
      <c r="Q880">
        <v>5</v>
      </c>
      <c r="R880">
        <v>1</v>
      </c>
      <c r="S880">
        <v>1.01</v>
      </c>
      <c r="T880">
        <v>1.97</v>
      </c>
      <c r="U880">
        <v>407.29</v>
      </c>
      <c r="V880">
        <v>75.19</v>
      </c>
      <c r="W880">
        <v>3.26</v>
      </c>
      <c r="X880">
        <v>6.45</v>
      </c>
      <c r="Y880">
        <v>3.38</v>
      </c>
      <c r="Z880">
        <v>3</v>
      </c>
      <c r="AA880" t="s">
        <v>3334</v>
      </c>
      <c r="AB880">
        <v>0</v>
      </c>
      <c r="AC880">
        <v>4</v>
      </c>
      <c r="AD880">
        <v>5.495547619047619</v>
      </c>
      <c r="AF880" t="s">
        <v>3351</v>
      </c>
      <c r="AI880">
        <v>0</v>
      </c>
      <c r="AJ880">
        <v>0</v>
      </c>
      <c r="AK880" t="s">
        <v>5269</v>
      </c>
      <c r="AL880" t="s">
        <v>5269</v>
      </c>
      <c r="AM880" t="s">
        <v>5290</v>
      </c>
    </row>
    <row r="881" spans="1:39">
      <c r="A881" t="s">
        <v>4181</v>
      </c>
      <c r="B881" t="s">
        <v>4236</v>
      </c>
      <c r="C881" t="s">
        <v>3050</v>
      </c>
      <c r="D881">
        <v>650</v>
      </c>
      <c r="E881" t="s">
        <v>3052</v>
      </c>
      <c r="F881">
        <v>6.19</v>
      </c>
      <c r="K881" t="s">
        <v>3059</v>
      </c>
      <c r="L881" t="s">
        <v>3062</v>
      </c>
      <c r="M881" t="s">
        <v>4308</v>
      </c>
      <c r="N881">
        <v>8</v>
      </c>
      <c r="O881" t="s">
        <v>4386</v>
      </c>
      <c r="P881" t="s">
        <v>5175</v>
      </c>
      <c r="Q881">
        <v>9</v>
      </c>
      <c r="R881">
        <v>10</v>
      </c>
      <c r="S881">
        <v>-3.91</v>
      </c>
      <c r="T881">
        <v>1.84</v>
      </c>
      <c r="U881">
        <v>863.97</v>
      </c>
      <c r="V881">
        <v>302.29</v>
      </c>
      <c r="W881">
        <v>1.4</v>
      </c>
      <c r="X881">
        <v>3.39</v>
      </c>
      <c r="Y881">
        <v>0</v>
      </c>
      <c r="Z881">
        <v>3</v>
      </c>
      <c r="AA881" t="s">
        <v>3334</v>
      </c>
      <c r="AB881">
        <v>2</v>
      </c>
      <c r="AC881">
        <v>25</v>
      </c>
      <c r="AD881">
        <v>3</v>
      </c>
      <c r="AF881" t="s">
        <v>3351</v>
      </c>
      <c r="AI881">
        <v>0</v>
      </c>
      <c r="AJ881">
        <v>0</v>
      </c>
      <c r="AK881" t="s">
        <v>5287</v>
      </c>
      <c r="AL881" t="s">
        <v>5287</v>
      </c>
      <c r="AM881" t="s">
        <v>5290</v>
      </c>
    </row>
    <row r="882" spans="1:39">
      <c r="A882" t="s">
        <v>4182</v>
      </c>
      <c r="B882" t="s">
        <v>4236</v>
      </c>
      <c r="C882" t="s">
        <v>3050</v>
      </c>
      <c r="D882">
        <v>650</v>
      </c>
      <c r="E882" t="s">
        <v>3052</v>
      </c>
      <c r="F882">
        <v>6.19</v>
      </c>
      <c r="K882" t="s">
        <v>3059</v>
      </c>
      <c r="L882" t="s">
        <v>3062</v>
      </c>
      <c r="M882" t="s">
        <v>4283</v>
      </c>
      <c r="N882">
        <v>8</v>
      </c>
      <c r="O882" t="s">
        <v>4359</v>
      </c>
      <c r="P882" t="s">
        <v>5176</v>
      </c>
      <c r="Q882">
        <v>8</v>
      </c>
      <c r="R882">
        <v>9</v>
      </c>
      <c r="S882">
        <v>1.29</v>
      </c>
      <c r="T882">
        <v>6.03</v>
      </c>
      <c r="U882">
        <v>964.17</v>
      </c>
      <c r="V882">
        <v>264.99</v>
      </c>
      <c r="W882">
        <v>5.09</v>
      </c>
      <c r="X882">
        <v>3.39</v>
      </c>
      <c r="Y882">
        <v>0</v>
      </c>
      <c r="Z882">
        <v>4</v>
      </c>
      <c r="AA882" t="s">
        <v>3334</v>
      </c>
      <c r="AB882">
        <v>3</v>
      </c>
      <c r="AC882">
        <v>25</v>
      </c>
      <c r="AD882">
        <v>2</v>
      </c>
      <c r="AF882" t="s">
        <v>3351</v>
      </c>
      <c r="AI882">
        <v>0</v>
      </c>
      <c r="AJ882">
        <v>0</v>
      </c>
      <c r="AK882" t="s">
        <v>5272</v>
      </c>
      <c r="AL882" t="s">
        <v>5272</v>
      </c>
      <c r="AM882" t="s">
        <v>5290</v>
      </c>
    </row>
    <row r="883" spans="1:39">
      <c r="A883" t="s">
        <v>4183</v>
      </c>
      <c r="B883" t="s">
        <v>4236</v>
      </c>
      <c r="C883" t="s">
        <v>3050</v>
      </c>
      <c r="D883">
        <v>650</v>
      </c>
      <c r="E883" t="s">
        <v>3052</v>
      </c>
      <c r="F883">
        <v>6.19</v>
      </c>
      <c r="K883" t="s">
        <v>3059</v>
      </c>
      <c r="M883" t="s">
        <v>4301</v>
      </c>
      <c r="N883">
        <v>8</v>
      </c>
      <c r="O883" t="s">
        <v>4378</v>
      </c>
      <c r="P883" t="s">
        <v>5177</v>
      </c>
      <c r="Q883">
        <v>3</v>
      </c>
      <c r="R883">
        <v>2</v>
      </c>
      <c r="S883">
        <v>-1.01</v>
      </c>
      <c r="T883">
        <v>3.72</v>
      </c>
      <c r="U883">
        <v>480.11</v>
      </c>
      <c r="V883">
        <v>91.67</v>
      </c>
      <c r="W883">
        <v>4.04</v>
      </c>
      <c r="X883">
        <v>3.58</v>
      </c>
      <c r="Y883">
        <v>0</v>
      </c>
      <c r="Z883">
        <v>2</v>
      </c>
      <c r="AA883" t="s">
        <v>3334</v>
      </c>
      <c r="AB883">
        <v>0</v>
      </c>
      <c r="AC883">
        <v>2</v>
      </c>
      <c r="AD883">
        <v>4.226404761904762</v>
      </c>
      <c r="AF883" t="s">
        <v>3351</v>
      </c>
      <c r="AI883">
        <v>0</v>
      </c>
      <c r="AJ883">
        <v>0</v>
      </c>
      <c r="AK883" t="s">
        <v>5285</v>
      </c>
      <c r="AL883" t="s">
        <v>5285</v>
      </c>
      <c r="AM883" t="s">
        <v>5290</v>
      </c>
    </row>
    <row r="884" spans="1:39">
      <c r="A884" t="s">
        <v>4184</v>
      </c>
      <c r="B884" t="s">
        <v>4236</v>
      </c>
      <c r="C884" t="s">
        <v>3050</v>
      </c>
      <c r="D884">
        <v>650</v>
      </c>
      <c r="E884" t="s">
        <v>3052</v>
      </c>
      <c r="F884">
        <v>6.19</v>
      </c>
      <c r="K884" t="s">
        <v>3059</v>
      </c>
      <c r="M884" t="s">
        <v>4287</v>
      </c>
      <c r="N884">
        <v>8</v>
      </c>
      <c r="O884" t="s">
        <v>4363</v>
      </c>
      <c r="P884" t="s">
        <v>5178</v>
      </c>
      <c r="Q884">
        <v>7</v>
      </c>
      <c r="R884">
        <v>1</v>
      </c>
      <c r="S884">
        <v>1.02</v>
      </c>
      <c r="T884">
        <v>2.89</v>
      </c>
      <c r="U884">
        <v>426.9</v>
      </c>
      <c r="V884">
        <v>98.5</v>
      </c>
      <c r="W884">
        <v>4.33</v>
      </c>
      <c r="X884">
        <v>4.94</v>
      </c>
      <c r="Y884">
        <v>0</v>
      </c>
      <c r="Z884">
        <v>3</v>
      </c>
      <c r="AA884" t="s">
        <v>3334</v>
      </c>
      <c r="AB884">
        <v>0</v>
      </c>
      <c r="AC884">
        <v>5</v>
      </c>
      <c r="AD884">
        <v>5.072142857142858</v>
      </c>
      <c r="AF884" t="s">
        <v>3351</v>
      </c>
      <c r="AI884">
        <v>0</v>
      </c>
      <c r="AJ884">
        <v>0</v>
      </c>
      <c r="AK884" t="s">
        <v>5274</v>
      </c>
      <c r="AL884" t="s">
        <v>5274</v>
      </c>
      <c r="AM884" t="s">
        <v>5290</v>
      </c>
    </row>
    <row r="885" spans="1:39">
      <c r="A885" t="s">
        <v>4185</v>
      </c>
      <c r="B885" t="s">
        <v>4236</v>
      </c>
      <c r="C885" t="s">
        <v>3050</v>
      </c>
      <c r="D885">
        <v>680</v>
      </c>
      <c r="E885" t="s">
        <v>3052</v>
      </c>
      <c r="F885">
        <v>6.17</v>
      </c>
      <c r="K885" t="s">
        <v>3059</v>
      </c>
      <c r="M885" t="s">
        <v>4277</v>
      </c>
      <c r="N885">
        <v>8</v>
      </c>
      <c r="O885" t="s">
        <v>4352</v>
      </c>
      <c r="P885" t="s">
        <v>5179</v>
      </c>
      <c r="Q885">
        <v>6</v>
      </c>
      <c r="R885">
        <v>3</v>
      </c>
      <c r="S885">
        <v>1.34</v>
      </c>
      <c r="T885">
        <v>4.44</v>
      </c>
      <c r="U885">
        <v>536.67</v>
      </c>
      <c r="V885">
        <v>126.46</v>
      </c>
      <c r="W885">
        <v>5.07</v>
      </c>
      <c r="X885">
        <v>13.55</v>
      </c>
      <c r="Y885">
        <v>3.28</v>
      </c>
      <c r="Z885">
        <v>3</v>
      </c>
      <c r="AA885" t="s">
        <v>3334</v>
      </c>
      <c r="AB885">
        <v>2</v>
      </c>
      <c r="AC885">
        <v>11</v>
      </c>
      <c r="AD885">
        <v>2.446666666666666</v>
      </c>
      <c r="AF885" t="s">
        <v>3352</v>
      </c>
      <c r="AI885">
        <v>0</v>
      </c>
      <c r="AJ885">
        <v>0</v>
      </c>
      <c r="AK885" t="s">
        <v>5265</v>
      </c>
      <c r="AL885" t="s">
        <v>5265</v>
      </c>
      <c r="AM885" t="s">
        <v>5290</v>
      </c>
    </row>
    <row r="886" spans="1:39">
      <c r="A886" t="s">
        <v>4186</v>
      </c>
      <c r="B886" t="s">
        <v>4236</v>
      </c>
      <c r="C886" t="s">
        <v>3050</v>
      </c>
      <c r="D886">
        <v>680</v>
      </c>
      <c r="E886" t="s">
        <v>3052</v>
      </c>
      <c r="F886">
        <v>6.17</v>
      </c>
      <c r="K886" t="s">
        <v>3059</v>
      </c>
      <c r="M886" t="s">
        <v>4287</v>
      </c>
      <c r="N886">
        <v>8</v>
      </c>
      <c r="O886" t="s">
        <v>4363</v>
      </c>
      <c r="P886" t="s">
        <v>5180</v>
      </c>
      <c r="Q886">
        <v>7</v>
      </c>
      <c r="R886">
        <v>1</v>
      </c>
      <c r="S886">
        <v>1.16</v>
      </c>
      <c r="T886">
        <v>3.04</v>
      </c>
      <c r="U886">
        <v>457.33</v>
      </c>
      <c r="V886">
        <v>98.5</v>
      </c>
      <c r="W886">
        <v>4.14</v>
      </c>
      <c r="X886">
        <v>4.93</v>
      </c>
      <c r="Y886">
        <v>0</v>
      </c>
      <c r="Z886">
        <v>3</v>
      </c>
      <c r="AA886" t="s">
        <v>3334</v>
      </c>
      <c r="AB886">
        <v>0</v>
      </c>
      <c r="AC886">
        <v>5</v>
      </c>
      <c r="AD886">
        <v>4.834785714285714</v>
      </c>
      <c r="AF886" t="s">
        <v>3351</v>
      </c>
      <c r="AI886">
        <v>0</v>
      </c>
      <c r="AJ886">
        <v>0</v>
      </c>
      <c r="AK886" t="s">
        <v>5274</v>
      </c>
      <c r="AL886" t="s">
        <v>5274</v>
      </c>
      <c r="AM886" t="s">
        <v>5290</v>
      </c>
    </row>
    <row r="887" spans="1:39">
      <c r="A887" t="s">
        <v>4187</v>
      </c>
      <c r="B887" t="s">
        <v>4236</v>
      </c>
      <c r="C887" t="s">
        <v>3050</v>
      </c>
      <c r="D887">
        <v>700</v>
      </c>
      <c r="E887" t="s">
        <v>3052</v>
      </c>
      <c r="F887">
        <v>6.16</v>
      </c>
      <c r="K887" t="s">
        <v>3059</v>
      </c>
      <c r="M887" t="s">
        <v>4253</v>
      </c>
      <c r="N887">
        <v>8</v>
      </c>
      <c r="O887" t="s">
        <v>4327</v>
      </c>
      <c r="P887" t="s">
        <v>5181</v>
      </c>
      <c r="Q887">
        <v>5</v>
      </c>
      <c r="R887">
        <v>1</v>
      </c>
      <c r="S887">
        <v>1.29</v>
      </c>
      <c r="T887">
        <v>1.3</v>
      </c>
      <c r="U887">
        <v>436.89</v>
      </c>
      <c r="V887">
        <v>64.98999999999999</v>
      </c>
      <c r="W887">
        <v>4.76</v>
      </c>
      <c r="X887">
        <v>8.960000000000001</v>
      </c>
      <c r="Y887">
        <v>0</v>
      </c>
      <c r="Z887">
        <v>3</v>
      </c>
      <c r="AA887" t="s">
        <v>3334</v>
      </c>
      <c r="AB887">
        <v>0</v>
      </c>
      <c r="AC887">
        <v>6</v>
      </c>
      <c r="AD887">
        <v>5.284119047619048</v>
      </c>
      <c r="AF887" t="s">
        <v>3352</v>
      </c>
      <c r="AI887">
        <v>0</v>
      </c>
      <c r="AJ887">
        <v>0</v>
      </c>
      <c r="AK887" t="s">
        <v>5249</v>
      </c>
      <c r="AL887" t="s">
        <v>5249</v>
      </c>
      <c r="AM887" t="s">
        <v>5290</v>
      </c>
    </row>
    <row r="888" spans="1:39">
      <c r="A888" t="s">
        <v>4188</v>
      </c>
      <c r="B888" t="s">
        <v>4236</v>
      </c>
      <c r="C888" t="s">
        <v>3050</v>
      </c>
      <c r="D888">
        <v>700</v>
      </c>
      <c r="E888" t="s">
        <v>3052</v>
      </c>
      <c r="F888">
        <v>6.16</v>
      </c>
      <c r="K888" t="s">
        <v>3059</v>
      </c>
      <c r="M888" t="s">
        <v>4253</v>
      </c>
      <c r="N888">
        <v>8</v>
      </c>
      <c r="O888" t="s">
        <v>4327</v>
      </c>
      <c r="P888" t="s">
        <v>5182</v>
      </c>
      <c r="Q888">
        <v>5</v>
      </c>
      <c r="R888">
        <v>0</v>
      </c>
      <c r="S888">
        <v>3.51</v>
      </c>
      <c r="T888">
        <v>3.51</v>
      </c>
      <c r="U888">
        <v>400.43</v>
      </c>
      <c r="V888">
        <v>53.99</v>
      </c>
      <c r="W888">
        <v>4.72</v>
      </c>
      <c r="Y888">
        <v>0</v>
      </c>
      <c r="Z888">
        <v>3</v>
      </c>
      <c r="AA888" t="s">
        <v>3334</v>
      </c>
      <c r="AB888">
        <v>0</v>
      </c>
      <c r="AC888">
        <v>5</v>
      </c>
      <c r="AD888">
        <v>4.701214285714286</v>
      </c>
      <c r="AI888">
        <v>0</v>
      </c>
      <c r="AJ888">
        <v>0</v>
      </c>
      <c r="AK888" t="s">
        <v>5249</v>
      </c>
      <c r="AL888" t="s">
        <v>5249</v>
      </c>
      <c r="AM888" t="s">
        <v>5290</v>
      </c>
    </row>
    <row r="889" spans="1:39">
      <c r="A889" t="s">
        <v>4189</v>
      </c>
      <c r="B889" t="s">
        <v>4236</v>
      </c>
      <c r="C889" t="s">
        <v>3050</v>
      </c>
      <c r="D889">
        <v>700</v>
      </c>
      <c r="E889" t="s">
        <v>3052</v>
      </c>
      <c r="F889">
        <v>6.16</v>
      </c>
      <c r="K889" t="s">
        <v>3059</v>
      </c>
      <c r="L889" t="s">
        <v>3062</v>
      </c>
      <c r="M889" t="s">
        <v>4271</v>
      </c>
      <c r="N889">
        <v>8</v>
      </c>
      <c r="O889" t="s">
        <v>4346</v>
      </c>
      <c r="P889" t="s">
        <v>5183</v>
      </c>
      <c r="Q889">
        <v>8</v>
      </c>
      <c r="R889">
        <v>8</v>
      </c>
      <c r="S889">
        <v>0.78</v>
      </c>
      <c r="T889">
        <v>5.52</v>
      </c>
      <c r="U889">
        <v>938.14</v>
      </c>
      <c r="V889">
        <v>256.2</v>
      </c>
      <c r="W889">
        <v>4.51</v>
      </c>
      <c r="X889">
        <v>3.39</v>
      </c>
      <c r="Y889">
        <v>0</v>
      </c>
      <c r="Z889">
        <v>4</v>
      </c>
      <c r="AA889" t="s">
        <v>3334</v>
      </c>
      <c r="AB889">
        <v>2</v>
      </c>
      <c r="AC889">
        <v>25</v>
      </c>
      <c r="AD889">
        <v>2</v>
      </c>
      <c r="AF889" t="s">
        <v>3351</v>
      </c>
      <c r="AI889">
        <v>0</v>
      </c>
      <c r="AJ889">
        <v>0</v>
      </c>
      <c r="AK889" t="s">
        <v>5261</v>
      </c>
      <c r="AL889" t="s">
        <v>5261</v>
      </c>
      <c r="AM889" t="s">
        <v>5290</v>
      </c>
    </row>
    <row r="890" spans="1:39">
      <c r="A890" t="s">
        <v>4190</v>
      </c>
      <c r="B890" t="s">
        <v>4236</v>
      </c>
      <c r="C890" t="s">
        <v>3050</v>
      </c>
      <c r="D890">
        <v>700</v>
      </c>
      <c r="E890" t="s">
        <v>3052</v>
      </c>
      <c r="F890">
        <v>6.16</v>
      </c>
      <c r="K890" t="s">
        <v>3059</v>
      </c>
      <c r="L890" t="s">
        <v>3060</v>
      </c>
      <c r="M890" t="s">
        <v>4296</v>
      </c>
      <c r="N890">
        <v>9</v>
      </c>
      <c r="O890" t="s">
        <v>4372</v>
      </c>
      <c r="P890" t="s">
        <v>5184</v>
      </c>
      <c r="Q890">
        <v>9</v>
      </c>
      <c r="R890">
        <v>1</v>
      </c>
      <c r="S890">
        <v>5.93</v>
      </c>
      <c r="T890">
        <v>7.94</v>
      </c>
      <c r="U890">
        <v>648.83</v>
      </c>
      <c r="V890">
        <v>121.64</v>
      </c>
      <c r="W890">
        <v>6.27</v>
      </c>
      <c r="X890">
        <v>3.78</v>
      </c>
      <c r="Y890">
        <v>6.29</v>
      </c>
      <c r="Z890">
        <v>4</v>
      </c>
      <c r="AA890" t="s">
        <v>3334</v>
      </c>
      <c r="AB890">
        <v>2</v>
      </c>
      <c r="AC890">
        <v>13</v>
      </c>
      <c r="AD890">
        <v>1.833333333333333</v>
      </c>
      <c r="AF890" t="s">
        <v>3351</v>
      </c>
      <c r="AI890">
        <v>0</v>
      </c>
      <c r="AJ890">
        <v>0</v>
      </c>
      <c r="AK890" t="s">
        <v>5280</v>
      </c>
      <c r="AL890" t="s">
        <v>5280</v>
      </c>
      <c r="AM890" t="s">
        <v>5290</v>
      </c>
    </row>
    <row r="891" spans="1:39">
      <c r="A891" t="s">
        <v>4191</v>
      </c>
      <c r="B891" t="s">
        <v>4236</v>
      </c>
      <c r="C891" t="s">
        <v>3050</v>
      </c>
      <c r="D891">
        <v>720</v>
      </c>
      <c r="E891" t="s">
        <v>3052</v>
      </c>
      <c r="F891">
        <v>6.14</v>
      </c>
      <c r="K891" t="s">
        <v>3059</v>
      </c>
      <c r="M891" t="s">
        <v>4276</v>
      </c>
      <c r="N891">
        <v>8</v>
      </c>
      <c r="O891" t="s">
        <v>4351</v>
      </c>
      <c r="P891" t="s">
        <v>5185</v>
      </c>
      <c r="Q891">
        <v>4</v>
      </c>
      <c r="R891">
        <v>1</v>
      </c>
      <c r="S891">
        <v>1.09</v>
      </c>
      <c r="T891">
        <v>2.13</v>
      </c>
      <c r="U891">
        <v>266.32</v>
      </c>
      <c r="V891">
        <v>72.2</v>
      </c>
      <c r="W891">
        <v>2.4</v>
      </c>
      <c r="X891">
        <v>6.35</v>
      </c>
      <c r="Y891">
        <v>0</v>
      </c>
      <c r="Z891">
        <v>2</v>
      </c>
      <c r="AA891" t="s">
        <v>3334</v>
      </c>
      <c r="AB891">
        <v>0</v>
      </c>
      <c r="AC891">
        <v>3</v>
      </c>
      <c r="AD891">
        <v>5.833333333333333</v>
      </c>
      <c r="AF891" t="s">
        <v>3351</v>
      </c>
      <c r="AI891">
        <v>0</v>
      </c>
      <c r="AJ891">
        <v>0</v>
      </c>
      <c r="AK891" t="s">
        <v>5263</v>
      </c>
      <c r="AL891" t="s">
        <v>5263</v>
      </c>
      <c r="AM891" t="s">
        <v>5290</v>
      </c>
    </row>
    <row r="892" spans="1:39">
      <c r="A892" t="s">
        <v>4192</v>
      </c>
      <c r="B892" t="s">
        <v>4236</v>
      </c>
      <c r="C892" t="s">
        <v>3050</v>
      </c>
      <c r="D892">
        <v>724</v>
      </c>
      <c r="E892" t="s">
        <v>3052</v>
      </c>
      <c r="F892">
        <v>6.14</v>
      </c>
      <c r="K892" t="s">
        <v>3059</v>
      </c>
      <c r="M892" t="s">
        <v>4292</v>
      </c>
      <c r="N892">
        <v>8</v>
      </c>
      <c r="O892" t="s">
        <v>4368</v>
      </c>
      <c r="P892" t="s">
        <v>5186</v>
      </c>
      <c r="Q892">
        <v>13</v>
      </c>
      <c r="R892">
        <v>2</v>
      </c>
      <c r="S892">
        <v>0.06</v>
      </c>
      <c r="T892">
        <v>2.06</v>
      </c>
      <c r="U892">
        <v>662.77</v>
      </c>
      <c r="V892">
        <v>171.17</v>
      </c>
      <c r="W892">
        <v>3.04</v>
      </c>
      <c r="X892">
        <v>9.52</v>
      </c>
      <c r="Y892">
        <v>3.78</v>
      </c>
      <c r="Z892">
        <v>4</v>
      </c>
      <c r="AA892" t="s">
        <v>3334</v>
      </c>
      <c r="AB892">
        <v>2</v>
      </c>
      <c r="AC892">
        <v>13</v>
      </c>
      <c r="AD892">
        <v>3.5</v>
      </c>
      <c r="AF892" t="s">
        <v>3352</v>
      </c>
      <c r="AI892">
        <v>0</v>
      </c>
      <c r="AJ892">
        <v>0</v>
      </c>
      <c r="AK892" t="s">
        <v>5277</v>
      </c>
      <c r="AL892" t="s">
        <v>5277</v>
      </c>
      <c r="AM892" t="s">
        <v>5290</v>
      </c>
    </row>
    <row r="893" spans="1:39">
      <c r="A893" t="s">
        <v>4193</v>
      </c>
      <c r="B893" t="s">
        <v>4236</v>
      </c>
      <c r="C893" t="s">
        <v>3050</v>
      </c>
      <c r="D893">
        <v>730</v>
      </c>
      <c r="E893" t="s">
        <v>3052</v>
      </c>
      <c r="F893">
        <v>6.14</v>
      </c>
      <c r="K893" t="s">
        <v>3059</v>
      </c>
      <c r="L893" t="s">
        <v>4238</v>
      </c>
      <c r="M893" t="s">
        <v>4280</v>
      </c>
      <c r="N893">
        <v>8</v>
      </c>
      <c r="O893" t="s">
        <v>4355</v>
      </c>
      <c r="P893" t="s">
        <v>5187</v>
      </c>
      <c r="Q893">
        <v>5</v>
      </c>
      <c r="R893">
        <v>4</v>
      </c>
      <c r="S893">
        <v>-0.55</v>
      </c>
      <c r="T893">
        <v>2.96</v>
      </c>
      <c r="U893">
        <v>541.6900000000001</v>
      </c>
      <c r="V893">
        <v>132.77</v>
      </c>
      <c r="W893">
        <v>3.19</v>
      </c>
      <c r="X893">
        <v>3.51</v>
      </c>
      <c r="Y893">
        <v>0</v>
      </c>
      <c r="Z893">
        <v>2</v>
      </c>
      <c r="AA893" t="s">
        <v>3334</v>
      </c>
      <c r="AB893">
        <v>1</v>
      </c>
      <c r="AC893">
        <v>10</v>
      </c>
      <c r="AD893">
        <v>3</v>
      </c>
      <c r="AF893" t="s">
        <v>3351</v>
      </c>
      <c r="AI893">
        <v>0</v>
      </c>
      <c r="AJ893">
        <v>0</v>
      </c>
      <c r="AK893" t="s">
        <v>5268</v>
      </c>
      <c r="AL893" t="s">
        <v>5268</v>
      </c>
      <c r="AM893" t="s">
        <v>5290</v>
      </c>
    </row>
    <row r="894" spans="1:39">
      <c r="A894" t="s">
        <v>4194</v>
      </c>
      <c r="B894" t="s">
        <v>4236</v>
      </c>
      <c r="C894" t="s">
        <v>3050</v>
      </c>
      <c r="D894">
        <v>739</v>
      </c>
      <c r="E894" t="s">
        <v>3052</v>
      </c>
      <c r="F894">
        <v>6.13</v>
      </c>
      <c r="K894" t="s">
        <v>3059</v>
      </c>
      <c r="M894" t="s">
        <v>4258</v>
      </c>
      <c r="N894">
        <v>8</v>
      </c>
      <c r="O894" t="s">
        <v>4333</v>
      </c>
      <c r="P894" t="s">
        <v>5188</v>
      </c>
      <c r="Q894">
        <v>12</v>
      </c>
      <c r="R894">
        <v>1</v>
      </c>
      <c r="S894">
        <v>-1.62</v>
      </c>
      <c r="T894">
        <v>0.38</v>
      </c>
      <c r="U894">
        <v>511.52</v>
      </c>
      <c r="V894">
        <v>160.43</v>
      </c>
      <c r="W894">
        <v>2.35</v>
      </c>
      <c r="X894">
        <v>2.77</v>
      </c>
      <c r="Y894">
        <v>0.72</v>
      </c>
      <c r="Z894">
        <v>4</v>
      </c>
      <c r="AA894" t="s">
        <v>3334</v>
      </c>
      <c r="AB894">
        <v>2</v>
      </c>
      <c r="AC894">
        <v>11</v>
      </c>
      <c r="AD894">
        <v>3.833333333333333</v>
      </c>
      <c r="AF894" t="s">
        <v>3351</v>
      </c>
      <c r="AI894">
        <v>0</v>
      </c>
      <c r="AJ894">
        <v>0</v>
      </c>
      <c r="AK894" t="s">
        <v>5252</v>
      </c>
      <c r="AL894" t="s">
        <v>5252</v>
      </c>
      <c r="AM894" t="s">
        <v>5290</v>
      </c>
    </row>
    <row r="895" spans="1:39">
      <c r="A895" t="s">
        <v>4195</v>
      </c>
      <c r="B895" t="s">
        <v>4236</v>
      </c>
      <c r="C895" t="s">
        <v>3050</v>
      </c>
      <c r="D895">
        <v>740</v>
      </c>
      <c r="E895" t="s">
        <v>3052</v>
      </c>
      <c r="F895">
        <v>6.13</v>
      </c>
      <c r="K895" t="s">
        <v>3059</v>
      </c>
      <c r="M895" t="s">
        <v>4287</v>
      </c>
      <c r="N895">
        <v>8</v>
      </c>
      <c r="O895" t="s">
        <v>4363</v>
      </c>
      <c r="P895" t="s">
        <v>5189</v>
      </c>
      <c r="Q895">
        <v>7</v>
      </c>
      <c r="R895">
        <v>1</v>
      </c>
      <c r="S895">
        <v>-0.15</v>
      </c>
      <c r="T895">
        <v>1.71</v>
      </c>
      <c r="U895">
        <v>381.23</v>
      </c>
      <c r="V895">
        <v>98.5</v>
      </c>
      <c r="W895">
        <v>2.39</v>
      </c>
      <c r="X895">
        <v>4.99</v>
      </c>
      <c r="Y895">
        <v>0</v>
      </c>
      <c r="Z895">
        <v>2</v>
      </c>
      <c r="AA895" t="s">
        <v>3334</v>
      </c>
      <c r="AB895">
        <v>0</v>
      </c>
      <c r="AC895">
        <v>4</v>
      </c>
      <c r="AD895">
        <v>5.398357142857143</v>
      </c>
      <c r="AF895" t="s">
        <v>3351</v>
      </c>
      <c r="AI895">
        <v>0</v>
      </c>
      <c r="AJ895">
        <v>0</v>
      </c>
      <c r="AK895" t="s">
        <v>5274</v>
      </c>
      <c r="AL895" t="s">
        <v>5274</v>
      </c>
      <c r="AM895" t="s">
        <v>5290</v>
      </c>
    </row>
    <row r="896" spans="1:39">
      <c r="A896" t="s">
        <v>4196</v>
      </c>
      <c r="B896" t="s">
        <v>4236</v>
      </c>
      <c r="C896" t="s">
        <v>3050</v>
      </c>
      <c r="D896">
        <v>749</v>
      </c>
      <c r="E896" t="s">
        <v>3052</v>
      </c>
      <c r="F896">
        <v>6.13</v>
      </c>
      <c r="K896" t="s">
        <v>3059</v>
      </c>
      <c r="M896" t="s">
        <v>4244</v>
      </c>
      <c r="N896">
        <v>8</v>
      </c>
      <c r="O896" t="s">
        <v>4317</v>
      </c>
      <c r="P896" t="s">
        <v>5190</v>
      </c>
      <c r="Q896">
        <v>6</v>
      </c>
      <c r="R896">
        <v>2</v>
      </c>
      <c r="S896">
        <v>2.63</v>
      </c>
      <c r="T896">
        <v>5.79</v>
      </c>
      <c r="U896">
        <v>720.74</v>
      </c>
      <c r="V896">
        <v>97.33</v>
      </c>
      <c r="W896">
        <v>6.04</v>
      </c>
      <c r="X896">
        <v>3.47</v>
      </c>
      <c r="Y896">
        <v>6.14</v>
      </c>
      <c r="Z896">
        <v>4</v>
      </c>
      <c r="AA896" t="s">
        <v>3334</v>
      </c>
      <c r="AB896">
        <v>2</v>
      </c>
      <c r="AC896">
        <v>10</v>
      </c>
      <c r="AD896">
        <v>2.940666666666667</v>
      </c>
      <c r="AF896" t="s">
        <v>3351</v>
      </c>
      <c r="AI896">
        <v>0</v>
      </c>
      <c r="AJ896">
        <v>0</v>
      </c>
      <c r="AK896" t="s">
        <v>5241</v>
      </c>
      <c r="AL896" t="s">
        <v>5241</v>
      </c>
      <c r="AM896" t="s">
        <v>5290</v>
      </c>
    </row>
    <row r="897" spans="1:39">
      <c r="A897" t="s">
        <v>4164</v>
      </c>
      <c r="B897" t="s">
        <v>4236</v>
      </c>
      <c r="C897" t="s">
        <v>3050</v>
      </c>
      <c r="D897">
        <v>750</v>
      </c>
      <c r="E897" t="s">
        <v>3052</v>
      </c>
      <c r="F897">
        <v>6.12</v>
      </c>
      <c r="K897" t="s">
        <v>3059</v>
      </c>
      <c r="L897" t="s">
        <v>3062</v>
      </c>
      <c r="M897" t="s">
        <v>4308</v>
      </c>
      <c r="N897">
        <v>8</v>
      </c>
      <c r="O897" t="s">
        <v>4386</v>
      </c>
      <c r="P897" t="s">
        <v>5158</v>
      </c>
      <c r="Q897">
        <v>9</v>
      </c>
      <c r="R897">
        <v>10</v>
      </c>
      <c r="S897">
        <v>-1.59</v>
      </c>
      <c r="T897">
        <v>1.91</v>
      </c>
      <c r="U897">
        <v>849</v>
      </c>
      <c r="V897">
        <v>291.01</v>
      </c>
      <c r="W897">
        <v>1.27</v>
      </c>
      <c r="X897">
        <v>3.39</v>
      </c>
      <c r="Y897">
        <v>10.06</v>
      </c>
      <c r="Z897">
        <v>3</v>
      </c>
      <c r="AA897" t="s">
        <v>3334</v>
      </c>
      <c r="AB897">
        <v>2</v>
      </c>
      <c r="AC897">
        <v>25</v>
      </c>
      <c r="AD897">
        <v>2</v>
      </c>
      <c r="AF897" t="s">
        <v>3353</v>
      </c>
      <c r="AI897">
        <v>0</v>
      </c>
      <c r="AJ897">
        <v>0</v>
      </c>
      <c r="AK897" t="s">
        <v>5287</v>
      </c>
      <c r="AL897" t="s">
        <v>5287</v>
      </c>
      <c r="AM897" t="s">
        <v>5290</v>
      </c>
    </row>
    <row r="898" spans="1:39">
      <c r="A898" t="s">
        <v>4197</v>
      </c>
      <c r="B898" t="s">
        <v>4236</v>
      </c>
      <c r="C898" t="s">
        <v>3050</v>
      </c>
      <c r="D898">
        <v>753</v>
      </c>
      <c r="E898" t="s">
        <v>3052</v>
      </c>
      <c r="F898">
        <v>6.12</v>
      </c>
      <c r="K898" t="s">
        <v>3059</v>
      </c>
      <c r="M898" t="s">
        <v>4262</v>
      </c>
      <c r="N898">
        <v>8</v>
      </c>
      <c r="O898" t="s">
        <v>4337</v>
      </c>
      <c r="P898" t="s">
        <v>5191</v>
      </c>
      <c r="Q898">
        <v>12</v>
      </c>
      <c r="R898">
        <v>2</v>
      </c>
      <c r="S898">
        <v>2.57</v>
      </c>
      <c r="T898">
        <v>4.56</v>
      </c>
      <c r="U898">
        <v>666.76</v>
      </c>
      <c r="V898">
        <v>163.33</v>
      </c>
      <c r="W898">
        <v>4.06</v>
      </c>
      <c r="X898">
        <v>3.4</v>
      </c>
      <c r="Y898">
        <v>2.94</v>
      </c>
      <c r="Z898">
        <v>3</v>
      </c>
      <c r="AA898" t="s">
        <v>3334</v>
      </c>
      <c r="AB898">
        <v>2</v>
      </c>
      <c r="AC898">
        <v>11</v>
      </c>
      <c r="AD898">
        <v>2.435</v>
      </c>
      <c r="AF898" t="s">
        <v>3351</v>
      </c>
      <c r="AI898">
        <v>0</v>
      </c>
      <c r="AJ898">
        <v>0</v>
      </c>
      <c r="AK898" t="s">
        <v>5255</v>
      </c>
      <c r="AL898" t="s">
        <v>5255</v>
      </c>
      <c r="AM898" t="s">
        <v>5290</v>
      </c>
    </row>
    <row r="899" spans="1:39">
      <c r="A899" t="s">
        <v>4198</v>
      </c>
      <c r="B899" t="s">
        <v>4236</v>
      </c>
      <c r="C899" t="s">
        <v>3050</v>
      </c>
      <c r="D899">
        <v>770</v>
      </c>
      <c r="E899" t="s">
        <v>3052</v>
      </c>
      <c r="F899">
        <v>6.11</v>
      </c>
      <c r="K899" t="s">
        <v>3059</v>
      </c>
      <c r="M899" t="s">
        <v>4276</v>
      </c>
      <c r="N899">
        <v>8</v>
      </c>
      <c r="O899" t="s">
        <v>4351</v>
      </c>
      <c r="P899" t="s">
        <v>5192</v>
      </c>
      <c r="Q899">
        <v>4</v>
      </c>
      <c r="R899">
        <v>1</v>
      </c>
      <c r="S899">
        <v>0.26</v>
      </c>
      <c r="T899">
        <v>1.76</v>
      </c>
      <c r="U899">
        <v>270.29</v>
      </c>
      <c r="V899">
        <v>72.2</v>
      </c>
      <c r="W899">
        <v>2.23</v>
      </c>
      <c r="X899">
        <v>5.75</v>
      </c>
      <c r="Y899">
        <v>0</v>
      </c>
      <c r="Z899">
        <v>2</v>
      </c>
      <c r="AA899" t="s">
        <v>3334</v>
      </c>
      <c r="AB899">
        <v>0</v>
      </c>
      <c r="AC899">
        <v>3</v>
      </c>
      <c r="AD899">
        <v>5.833333333333333</v>
      </c>
      <c r="AF899" t="s">
        <v>3351</v>
      </c>
      <c r="AI899">
        <v>0</v>
      </c>
      <c r="AJ899">
        <v>0</v>
      </c>
      <c r="AK899" t="s">
        <v>5263</v>
      </c>
      <c r="AL899" t="s">
        <v>5263</v>
      </c>
      <c r="AM899" t="s">
        <v>5290</v>
      </c>
    </row>
    <row r="900" spans="1:39">
      <c r="A900" t="s">
        <v>4199</v>
      </c>
      <c r="B900" t="s">
        <v>4236</v>
      </c>
      <c r="C900" t="s">
        <v>3050</v>
      </c>
      <c r="D900">
        <v>780</v>
      </c>
      <c r="E900" t="s">
        <v>3052</v>
      </c>
      <c r="F900">
        <v>6.11</v>
      </c>
      <c r="K900" t="s">
        <v>3059</v>
      </c>
      <c r="M900" t="s">
        <v>3065</v>
      </c>
      <c r="N900">
        <v>8</v>
      </c>
      <c r="O900" t="s">
        <v>4384</v>
      </c>
      <c r="P900" t="s">
        <v>5193</v>
      </c>
      <c r="Q900">
        <v>5</v>
      </c>
      <c r="R900">
        <v>2</v>
      </c>
      <c r="S900">
        <v>-0.55</v>
      </c>
      <c r="T900">
        <v>1.01</v>
      </c>
      <c r="U900">
        <v>267.31</v>
      </c>
      <c r="V900">
        <v>98.22</v>
      </c>
      <c r="W900">
        <v>1.67</v>
      </c>
      <c r="X900">
        <v>4.83</v>
      </c>
      <c r="Y900">
        <v>1.52</v>
      </c>
      <c r="Z900">
        <v>2</v>
      </c>
      <c r="AA900" t="s">
        <v>3334</v>
      </c>
      <c r="AB900">
        <v>0</v>
      </c>
      <c r="AC900">
        <v>3</v>
      </c>
      <c r="AD900">
        <v>5.226</v>
      </c>
      <c r="AE900" t="s">
        <v>5234</v>
      </c>
      <c r="AF900" t="s">
        <v>3351</v>
      </c>
      <c r="AG900" t="s">
        <v>5235</v>
      </c>
      <c r="AI900">
        <v>4</v>
      </c>
      <c r="AJ900">
        <v>1</v>
      </c>
      <c r="AK900" t="s">
        <v>3359</v>
      </c>
      <c r="AL900" t="s">
        <v>3359</v>
      </c>
      <c r="AM900" t="s">
        <v>5290</v>
      </c>
    </row>
    <row r="901" spans="1:39">
      <c r="A901" t="s">
        <v>4199</v>
      </c>
      <c r="B901" t="s">
        <v>4236</v>
      </c>
      <c r="C901" t="s">
        <v>3050</v>
      </c>
      <c r="D901">
        <v>780</v>
      </c>
      <c r="E901" t="s">
        <v>3052</v>
      </c>
      <c r="F901">
        <v>6.11</v>
      </c>
      <c r="K901" t="s">
        <v>3059</v>
      </c>
      <c r="L901" t="s">
        <v>3062</v>
      </c>
      <c r="M901" t="s">
        <v>4307</v>
      </c>
      <c r="N901">
        <v>8</v>
      </c>
      <c r="O901" t="s">
        <v>4385</v>
      </c>
      <c r="P901" t="s">
        <v>5193</v>
      </c>
      <c r="Q901">
        <v>5</v>
      </c>
      <c r="R901">
        <v>2</v>
      </c>
      <c r="S901">
        <v>-0.55</v>
      </c>
      <c r="T901">
        <v>1.01</v>
      </c>
      <c r="U901">
        <v>267.31</v>
      </c>
      <c r="V901">
        <v>98.22</v>
      </c>
      <c r="W901">
        <v>1.67</v>
      </c>
      <c r="X901">
        <v>4.83</v>
      </c>
      <c r="Y901">
        <v>1.52</v>
      </c>
      <c r="Z901">
        <v>2</v>
      </c>
      <c r="AA901" t="s">
        <v>3334</v>
      </c>
      <c r="AB901">
        <v>0</v>
      </c>
      <c r="AC901">
        <v>3</v>
      </c>
      <c r="AD901">
        <v>5.226</v>
      </c>
      <c r="AE901" t="s">
        <v>5234</v>
      </c>
      <c r="AF901" t="s">
        <v>3351</v>
      </c>
      <c r="AG901" t="s">
        <v>5235</v>
      </c>
      <c r="AI901">
        <v>4</v>
      </c>
      <c r="AJ901">
        <v>1</v>
      </c>
      <c r="AK901" t="s">
        <v>3383</v>
      </c>
      <c r="AL901" t="s">
        <v>3383</v>
      </c>
      <c r="AM901" t="s">
        <v>5290</v>
      </c>
    </row>
    <row r="902" spans="1:39">
      <c r="A902" t="s">
        <v>4200</v>
      </c>
      <c r="B902" t="s">
        <v>4236</v>
      </c>
      <c r="C902" t="s">
        <v>3050</v>
      </c>
      <c r="D902">
        <v>800</v>
      </c>
      <c r="E902" t="s">
        <v>3052</v>
      </c>
      <c r="F902">
        <v>6.1</v>
      </c>
      <c r="K902" t="s">
        <v>3059</v>
      </c>
      <c r="M902" t="s">
        <v>4253</v>
      </c>
      <c r="N902">
        <v>8</v>
      </c>
      <c r="O902" t="s">
        <v>4327</v>
      </c>
      <c r="P902" t="s">
        <v>5194</v>
      </c>
      <c r="Q902">
        <v>8</v>
      </c>
      <c r="R902">
        <v>1</v>
      </c>
      <c r="S902">
        <v>1.45</v>
      </c>
      <c r="T902">
        <v>1.47</v>
      </c>
      <c r="U902">
        <v>461.43</v>
      </c>
      <c r="V902">
        <v>117.36</v>
      </c>
      <c r="W902">
        <v>3.73</v>
      </c>
      <c r="X902">
        <v>8.9</v>
      </c>
      <c r="Y902">
        <v>0</v>
      </c>
      <c r="Z902">
        <v>3</v>
      </c>
      <c r="AA902" t="s">
        <v>3334</v>
      </c>
      <c r="AB902">
        <v>0</v>
      </c>
      <c r="AC902">
        <v>6</v>
      </c>
      <c r="AD902">
        <v>4.196833333333333</v>
      </c>
      <c r="AF902" t="s">
        <v>3352</v>
      </c>
      <c r="AI902">
        <v>0</v>
      </c>
      <c r="AJ902">
        <v>0</v>
      </c>
      <c r="AK902" t="s">
        <v>5249</v>
      </c>
      <c r="AL902" t="s">
        <v>5249</v>
      </c>
      <c r="AM902" t="s">
        <v>5290</v>
      </c>
    </row>
    <row r="903" spans="1:39">
      <c r="A903" t="s">
        <v>4201</v>
      </c>
      <c r="B903" t="s">
        <v>4236</v>
      </c>
      <c r="C903" t="s">
        <v>3050</v>
      </c>
      <c r="D903">
        <v>800</v>
      </c>
      <c r="E903" t="s">
        <v>3052</v>
      </c>
      <c r="F903">
        <v>6.1</v>
      </c>
      <c r="K903" t="s">
        <v>3059</v>
      </c>
      <c r="M903" t="s">
        <v>4301</v>
      </c>
      <c r="N903">
        <v>8</v>
      </c>
      <c r="O903" t="s">
        <v>4378</v>
      </c>
      <c r="P903" t="s">
        <v>5195</v>
      </c>
      <c r="Q903">
        <v>3</v>
      </c>
      <c r="R903">
        <v>2</v>
      </c>
      <c r="S903">
        <v>-2.94</v>
      </c>
      <c r="T903">
        <v>1.78</v>
      </c>
      <c r="U903">
        <v>322.32</v>
      </c>
      <c r="V903">
        <v>91.67</v>
      </c>
      <c r="W903">
        <v>2.51</v>
      </c>
      <c r="X903">
        <v>3.67</v>
      </c>
      <c r="Y903">
        <v>0</v>
      </c>
      <c r="Z903">
        <v>2</v>
      </c>
      <c r="AA903" t="s">
        <v>3334</v>
      </c>
      <c r="AB903">
        <v>0</v>
      </c>
      <c r="AC903">
        <v>2</v>
      </c>
      <c r="AD903">
        <v>5.444333333333333</v>
      </c>
      <c r="AF903" t="s">
        <v>3351</v>
      </c>
      <c r="AI903">
        <v>0</v>
      </c>
      <c r="AJ903">
        <v>0</v>
      </c>
      <c r="AK903" t="s">
        <v>5285</v>
      </c>
      <c r="AL903" t="s">
        <v>5285</v>
      </c>
      <c r="AM903" t="s">
        <v>5290</v>
      </c>
    </row>
    <row r="904" spans="1:39">
      <c r="A904" t="s">
        <v>4202</v>
      </c>
      <c r="B904" t="s">
        <v>4236</v>
      </c>
      <c r="C904" t="s">
        <v>3050</v>
      </c>
      <c r="D904">
        <v>800</v>
      </c>
      <c r="E904" t="s">
        <v>3052</v>
      </c>
      <c r="F904">
        <v>6.1</v>
      </c>
      <c r="K904" t="s">
        <v>3059</v>
      </c>
      <c r="M904" t="s">
        <v>4297</v>
      </c>
      <c r="N904">
        <v>8</v>
      </c>
      <c r="O904" t="s">
        <v>4374</v>
      </c>
      <c r="P904" t="s">
        <v>5196</v>
      </c>
      <c r="Q904">
        <v>7</v>
      </c>
      <c r="R904">
        <v>1</v>
      </c>
      <c r="S904">
        <v>5.4</v>
      </c>
      <c r="T904">
        <v>8.210000000000001</v>
      </c>
      <c r="U904">
        <v>521.53</v>
      </c>
      <c r="V904">
        <v>88.38</v>
      </c>
      <c r="W904">
        <v>6.09</v>
      </c>
      <c r="X904">
        <v>4.32</v>
      </c>
      <c r="Y904">
        <v>0</v>
      </c>
      <c r="Z904">
        <v>5</v>
      </c>
      <c r="AA904" t="s">
        <v>3334</v>
      </c>
      <c r="AB904">
        <v>2</v>
      </c>
      <c r="AC904">
        <v>7</v>
      </c>
      <c r="AD904">
        <v>2.833333333333333</v>
      </c>
      <c r="AF904" t="s">
        <v>3351</v>
      </c>
      <c r="AI904">
        <v>0</v>
      </c>
      <c r="AJ904">
        <v>0</v>
      </c>
      <c r="AK904" t="s">
        <v>5281</v>
      </c>
      <c r="AL904" t="s">
        <v>5281</v>
      </c>
      <c r="AM904" t="s">
        <v>5290</v>
      </c>
    </row>
    <row r="905" spans="1:39">
      <c r="A905" t="s">
        <v>4203</v>
      </c>
      <c r="B905" t="s">
        <v>4236</v>
      </c>
      <c r="C905" t="s">
        <v>3050</v>
      </c>
      <c r="D905">
        <v>819</v>
      </c>
      <c r="E905" t="s">
        <v>3052</v>
      </c>
      <c r="F905">
        <v>6.09</v>
      </c>
      <c r="K905" t="s">
        <v>3059</v>
      </c>
      <c r="M905" t="s">
        <v>4294</v>
      </c>
      <c r="N905">
        <v>8</v>
      </c>
      <c r="O905" t="s">
        <v>4370</v>
      </c>
      <c r="P905" t="s">
        <v>5197</v>
      </c>
      <c r="Q905">
        <v>5</v>
      </c>
      <c r="R905">
        <v>1</v>
      </c>
      <c r="S905">
        <v>1.3</v>
      </c>
      <c r="T905">
        <v>3.04</v>
      </c>
      <c r="U905">
        <v>399.29</v>
      </c>
      <c r="V905">
        <v>72.2</v>
      </c>
      <c r="W905">
        <v>4.27</v>
      </c>
      <c r="X905">
        <v>5.31</v>
      </c>
      <c r="Y905">
        <v>0</v>
      </c>
      <c r="Z905">
        <v>3</v>
      </c>
      <c r="AA905" t="s">
        <v>3334</v>
      </c>
      <c r="AB905">
        <v>0</v>
      </c>
      <c r="AC905">
        <v>4</v>
      </c>
      <c r="AD905">
        <v>5.532690476190476</v>
      </c>
      <c r="AF905" t="s">
        <v>3351</v>
      </c>
      <c r="AI905">
        <v>0</v>
      </c>
      <c r="AJ905">
        <v>0</v>
      </c>
      <c r="AK905" t="s">
        <v>5279</v>
      </c>
      <c r="AL905" t="s">
        <v>5279</v>
      </c>
      <c r="AM905" t="s">
        <v>5290</v>
      </c>
    </row>
    <row r="906" spans="1:39">
      <c r="A906" t="s">
        <v>4204</v>
      </c>
      <c r="B906" t="s">
        <v>4236</v>
      </c>
      <c r="C906" t="s">
        <v>3050</v>
      </c>
      <c r="D906">
        <v>820</v>
      </c>
      <c r="E906" t="s">
        <v>3052</v>
      </c>
      <c r="F906">
        <v>6.09</v>
      </c>
      <c r="K906" t="s">
        <v>3059</v>
      </c>
      <c r="L906" t="s">
        <v>3060</v>
      </c>
      <c r="M906" t="s">
        <v>4296</v>
      </c>
      <c r="N906">
        <v>9</v>
      </c>
      <c r="O906" t="s">
        <v>4372</v>
      </c>
      <c r="P906" t="s">
        <v>5198</v>
      </c>
      <c r="Q906">
        <v>10</v>
      </c>
      <c r="R906">
        <v>1</v>
      </c>
      <c r="S906">
        <v>5.89</v>
      </c>
      <c r="T906">
        <v>7.86</v>
      </c>
      <c r="U906">
        <v>688.87</v>
      </c>
      <c r="V906">
        <v>121.64</v>
      </c>
      <c r="W906">
        <v>6.98</v>
      </c>
      <c r="X906">
        <v>4.49</v>
      </c>
      <c r="Y906">
        <v>6.29</v>
      </c>
      <c r="Z906">
        <v>5</v>
      </c>
      <c r="AA906" t="s">
        <v>3334</v>
      </c>
      <c r="AB906">
        <v>2</v>
      </c>
      <c r="AC906">
        <v>13</v>
      </c>
      <c r="AD906">
        <v>1.833333333333333</v>
      </c>
      <c r="AF906" t="s">
        <v>3351</v>
      </c>
      <c r="AI906">
        <v>0</v>
      </c>
      <c r="AJ906">
        <v>0</v>
      </c>
      <c r="AK906" t="s">
        <v>5280</v>
      </c>
      <c r="AL906" t="s">
        <v>5280</v>
      </c>
      <c r="AM906" t="s">
        <v>5290</v>
      </c>
    </row>
    <row r="907" spans="1:39">
      <c r="A907" t="s">
        <v>4205</v>
      </c>
      <c r="B907" t="s">
        <v>4236</v>
      </c>
      <c r="C907" t="s">
        <v>3050</v>
      </c>
      <c r="D907">
        <v>832</v>
      </c>
      <c r="E907" t="s">
        <v>3052</v>
      </c>
      <c r="F907">
        <v>6.08</v>
      </c>
      <c r="K907" t="s">
        <v>3059</v>
      </c>
      <c r="M907" t="s">
        <v>4294</v>
      </c>
      <c r="N907">
        <v>8</v>
      </c>
      <c r="O907" t="s">
        <v>4370</v>
      </c>
      <c r="P907" t="s">
        <v>5199</v>
      </c>
      <c r="Q907">
        <v>5</v>
      </c>
      <c r="R907">
        <v>1</v>
      </c>
      <c r="S907">
        <v>1.85</v>
      </c>
      <c r="T907">
        <v>3.58</v>
      </c>
      <c r="U907">
        <v>413.32</v>
      </c>
      <c r="V907">
        <v>72.2</v>
      </c>
      <c r="W907">
        <v>4.58</v>
      </c>
      <c r="X907">
        <v>5.33</v>
      </c>
      <c r="Y907">
        <v>0</v>
      </c>
      <c r="Z907">
        <v>3</v>
      </c>
      <c r="AA907" t="s">
        <v>3334</v>
      </c>
      <c r="AB907">
        <v>0</v>
      </c>
      <c r="AC907">
        <v>4</v>
      </c>
      <c r="AD907">
        <v>5.16247619047619</v>
      </c>
      <c r="AF907" t="s">
        <v>3351</v>
      </c>
      <c r="AI907">
        <v>0</v>
      </c>
      <c r="AJ907">
        <v>0</v>
      </c>
      <c r="AK907" t="s">
        <v>5279</v>
      </c>
      <c r="AL907" t="s">
        <v>5279</v>
      </c>
      <c r="AM907" t="s">
        <v>5290</v>
      </c>
    </row>
    <row r="908" spans="1:39">
      <c r="A908" t="s">
        <v>4206</v>
      </c>
      <c r="B908" t="s">
        <v>4236</v>
      </c>
      <c r="C908" t="s">
        <v>3050</v>
      </c>
      <c r="D908">
        <v>838</v>
      </c>
      <c r="E908" t="s">
        <v>3052</v>
      </c>
      <c r="F908">
        <v>6.08</v>
      </c>
      <c r="K908" t="s">
        <v>3059</v>
      </c>
      <c r="M908" t="s">
        <v>4269</v>
      </c>
      <c r="N908">
        <v>8</v>
      </c>
      <c r="O908" t="s">
        <v>4357</v>
      </c>
      <c r="P908" t="s">
        <v>5200</v>
      </c>
      <c r="Q908">
        <v>6</v>
      </c>
      <c r="R908">
        <v>2</v>
      </c>
      <c r="S908">
        <v>-1.27</v>
      </c>
      <c r="T908">
        <v>0.58</v>
      </c>
      <c r="U908">
        <v>366.22</v>
      </c>
      <c r="V908">
        <v>115.29</v>
      </c>
      <c r="W908">
        <v>1.71</v>
      </c>
      <c r="X908">
        <v>5.04</v>
      </c>
      <c r="Y908">
        <v>0</v>
      </c>
      <c r="Z908">
        <v>2</v>
      </c>
      <c r="AA908" t="s">
        <v>3334</v>
      </c>
      <c r="AB908">
        <v>0</v>
      </c>
      <c r="AC908">
        <v>4</v>
      </c>
      <c r="AD908">
        <v>4.612571428571428</v>
      </c>
      <c r="AF908" t="s">
        <v>3351</v>
      </c>
      <c r="AI908">
        <v>0</v>
      </c>
      <c r="AJ908">
        <v>0</v>
      </c>
      <c r="AK908" t="s">
        <v>5270</v>
      </c>
      <c r="AL908" t="s">
        <v>5270</v>
      </c>
      <c r="AM908" t="s">
        <v>5290</v>
      </c>
    </row>
    <row r="909" spans="1:39">
      <c r="A909" t="s">
        <v>4207</v>
      </c>
      <c r="B909" t="s">
        <v>4236</v>
      </c>
      <c r="C909" t="s">
        <v>3050</v>
      </c>
      <c r="D909">
        <v>840</v>
      </c>
      <c r="E909" t="s">
        <v>3052</v>
      </c>
      <c r="F909">
        <v>6.08</v>
      </c>
      <c r="K909" t="s">
        <v>3059</v>
      </c>
      <c r="M909" t="s">
        <v>4249</v>
      </c>
      <c r="N909">
        <v>8</v>
      </c>
      <c r="O909" t="s">
        <v>4322</v>
      </c>
      <c r="P909" t="s">
        <v>5201</v>
      </c>
      <c r="Q909">
        <v>7</v>
      </c>
      <c r="R909">
        <v>3</v>
      </c>
      <c r="S909">
        <v>0.31</v>
      </c>
      <c r="T909">
        <v>4.63</v>
      </c>
      <c r="U909">
        <v>574.63</v>
      </c>
      <c r="V909">
        <v>134.63</v>
      </c>
      <c r="W909">
        <v>4.73</v>
      </c>
      <c r="X909">
        <v>3.5</v>
      </c>
      <c r="Y909">
        <v>7.38</v>
      </c>
      <c r="Z909">
        <v>3</v>
      </c>
      <c r="AA909" t="s">
        <v>3334</v>
      </c>
      <c r="AB909">
        <v>1</v>
      </c>
      <c r="AC909">
        <v>10</v>
      </c>
      <c r="AD909">
        <v>2.351666666666667</v>
      </c>
      <c r="AF909" t="s">
        <v>3351</v>
      </c>
      <c r="AI909">
        <v>0</v>
      </c>
      <c r="AJ909">
        <v>0</v>
      </c>
      <c r="AK909" t="s">
        <v>5245</v>
      </c>
      <c r="AL909" t="s">
        <v>5245</v>
      </c>
      <c r="AM909" t="s">
        <v>5290</v>
      </c>
    </row>
    <row r="910" spans="1:39">
      <c r="A910" t="s">
        <v>4208</v>
      </c>
      <c r="B910" t="s">
        <v>4236</v>
      </c>
      <c r="C910" t="s">
        <v>3050</v>
      </c>
      <c r="D910">
        <v>840</v>
      </c>
      <c r="E910" t="s">
        <v>3052</v>
      </c>
      <c r="F910">
        <v>6.08</v>
      </c>
      <c r="K910" t="s">
        <v>3059</v>
      </c>
      <c r="M910" t="s">
        <v>4276</v>
      </c>
      <c r="N910">
        <v>8</v>
      </c>
      <c r="O910" t="s">
        <v>4351</v>
      </c>
      <c r="P910" t="s">
        <v>5202</v>
      </c>
      <c r="Q910">
        <v>4</v>
      </c>
      <c r="R910">
        <v>1</v>
      </c>
      <c r="S910">
        <v>1.65</v>
      </c>
      <c r="T910">
        <v>3.13</v>
      </c>
      <c r="U910">
        <v>345.22</v>
      </c>
      <c r="V910">
        <v>72.2</v>
      </c>
      <c r="W910">
        <v>3.16</v>
      </c>
      <c r="X910">
        <v>5.78</v>
      </c>
      <c r="Y910">
        <v>0</v>
      </c>
      <c r="Z910">
        <v>2</v>
      </c>
      <c r="AA910" t="s">
        <v>3334</v>
      </c>
      <c r="AB910">
        <v>0</v>
      </c>
      <c r="AC910">
        <v>3</v>
      </c>
      <c r="AD910">
        <v>5.768333333333334</v>
      </c>
      <c r="AF910" t="s">
        <v>3351</v>
      </c>
      <c r="AI910">
        <v>0</v>
      </c>
      <c r="AJ910">
        <v>0</v>
      </c>
      <c r="AK910" t="s">
        <v>5263</v>
      </c>
      <c r="AL910" t="s">
        <v>5263</v>
      </c>
      <c r="AM910" t="s">
        <v>5290</v>
      </c>
    </row>
    <row r="911" spans="1:39">
      <c r="A911" t="s">
        <v>4209</v>
      </c>
      <c r="B911" t="s">
        <v>4236</v>
      </c>
      <c r="C911" t="s">
        <v>3050</v>
      </c>
      <c r="D911">
        <v>840</v>
      </c>
      <c r="E911" t="s">
        <v>3052</v>
      </c>
      <c r="F911">
        <v>6.08</v>
      </c>
      <c r="K911" t="s">
        <v>3059</v>
      </c>
      <c r="L911" t="s">
        <v>3060</v>
      </c>
      <c r="M911" t="s">
        <v>4296</v>
      </c>
      <c r="N911">
        <v>9</v>
      </c>
      <c r="O911" t="s">
        <v>4372</v>
      </c>
      <c r="P911" t="s">
        <v>5203</v>
      </c>
      <c r="Q911">
        <v>7</v>
      </c>
      <c r="R911">
        <v>1</v>
      </c>
      <c r="S911">
        <v>2.56</v>
      </c>
      <c r="T911">
        <v>5.94</v>
      </c>
      <c r="U911">
        <v>501.58</v>
      </c>
      <c r="V911">
        <v>95.7</v>
      </c>
      <c r="W911">
        <v>5.54</v>
      </c>
      <c r="X911">
        <v>2.72</v>
      </c>
      <c r="Y911">
        <v>6.31</v>
      </c>
      <c r="Z911">
        <v>4</v>
      </c>
      <c r="AA911" t="s">
        <v>3334</v>
      </c>
      <c r="AB911">
        <v>2</v>
      </c>
      <c r="AC911">
        <v>9</v>
      </c>
      <c r="AD911">
        <v>3.363333333333333</v>
      </c>
      <c r="AF911" t="s">
        <v>3351</v>
      </c>
      <c r="AI911">
        <v>0</v>
      </c>
      <c r="AJ911">
        <v>0</v>
      </c>
      <c r="AK911" t="s">
        <v>5280</v>
      </c>
      <c r="AL911" t="s">
        <v>5280</v>
      </c>
      <c r="AM911" t="s">
        <v>5290</v>
      </c>
    </row>
    <row r="912" spans="1:39">
      <c r="A912" t="s">
        <v>4199</v>
      </c>
      <c r="B912" t="s">
        <v>4236</v>
      </c>
      <c r="C912" t="s">
        <v>3050</v>
      </c>
      <c r="D912">
        <v>850</v>
      </c>
      <c r="E912" t="s">
        <v>3052</v>
      </c>
      <c r="F912">
        <v>6.07</v>
      </c>
      <c r="K912" t="s">
        <v>3059</v>
      </c>
      <c r="M912" t="s">
        <v>4276</v>
      </c>
      <c r="N912">
        <v>8</v>
      </c>
      <c r="O912" t="s">
        <v>4351</v>
      </c>
      <c r="P912" t="s">
        <v>5193</v>
      </c>
      <c r="Q912">
        <v>5</v>
      </c>
      <c r="R912">
        <v>2</v>
      </c>
      <c r="S912">
        <v>-0.55</v>
      </c>
      <c r="T912">
        <v>1.01</v>
      </c>
      <c r="U912">
        <v>267.31</v>
      </c>
      <c r="V912">
        <v>98.22</v>
      </c>
      <c r="W912">
        <v>1.67</v>
      </c>
      <c r="X912">
        <v>4.83</v>
      </c>
      <c r="Y912">
        <v>1.52</v>
      </c>
      <c r="Z912">
        <v>2</v>
      </c>
      <c r="AA912" t="s">
        <v>3334</v>
      </c>
      <c r="AB912">
        <v>0</v>
      </c>
      <c r="AC912">
        <v>3</v>
      </c>
      <c r="AD912">
        <v>5.226</v>
      </c>
      <c r="AE912" t="s">
        <v>5234</v>
      </c>
      <c r="AF912" t="s">
        <v>3351</v>
      </c>
      <c r="AG912" t="s">
        <v>5235</v>
      </c>
      <c r="AI912">
        <v>4</v>
      </c>
      <c r="AJ912">
        <v>1</v>
      </c>
      <c r="AK912" t="s">
        <v>5263</v>
      </c>
      <c r="AL912" t="s">
        <v>5263</v>
      </c>
      <c r="AM912" t="s">
        <v>5290</v>
      </c>
    </row>
    <row r="913" spans="1:39">
      <c r="A913" t="s">
        <v>4210</v>
      </c>
      <c r="B913" t="s">
        <v>4236</v>
      </c>
      <c r="C913" t="s">
        <v>3050</v>
      </c>
      <c r="D913">
        <v>850</v>
      </c>
      <c r="E913" t="s">
        <v>3052</v>
      </c>
      <c r="F913">
        <v>6.07</v>
      </c>
      <c r="K913" t="s">
        <v>3059</v>
      </c>
      <c r="L913" t="s">
        <v>3062</v>
      </c>
      <c r="M913" t="s">
        <v>4283</v>
      </c>
      <c r="N913">
        <v>8</v>
      </c>
      <c r="O913" t="s">
        <v>4359</v>
      </c>
      <c r="P913" t="s">
        <v>5204</v>
      </c>
      <c r="Q913">
        <v>8</v>
      </c>
      <c r="R913">
        <v>10</v>
      </c>
      <c r="S913">
        <v>0.6899999999999999</v>
      </c>
      <c r="T913">
        <v>5.44</v>
      </c>
      <c r="U913">
        <v>939.12</v>
      </c>
      <c r="V913">
        <v>277.02</v>
      </c>
      <c r="W913">
        <v>3.96</v>
      </c>
      <c r="X913">
        <v>3.39</v>
      </c>
      <c r="Y913">
        <v>0</v>
      </c>
      <c r="Z913">
        <v>4</v>
      </c>
      <c r="AA913" t="s">
        <v>3334</v>
      </c>
      <c r="AB913">
        <v>2</v>
      </c>
      <c r="AC913">
        <v>25</v>
      </c>
      <c r="AD913">
        <v>2</v>
      </c>
      <c r="AF913" t="s">
        <v>3351</v>
      </c>
      <c r="AI913">
        <v>0</v>
      </c>
      <c r="AJ913">
        <v>0</v>
      </c>
      <c r="AK913" t="s">
        <v>5272</v>
      </c>
      <c r="AL913" t="s">
        <v>5272</v>
      </c>
      <c r="AM913" t="s">
        <v>5290</v>
      </c>
    </row>
    <row r="914" spans="1:39">
      <c r="A914" t="s">
        <v>4211</v>
      </c>
      <c r="B914" t="s">
        <v>4236</v>
      </c>
      <c r="C914" t="s">
        <v>3050</v>
      </c>
      <c r="D914">
        <v>880</v>
      </c>
      <c r="E914" t="s">
        <v>3052</v>
      </c>
      <c r="F914">
        <v>6.06</v>
      </c>
      <c r="K914" t="s">
        <v>3059</v>
      </c>
      <c r="L914" t="s">
        <v>3062</v>
      </c>
      <c r="M914" t="s">
        <v>4271</v>
      </c>
      <c r="N914">
        <v>8</v>
      </c>
      <c r="O914" t="s">
        <v>4346</v>
      </c>
      <c r="P914" t="s">
        <v>5205</v>
      </c>
      <c r="Q914">
        <v>9</v>
      </c>
      <c r="R914">
        <v>9</v>
      </c>
      <c r="S914">
        <v>3.51</v>
      </c>
      <c r="T914">
        <v>6.38</v>
      </c>
      <c r="U914">
        <v>937.15</v>
      </c>
      <c r="V914">
        <v>270.78</v>
      </c>
      <c r="W914">
        <v>3.61</v>
      </c>
      <c r="X914">
        <v>4.2</v>
      </c>
      <c r="Y914">
        <v>7.22</v>
      </c>
      <c r="Z914">
        <v>4</v>
      </c>
      <c r="AA914" t="s">
        <v>3334</v>
      </c>
      <c r="AB914">
        <v>2</v>
      </c>
      <c r="AC914">
        <v>26</v>
      </c>
      <c r="AD914">
        <v>1.245</v>
      </c>
      <c r="AF914" t="s">
        <v>3351</v>
      </c>
      <c r="AI914">
        <v>0</v>
      </c>
      <c r="AJ914">
        <v>0</v>
      </c>
      <c r="AK914" t="s">
        <v>5261</v>
      </c>
      <c r="AL914" t="s">
        <v>5261</v>
      </c>
      <c r="AM914" t="s">
        <v>5290</v>
      </c>
    </row>
    <row r="915" spans="1:39">
      <c r="A915" t="s">
        <v>4212</v>
      </c>
      <c r="B915" t="s">
        <v>4236</v>
      </c>
      <c r="C915" t="s">
        <v>3050</v>
      </c>
      <c r="D915">
        <v>880</v>
      </c>
      <c r="E915" t="s">
        <v>3052</v>
      </c>
      <c r="F915">
        <v>6.06</v>
      </c>
      <c r="K915" t="s">
        <v>3059</v>
      </c>
      <c r="L915" t="s">
        <v>3062</v>
      </c>
      <c r="M915" t="s">
        <v>4307</v>
      </c>
      <c r="N915">
        <v>8</v>
      </c>
      <c r="O915" t="s">
        <v>4385</v>
      </c>
      <c r="P915" t="s">
        <v>5206</v>
      </c>
      <c r="Q915">
        <v>5</v>
      </c>
      <c r="R915">
        <v>2</v>
      </c>
      <c r="S915">
        <v>1.6</v>
      </c>
      <c r="T915">
        <v>1.93</v>
      </c>
      <c r="U915">
        <v>359.41</v>
      </c>
      <c r="V915">
        <v>101.3</v>
      </c>
      <c r="W915">
        <v>3.2</v>
      </c>
      <c r="X915">
        <v>7.29</v>
      </c>
      <c r="Y915">
        <v>0</v>
      </c>
      <c r="Z915">
        <v>3</v>
      </c>
      <c r="AA915" t="s">
        <v>3334</v>
      </c>
      <c r="AB915">
        <v>0</v>
      </c>
      <c r="AC915">
        <v>4</v>
      </c>
      <c r="AD915">
        <v>5.123333333333333</v>
      </c>
      <c r="AF915" t="s">
        <v>3352</v>
      </c>
      <c r="AI915">
        <v>0</v>
      </c>
      <c r="AJ915">
        <v>0</v>
      </c>
      <c r="AK915" t="s">
        <v>3383</v>
      </c>
      <c r="AL915" t="s">
        <v>3383</v>
      </c>
      <c r="AM915" t="s">
        <v>5290</v>
      </c>
    </row>
    <row r="916" spans="1:39">
      <c r="A916" t="s">
        <v>4213</v>
      </c>
      <c r="B916" t="s">
        <v>4236</v>
      </c>
      <c r="C916" t="s">
        <v>3050</v>
      </c>
      <c r="D916">
        <v>880</v>
      </c>
      <c r="E916" t="s">
        <v>3052</v>
      </c>
      <c r="F916">
        <v>6.06</v>
      </c>
      <c r="K916" t="s">
        <v>3059</v>
      </c>
      <c r="M916" t="s">
        <v>4256</v>
      </c>
      <c r="N916">
        <v>8</v>
      </c>
      <c r="O916" t="s">
        <v>4331</v>
      </c>
      <c r="P916" t="s">
        <v>5207</v>
      </c>
      <c r="Q916">
        <v>10</v>
      </c>
      <c r="R916">
        <v>1</v>
      </c>
      <c r="S916">
        <v>2.57</v>
      </c>
      <c r="T916">
        <v>4.57</v>
      </c>
      <c r="U916">
        <v>592.67</v>
      </c>
      <c r="V916">
        <v>138.83</v>
      </c>
      <c r="W916">
        <v>5.32</v>
      </c>
      <c r="X916">
        <v>4.53</v>
      </c>
      <c r="Y916">
        <v>3</v>
      </c>
      <c r="Z916">
        <v>4</v>
      </c>
      <c r="AA916" t="s">
        <v>3334</v>
      </c>
      <c r="AB916">
        <v>2</v>
      </c>
      <c r="AC916">
        <v>11</v>
      </c>
      <c r="AD916">
        <v>2.763333333333333</v>
      </c>
      <c r="AF916" t="s">
        <v>3351</v>
      </c>
      <c r="AI916">
        <v>0</v>
      </c>
      <c r="AJ916">
        <v>0</v>
      </c>
      <c r="AK916" t="s">
        <v>5251</v>
      </c>
      <c r="AL916" t="s">
        <v>5251</v>
      </c>
      <c r="AM916" t="s">
        <v>5290</v>
      </c>
    </row>
    <row r="917" spans="1:39">
      <c r="A917" t="s">
        <v>4214</v>
      </c>
      <c r="B917" t="s">
        <v>4236</v>
      </c>
      <c r="C917" t="s">
        <v>3050</v>
      </c>
      <c r="D917">
        <v>886</v>
      </c>
      <c r="E917" t="s">
        <v>3052</v>
      </c>
      <c r="F917">
        <v>6.05</v>
      </c>
      <c r="K917" t="s">
        <v>3059</v>
      </c>
      <c r="L917" t="s">
        <v>3060</v>
      </c>
      <c r="M917" t="s">
        <v>4289</v>
      </c>
      <c r="N917">
        <v>9</v>
      </c>
      <c r="O917" t="s">
        <v>4365</v>
      </c>
      <c r="P917" t="s">
        <v>5208</v>
      </c>
      <c r="Q917">
        <v>8</v>
      </c>
      <c r="R917">
        <v>3</v>
      </c>
      <c r="S917">
        <v>3.41</v>
      </c>
      <c r="T917">
        <v>5.41</v>
      </c>
      <c r="U917">
        <v>600.6799999999999</v>
      </c>
      <c r="V917">
        <v>139.71</v>
      </c>
      <c r="W917">
        <v>6.04</v>
      </c>
      <c r="X917">
        <v>3.45</v>
      </c>
      <c r="Y917">
        <v>4.52</v>
      </c>
      <c r="Z917">
        <v>6</v>
      </c>
      <c r="AA917" t="s">
        <v>3334</v>
      </c>
      <c r="AB917">
        <v>2</v>
      </c>
      <c r="AC917">
        <v>10</v>
      </c>
      <c r="AD917">
        <v>1.461666666666667</v>
      </c>
      <c r="AF917" t="s">
        <v>3351</v>
      </c>
      <c r="AI917">
        <v>0</v>
      </c>
      <c r="AJ917">
        <v>0</v>
      </c>
      <c r="AK917" t="s">
        <v>5275</v>
      </c>
      <c r="AL917" t="s">
        <v>5275</v>
      </c>
      <c r="AM917" t="s">
        <v>5290</v>
      </c>
    </row>
    <row r="918" spans="1:39">
      <c r="A918" t="s">
        <v>4215</v>
      </c>
      <c r="B918" t="s">
        <v>4236</v>
      </c>
      <c r="C918" t="s">
        <v>3050</v>
      </c>
      <c r="D918">
        <v>887</v>
      </c>
      <c r="E918" t="s">
        <v>3052</v>
      </c>
      <c r="F918">
        <v>6.05</v>
      </c>
      <c r="K918" t="s">
        <v>3059</v>
      </c>
      <c r="M918" t="s">
        <v>4269</v>
      </c>
      <c r="N918">
        <v>8</v>
      </c>
      <c r="O918" t="s">
        <v>4344</v>
      </c>
      <c r="P918" t="s">
        <v>5209</v>
      </c>
      <c r="Q918">
        <v>9</v>
      </c>
      <c r="R918">
        <v>2</v>
      </c>
      <c r="S918">
        <v>-1.27</v>
      </c>
      <c r="T918">
        <v>0.6</v>
      </c>
      <c r="U918">
        <v>514.34</v>
      </c>
      <c r="V918">
        <v>136.83</v>
      </c>
      <c r="W918">
        <v>2.91</v>
      </c>
      <c r="X918">
        <v>4.93</v>
      </c>
      <c r="Y918">
        <v>0</v>
      </c>
      <c r="Z918">
        <v>3</v>
      </c>
      <c r="AA918" t="s">
        <v>3334</v>
      </c>
      <c r="AB918">
        <v>1</v>
      </c>
      <c r="AC918">
        <v>5</v>
      </c>
      <c r="AD918">
        <v>3.5</v>
      </c>
      <c r="AF918" t="s">
        <v>3351</v>
      </c>
      <c r="AI918">
        <v>0</v>
      </c>
      <c r="AJ918">
        <v>0</v>
      </c>
      <c r="AK918" t="s">
        <v>3370</v>
      </c>
      <c r="AL918" t="s">
        <v>3370</v>
      </c>
      <c r="AM918" t="s">
        <v>5290</v>
      </c>
    </row>
    <row r="919" spans="1:39">
      <c r="A919" t="s">
        <v>4216</v>
      </c>
      <c r="B919" t="s">
        <v>4236</v>
      </c>
      <c r="C919" t="s">
        <v>3050</v>
      </c>
      <c r="D919">
        <v>898</v>
      </c>
      <c r="E919" t="s">
        <v>3052</v>
      </c>
      <c r="F919">
        <v>6.05</v>
      </c>
      <c r="K919" t="s">
        <v>3059</v>
      </c>
      <c r="L919" t="s">
        <v>3060</v>
      </c>
      <c r="M919" t="s">
        <v>4278</v>
      </c>
      <c r="N919">
        <v>9</v>
      </c>
      <c r="O919" t="s">
        <v>4353</v>
      </c>
      <c r="P919" t="s">
        <v>5210</v>
      </c>
      <c r="Q919">
        <v>8</v>
      </c>
      <c r="R919">
        <v>2</v>
      </c>
      <c r="S919">
        <v>4.85</v>
      </c>
      <c r="T919">
        <v>6.09</v>
      </c>
      <c r="U919">
        <v>677.83</v>
      </c>
      <c r="V919">
        <v>128.35</v>
      </c>
      <c r="W919">
        <v>7.36</v>
      </c>
      <c r="X919">
        <v>6.11</v>
      </c>
      <c r="Y919">
        <v>4.56</v>
      </c>
      <c r="Z919">
        <v>6</v>
      </c>
      <c r="AA919" t="s">
        <v>3334</v>
      </c>
      <c r="AB919">
        <v>2</v>
      </c>
      <c r="AC919">
        <v>12</v>
      </c>
      <c r="AD919">
        <v>1.5</v>
      </c>
      <c r="AF919" t="s">
        <v>3351</v>
      </c>
      <c r="AI919">
        <v>0</v>
      </c>
      <c r="AJ919">
        <v>0</v>
      </c>
      <c r="AK919" t="s">
        <v>5266</v>
      </c>
      <c r="AL919" t="s">
        <v>5266</v>
      </c>
      <c r="AM919" t="s">
        <v>5290</v>
      </c>
    </row>
    <row r="920" spans="1:39">
      <c r="A920" t="s">
        <v>4217</v>
      </c>
      <c r="B920" t="s">
        <v>4236</v>
      </c>
      <c r="C920" t="s">
        <v>3050</v>
      </c>
      <c r="D920">
        <v>900</v>
      </c>
      <c r="E920" t="s">
        <v>3052</v>
      </c>
      <c r="F920">
        <v>6.05</v>
      </c>
      <c r="K920" t="s">
        <v>3059</v>
      </c>
      <c r="M920" t="s">
        <v>4310</v>
      </c>
      <c r="N920">
        <v>8</v>
      </c>
      <c r="O920" t="s">
        <v>4388</v>
      </c>
      <c r="P920" t="s">
        <v>5211</v>
      </c>
      <c r="Q920">
        <v>4</v>
      </c>
      <c r="R920">
        <v>1</v>
      </c>
      <c r="S920">
        <v>4.54</v>
      </c>
      <c r="T920">
        <v>4.55</v>
      </c>
      <c r="U920">
        <v>343.38</v>
      </c>
      <c r="V920">
        <v>51.58</v>
      </c>
      <c r="W920">
        <v>4.24</v>
      </c>
      <c r="Y920">
        <v>5.68</v>
      </c>
      <c r="Z920">
        <v>4</v>
      </c>
      <c r="AA920" t="s">
        <v>3334</v>
      </c>
      <c r="AB920">
        <v>0</v>
      </c>
      <c r="AC920">
        <v>3</v>
      </c>
      <c r="AD920">
        <v>4.058333333333334</v>
      </c>
      <c r="AF920" t="s">
        <v>3352</v>
      </c>
      <c r="AI920">
        <v>0</v>
      </c>
      <c r="AJ920">
        <v>0</v>
      </c>
      <c r="AK920" t="s">
        <v>5289</v>
      </c>
      <c r="AL920" t="s">
        <v>5289</v>
      </c>
      <c r="AM920" t="s">
        <v>5290</v>
      </c>
    </row>
    <row r="921" spans="1:39">
      <c r="A921" t="s">
        <v>4218</v>
      </c>
      <c r="B921" t="s">
        <v>4236</v>
      </c>
      <c r="C921" t="s">
        <v>3050</v>
      </c>
      <c r="D921">
        <v>900</v>
      </c>
      <c r="E921" t="s">
        <v>3052</v>
      </c>
      <c r="F921">
        <v>6.05</v>
      </c>
      <c r="K921" t="s">
        <v>3059</v>
      </c>
      <c r="M921" t="s">
        <v>4256</v>
      </c>
      <c r="N921">
        <v>8</v>
      </c>
      <c r="O921" t="s">
        <v>4331</v>
      </c>
      <c r="P921" t="s">
        <v>5212</v>
      </c>
      <c r="Q921">
        <v>10</v>
      </c>
      <c r="R921">
        <v>2</v>
      </c>
      <c r="S921">
        <v>2.15</v>
      </c>
      <c r="T921">
        <v>4.14</v>
      </c>
      <c r="U921">
        <v>607.6900000000001</v>
      </c>
      <c r="V921">
        <v>150.86</v>
      </c>
      <c r="W921">
        <v>5.71</v>
      </c>
      <c r="X921">
        <v>4.54</v>
      </c>
      <c r="Y921">
        <v>4.72</v>
      </c>
      <c r="Z921">
        <v>4</v>
      </c>
      <c r="AA921" t="s">
        <v>3334</v>
      </c>
      <c r="AB921">
        <v>2</v>
      </c>
      <c r="AC921">
        <v>11</v>
      </c>
      <c r="AD921">
        <v>2.855</v>
      </c>
      <c r="AF921" t="s">
        <v>3351</v>
      </c>
      <c r="AI921">
        <v>0</v>
      </c>
      <c r="AJ921">
        <v>0</v>
      </c>
      <c r="AK921" t="s">
        <v>5251</v>
      </c>
      <c r="AL921" t="s">
        <v>5251</v>
      </c>
      <c r="AM921" t="s">
        <v>5290</v>
      </c>
    </row>
    <row r="922" spans="1:39">
      <c r="A922" t="s">
        <v>4053</v>
      </c>
      <c r="B922" t="s">
        <v>4236</v>
      </c>
      <c r="C922" t="s">
        <v>3050</v>
      </c>
      <c r="D922">
        <v>910</v>
      </c>
      <c r="E922" t="s">
        <v>3052</v>
      </c>
      <c r="F922">
        <v>6.04</v>
      </c>
      <c r="K922" t="s">
        <v>3059</v>
      </c>
      <c r="L922" t="s">
        <v>3062</v>
      </c>
      <c r="M922" t="s">
        <v>4302</v>
      </c>
      <c r="N922">
        <v>8</v>
      </c>
      <c r="O922" t="s">
        <v>4379</v>
      </c>
      <c r="P922" t="s">
        <v>5047</v>
      </c>
      <c r="Q922">
        <v>8</v>
      </c>
      <c r="R922">
        <v>9</v>
      </c>
      <c r="S922">
        <v>-0.89</v>
      </c>
      <c r="T922">
        <v>3.86</v>
      </c>
      <c r="U922">
        <v>882.03</v>
      </c>
      <c r="V922">
        <v>264.99</v>
      </c>
      <c r="W922">
        <v>2.78</v>
      </c>
      <c r="X922">
        <v>3.39</v>
      </c>
      <c r="Y922">
        <v>0</v>
      </c>
      <c r="Z922">
        <v>4</v>
      </c>
      <c r="AA922" t="s">
        <v>3334</v>
      </c>
      <c r="AB922">
        <v>2</v>
      </c>
      <c r="AC922">
        <v>24</v>
      </c>
      <c r="AD922">
        <v>2.57</v>
      </c>
      <c r="AF922" t="s">
        <v>3351</v>
      </c>
      <c r="AI922">
        <v>0</v>
      </c>
      <c r="AJ922">
        <v>0</v>
      </c>
      <c r="AK922" t="s">
        <v>5236</v>
      </c>
      <c r="AL922" t="s">
        <v>5236</v>
      </c>
      <c r="AM922" t="s">
        <v>5290</v>
      </c>
    </row>
    <row r="923" spans="1:39">
      <c r="A923" t="s">
        <v>4219</v>
      </c>
      <c r="B923" t="s">
        <v>4236</v>
      </c>
      <c r="C923" t="s">
        <v>3050</v>
      </c>
      <c r="D923">
        <v>910</v>
      </c>
      <c r="E923" t="s">
        <v>3052</v>
      </c>
      <c r="F923">
        <v>6.04</v>
      </c>
      <c r="K923" t="s">
        <v>3059</v>
      </c>
      <c r="L923" t="s">
        <v>3062</v>
      </c>
      <c r="M923" t="s">
        <v>4283</v>
      </c>
      <c r="N923">
        <v>8</v>
      </c>
      <c r="O923" t="s">
        <v>4359</v>
      </c>
      <c r="P923" t="s">
        <v>5213</v>
      </c>
      <c r="Q923">
        <v>8</v>
      </c>
      <c r="R923">
        <v>9</v>
      </c>
      <c r="S923">
        <v>-0.89</v>
      </c>
      <c r="T923">
        <v>3.86</v>
      </c>
      <c r="U923">
        <v>882.03</v>
      </c>
      <c r="V923">
        <v>264.99</v>
      </c>
      <c r="W923">
        <v>2.78</v>
      </c>
      <c r="X923">
        <v>3.39</v>
      </c>
      <c r="Y923">
        <v>0</v>
      </c>
      <c r="Z923">
        <v>4</v>
      </c>
      <c r="AA923" t="s">
        <v>3334</v>
      </c>
      <c r="AB923">
        <v>2</v>
      </c>
      <c r="AC923">
        <v>24</v>
      </c>
      <c r="AD923">
        <v>2.57</v>
      </c>
      <c r="AF923" t="s">
        <v>3351</v>
      </c>
      <c r="AI923">
        <v>0</v>
      </c>
      <c r="AJ923">
        <v>0</v>
      </c>
      <c r="AK923" t="s">
        <v>5272</v>
      </c>
      <c r="AL923" t="s">
        <v>5272</v>
      </c>
      <c r="AM923" t="s">
        <v>5290</v>
      </c>
    </row>
    <row r="924" spans="1:39">
      <c r="A924" t="s">
        <v>4116</v>
      </c>
      <c r="B924" t="s">
        <v>4236</v>
      </c>
      <c r="C924" t="s">
        <v>3050</v>
      </c>
      <c r="D924">
        <v>910</v>
      </c>
      <c r="E924" t="s">
        <v>3052</v>
      </c>
      <c r="F924">
        <v>6.04</v>
      </c>
      <c r="K924" t="s">
        <v>3059</v>
      </c>
      <c r="M924" t="s">
        <v>4249</v>
      </c>
      <c r="N924">
        <v>8</v>
      </c>
      <c r="O924" t="s">
        <v>4322</v>
      </c>
      <c r="P924" t="s">
        <v>5110</v>
      </c>
      <c r="Q924">
        <v>6</v>
      </c>
      <c r="R924">
        <v>2</v>
      </c>
      <c r="S924">
        <v>2.01</v>
      </c>
      <c r="T924">
        <v>4.88</v>
      </c>
      <c r="U924">
        <v>544.65</v>
      </c>
      <c r="V924">
        <v>97.33</v>
      </c>
      <c r="W924">
        <v>5.42</v>
      </c>
      <c r="X924">
        <v>3.52</v>
      </c>
      <c r="Y924">
        <v>7.47</v>
      </c>
      <c r="Z924">
        <v>3</v>
      </c>
      <c r="AA924" t="s">
        <v>3334</v>
      </c>
      <c r="AB924">
        <v>2</v>
      </c>
      <c r="AC924">
        <v>10</v>
      </c>
      <c r="AD924">
        <v>3.310666666666667</v>
      </c>
      <c r="AF924" t="s">
        <v>3351</v>
      </c>
      <c r="AI924">
        <v>0</v>
      </c>
      <c r="AJ924">
        <v>0</v>
      </c>
      <c r="AK924" t="s">
        <v>5245</v>
      </c>
      <c r="AL924" t="s">
        <v>5245</v>
      </c>
      <c r="AM924" t="s">
        <v>5290</v>
      </c>
    </row>
    <row r="925" spans="1:39">
      <c r="A925" t="s">
        <v>4220</v>
      </c>
      <c r="B925" t="s">
        <v>4236</v>
      </c>
      <c r="C925" t="s">
        <v>3050</v>
      </c>
      <c r="D925">
        <v>920</v>
      </c>
      <c r="E925" t="s">
        <v>3052</v>
      </c>
      <c r="F925">
        <v>6.04</v>
      </c>
      <c r="K925" t="s">
        <v>3059</v>
      </c>
      <c r="M925" t="s">
        <v>4249</v>
      </c>
      <c r="N925">
        <v>8</v>
      </c>
      <c r="O925" t="s">
        <v>4322</v>
      </c>
      <c r="P925" t="s">
        <v>5214</v>
      </c>
      <c r="Q925">
        <v>6</v>
      </c>
      <c r="R925">
        <v>2</v>
      </c>
      <c r="S925">
        <v>1.42</v>
      </c>
      <c r="T925">
        <v>4.33</v>
      </c>
      <c r="U925">
        <v>558.6799999999999</v>
      </c>
      <c r="V925">
        <v>97.33</v>
      </c>
      <c r="W925">
        <v>6.15</v>
      </c>
      <c r="X925">
        <v>3.5</v>
      </c>
      <c r="Y925">
        <v>7.35</v>
      </c>
      <c r="Z925">
        <v>3</v>
      </c>
      <c r="AA925" t="s">
        <v>3334</v>
      </c>
      <c r="AB925">
        <v>2</v>
      </c>
      <c r="AC925">
        <v>9</v>
      </c>
      <c r="AD925">
        <v>3.590666666666666</v>
      </c>
      <c r="AF925" t="s">
        <v>3351</v>
      </c>
      <c r="AI925">
        <v>0</v>
      </c>
      <c r="AJ925">
        <v>0</v>
      </c>
      <c r="AK925" t="s">
        <v>5245</v>
      </c>
      <c r="AL925" t="s">
        <v>5245</v>
      </c>
      <c r="AM925" t="s">
        <v>5290</v>
      </c>
    </row>
    <row r="926" spans="1:39">
      <c r="A926" t="s">
        <v>4221</v>
      </c>
      <c r="B926" t="s">
        <v>4236</v>
      </c>
      <c r="C926" t="s">
        <v>3050</v>
      </c>
      <c r="D926">
        <v>930</v>
      </c>
      <c r="E926" t="s">
        <v>3052</v>
      </c>
      <c r="F926">
        <v>6.03</v>
      </c>
      <c r="K926" t="s">
        <v>3059</v>
      </c>
      <c r="L926" t="s">
        <v>3062</v>
      </c>
      <c r="M926" t="s">
        <v>4308</v>
      </c>
      <c r="N926">
        <v>8</v>
      </c>
      <c r="O926" t="s">
        <v>4386</v>
      </c>
      <c r="P926" t="s">
        <v>5215</v>
      </c>
      <c r="Q926">
        <v>8</v>
      </c>
      <c r="R926">
        <v>9</v>
      </c>
      <c r="S926">
        <v>-0.89</v>
      </c>
      <c r="T926">
        <v>3.86</v>
      </c>
      <c r="U926">
        <v>882.03</v>
      </c>
      <c r="V926">
        <v>264.99</v>
      </c>
      <c r="W926">
        <v>2.78</v>
      </c>
      <c r="X926">
        <v>3.39</v>
      </c>
      <c r="Y926">
        <v>0</v>
      </c>
      <c r="Z926">
        <v>4</v>
      </c>
      <c r="AA926" t="s">
        <v>3334</v>
      </c>
      <c r="AB926">
        <v>2</v>
      </c>
      <c r="AC926">
        <v>24</v>
      </c>
      <c r="AD926">
        <v>2.57</v>
      </c>
      <c r="AF926" t="s">
        <v>3351</v>
      </c>
      <c r="AI926">
        <v>0</v>
      </c>
      <c r="AJ926">
        <v>0</v>
      </c>
      <c r="AK926" t="s">
        <v>5287</v>
      </c>
      <c r="AL926" t="s">
        <v>5287</v>
      </c>
      <c r="AM926" t="s">
        <v>5290</v>
      </c>
    </row>
    <row r="927" spans="1:39">
      <c r="A927" t="s">
        <v>4222</v>
      </c>
      <c r="B927" t="s">
        <v>4236</v>
      </c>
      <c r="C927" t="s">
        <v>3050</v>
      </c>
      <c r="D927">
        <v>930</v>
      </c>
      <c r="E927" t="s">
        <v>3052</v>
      </c>
      <c r="F927">
        <v>6.03</v>
      </c>
      <c r="K927" t="s">
        <v>3059</v>
      </c>
      <c r="L927" t="s">
        <v>3062</v>
      </c>
      <c r="M927" t="s">
        <v>4302</v>
      </c>
      <c r="N927">
        <v>8</v>
      </c>
      <c r="O927" t="s">
        <v>4379</v>
      </c>
      <c r="P927" t="s">
        <v>5216</v>
      </c>
      <c r="Q927">
        <v>8</v>
      </c>
      <c r="R927">
        <v>9</v>
      </c>
      <c r="S927">
        <v>-4.94</v>
      </c>
      <c r="T927">
        <v>0.8</v>
      </c>
      <c r="U927">
        <v>750.8099999999999</v>
      </c>
      <c r="V927">
        <v>273.19</v>
      </c>
      <c r="W927">
        <v>0.87</v>
      </c>
      <c r="X927">
        <v>3.38</v>
      </c>
      <c r="Y927">
        <v>0</v>
      </c>
      <c r="Z927">
        <v>3</v>
      </c>
      <c r="AA927" t="s">
        <v>3334</v>
      </c>
      <c r="AB927">
        <v>2</v>
      </c>
      <c r="AC927">
        <v>21</v>
      </c>
      <c r="AD927">
        <v>3</v>
      </c>
      <c r="AF927" t="s">
        <v>3351</v>
      </c>
      <c r="AI927">
        <v>0</v>
      </c>
      <c r="AJ927">
        <v>0</v>
      </c>
      <c r="AK927" t="s">
        <v>5236</v>
      </c>
      <c r="AL927" t="s">
        <v>5236</v>
      </c>
      <c r="AM927" t="s">
        <v>5290</v>
      </c>
    </row>
    <row r="928" spans="1:39">
      <c r="A928" t="s">
        <v>4223</v>
      </c>
      <c r="B928" t="s">
        <v>4236</v>
      </c>
      <c r="C928" t="s">
        <v>3050</v>
      </c>
      <c r="D928">
        <v>933</v>
      </c>
      <c r="E928" t="s">
        <v>3052</v>
      </c>
      <c r="F928">
        <v>6.03</v>
      </c>
      <c r="K928" t="s">
        <v>3059</v>
      </c>
      <c r="M928" t="s">
        <v>4269</v>
      </c>
      <c r="N928">
        <v>8</v>
      </c>
      <c r="O928" t="s">
        <v>4357</v>
      </c>
      <c r="P928" t="s">
        <v>5217</v>
      </c>
      <c r="Q928">
        <v>7</v>
      </c>
      <c r="R928">
        <v>2</v>
      </c>
      <c r="S928">
        <v>0.93</v>
      </c>
      <c r="T928">
        <v>2.65</v>
      </c>
      <c r="U928">
        <v>572.38</v>
      </c>
      <c r="V928">
        <v>93.45999999999999</v>
      </c>
      <c r="W928">
        <v>4.23</v>
      </c>
      <c r="X928">
        <v>5.32</v>
      </c>
      <c r="Y928">
        <v>2.55</v>
      </c>
      <c r="Z928">
        <v>3</v>
      </c>
      <c r="AA928" t="s">
        <v>3334</v>
      </c>
      <c r="AB928">
        <v>0</v>
      </c>
      <c r="AC928">
        <v>7</v>
      </c>
      <c r="AD928">
        <v>4.384666666666667</v>
      </c>
      <c r="AF928" t="s">
        <v>3351</v>
      </c>
      <c r="AI928">
        <v>0</v>
      </c>
      <c r="AJ928">
        <v>0</v>
      </c>
      <c r="AK928" t="s">
        <v>5270</v>
      </c>
      <c r="AL928" t="s">
        <v>5270</v>
      </c>
      <c r="AM928" t="s">
        <v>5290</v>
      </c>
    </row>
    <row r="929" spans="1:39">
      <c r="A929" t="s">
        <v>4224</v>
      </c>
      <c r="B929" t="s">
        <v>4236</v>
      </c>
      <c r="C929" t="s">
        <v>3050</v>
      </c>
      <c r="D929">
        <v>936</v>
      </c>
      <c r="E929" t="s">
        <v>3052</v>
      </c>
      <c r="F929">
        <v>6.03</v>
      </c>
      <c r="K929" t="s">
        <v>3059</v>
      </c>
      <c r="M929" t="s">
        <v>4311</v>
      </c>
      <c r="N929">
        <v>8</v>
      </c>
      <c r="O929" t="s">
        <v>4389</v>
      </c>
      <c r="P929" t="s">
        <v>5218</v>
      </c>
      <c r="Q929">
        <v>5</v>
      </c>
      <c r="R929">
        <v>1</v>
      </c>
      <c r="S929">
        <v>1.96</v>
      </c>
      <c r="T929">
        <v>3.71</v>
      </c>
      <c r="U929">
        <v>439.36</v>
      </c>
      <c r="V929">
        <v>72.2</v>
      </c>
      <c r="W929">
        <v>5.09</v>
      </c>
      <c r="X929">
        <v>5.3</v>
      </c>
      <c r="Y929">
        <v>0</v>
      </c>
      <c r="Z929">
        <v>3</v>
      </c>
      <c r="AA929" t="s">
        <v>3334</v>
      </c>
      <c r="AB929">
        <v>1</v>
      </c>
      <c r="AC929">
        <v>5</v>
      </c>
      <c r="AD929">
        <v>4.91147619047619</v>
      </c>
      <c r="AF929" t="s">
        <v>3351</v>
      </c>
      <c r="AI929">
        <v>0</v>
      </c>
      <c r="AJ929">
        <v>0</v>
      </c>
      <c r="AK929" t="s">
        <v>5284</v>
      </c>
      <c r="AL929" t="s">
        <v>5284</v>
      </c>
      <c r="AM929" t="s">
        <v>5290</v>
      </c>
    </row>
    <row r="930" spans="1:39">
      <c r="A930" t="s">
        <v>4225</v>
      </c>
      <c r="B930" t="s">
        <v>4236</v>
      </c>
      <c r="C930" t="s">
        <v>3050</v>
      </c>
      <c r="D930">
        <v>950</v>
      </c>
      <c r="E930" t="s">
        <v>3052</v>
      </c>
      <c r="F930">
        <v>6.02</v>
      </c>
      <c r="K930" t="s">
        <v>3059</v>
      </c>
      <c r="M930" t="s">
        <v>4253</v>
      </c>
      <c r="N930">
        <v>8</v>
      </c>
      <c r="O930" t="s">
        <v>4327</v>
      </c>
      <c r="P930" t="s">
        <v>5219</v>
      </c>
      <c r="Q930">
        <v>6</v>
      </c>
      <c r="R930">
        <v>1</v>
      </c>
      <c r="S930">
        <v>2.98</v>
      </c>
      <c r="T930">
        <v>2.98</v>
      </c>
      <c r="U930">
        <v>492.53</v>
      </c>
      <c r="V930">
        <v>74.22</v>
      </c>
      <c r="W930">
        <v>5.39</v>
      </c>
      <c r="X930">
        <v>9.19</v>
      </c>
      <c r="Y930">
        <v>0</v>
      </c>
      <c r="Z930">
        <v>4</v>
      </c>
      <c r="AA930" t="s">
        <v>3334</v>
      </c>
      <c r="AB930">
        <v>1</v>
      </c>
      <c r="AC930">
        <v>7</v>
      </c>
      <c r="AD930">
        <v>4.396690476190477</v>
      </c>
      <c r="AF930" t="s">
        <v>3352</v>
      </c>
      <c r="AI930">
        <v>0</v>
      </c>
      <c r="AJ930">
        <v>0</v>
      </c>
      <c r="AK930" t="s">
        <v>5249</v>
      </c>
      <c r="AL930" t="s">
        <v>5249</v>
      </c>
      <c r="AM930" t="s">
        <v>5290</v>
      </c>
    </row>
    <row r="931" spans="1:39">
      <c r="A931" t="s">
        <v>4226</v>
      </c>
      <c r="B931" t="s">
        <v>4236</v>
      </c>
      <c r="C931" t="s">
        <v>3050</v>
      </c>
      <c r="D931">
        <v>956</v>
      </c>
      <c r="E931" t="s">
        <v>3052</v>
      </c>
      <c r="F931">
        <v>6.02</v>
      </c>
      <c r="K931" t="s">
        <v>3059</v>
      </c>
      <c r="L931" t="s">
        <v>3060</v>
      </c>
      <c r="M931" t="s">
        <v>4278</v>
      </c>
      <c r="N931">
        <v>9</v>
      </c>
      <c r="O931" t="s">
        <v>4353</v>
      </c>
      <c r="P931" t="s">
        <v>5220</v>
      </c>
      <c r="Q931">
        <v>7</v>
      </c>
      <c r="R931">
        <v>2</v>
      </c>
      <c r="S931">
        <v>4.89</v>
      </c>
      <c r="T931">
        <v>6.13</v>
      </c>
      <c r="U931">
        <v>661.83</v>
      </c>
      <c r="V931">
        <v>119.12</v>
      </c>
      <c r="W931">
        <v>7.39</v>
      </c>
      <c r="X931">
        <v>6.11</v>
      </c>
      <c r="Y931">
        <v>4.57</v>
      </c>
      <c r="Z931">
        <v>6</v>
      </c>
      <c r="AA931" t="s">
        <v>3334</v>
      </c>
      <c r="AB931">
        <v>2</v>
      </c>
      <c r="AC931">
        <v>12</v>
      </c>
      <c r="AD931">
        <v>1.529333333333333</v>
      </c>
      <c r="AF931" t="s">
        <v>3351</v>
      </c>
      <c r="AI931">
        <v>0</v>
      </c>
      <c r="AJ931">
        <v>0</v>
      </c>
      <c r="AK931" t="s">
        <v>5266</v>
      </c>
      <c r="AL931" t="s">
        <v>5266</v>
      </c>
      <c r="AM931" t="s">
        <v>5290</v>
      </c>
    </row>
    <row r="932" spans="1:39">
      <c r="A932" t="s">
        <v>4227</v>
      </c>
      <c r="B932" t="s">
        <v>4236</v>
      </c>
      <c r="C932" t="s">
        <v>3050</v>
      </c>
      <c r="D932">
        <v>977</v>
      </c>
      <c r="E932" t="s">
        <v>3052</v>
      </c>
      <c r="F932">
        <v>6.01</v>
      </c>
      <c r="K932" t="s">
        <v>3059</v>
      </c>
      <c r="M932" t="s">
        <v>4269</v>
      </c>
      <c r="N932">
        <v>8</v>
      </c>
      <c r="O932" t="s">
        <v>4357</v>
      </c>
      <c r="P932" t="s">
        <v>5221</v>
      </c>
      <c r="Q932">
        <v>6</v>
      </c>
      <c r="R932">
        <v>2</v>
      </c>
      <c r="S932">
        <v>2.42</v>
      </c>
      <c r="T932">
        <v>4.31</v>
      </c>
      <c r="U932">
        <v>518.41</v>
      </c>
      <c r="V932">
        <v>101.3</v>
      </c>
      <c r="W932">
        <v>5.53</v>
      </c>
      <c r="X932">
        <v>5.02</v>
      </c>
      <c r="Y932">
        <v>0.11</v>
      </c>
      <c r="Z932">
        <v>4</v>
      </c>
      <c r="AA932" t="s">
        <v>3334</v>
      </c>
      <c r="AB932">
        <v>2</v>
      </c>
      <c r="AC932">
        <v>6</v>
      </c>
      <c r="AD932">
        <v>3.258333333333334</v>
      </c>
      <c r="AF932" t="s">
        <v>3351</v>
      </c>
      <c r="AI932">
        <v>0</v>
      </c>
      <c r="AJ932">
        <v>0</v>
      </c>
      <c r="AK932" t="s">
        <v>5270</v>
      </c>
      <c r="AL932" t="s">
        <v>5270</v>
      </c>
      <c r="AM932" t="s">
        <v>5290</v>
      </c>
    </row>
    <row r="933" spans="1:39">
      <c r="A933" t="s">
        <v>4228</v>
      </c>
      <c r="B933" t="s">
        <v>4236</v>
      </c>
      <c r="C933" t="s">
        <v>3050</v>
      </c>
      <c r="D933">
        <v>980</v>
      </c>
      <c r="E933" t="s">
        <v>3052</v>
      </c>
      <c r="F933">
        <v>6.01</v>
      </c>
      <c r="K933" t="s">
        <v>3059</v>
      </c>
      <c r="M933" t="s">
        <v>4276</v>
      </c>
      <c r="N933">
        <v>8</v>
      </c>
      <c r="O933" t="s">
        <v>4351</v>
      </c>
      <c r="P933" t="s">
        <v>5222</v>
      </c>
      <c r="Q933">
        <v>4</v>
      </c>
      <c r="R933">
        <v>1</v>
      </c>
      <c r="S933">
        <v>0.54</v>
      </c>
      <c r="T933">
        <v>2.03</v>
      </c>
      <c r="U933">
        <v>286.74</v>
      </c>
      <c r="V933">
        <v>72.2</v>
      </c>
      <c r="W933">
        <v>2.75</v>
      </c>
      <c r="X933">
        <v>5.76</v>
      </c>
      <c r="Y933">
        <v>0</v>
      </c>
      <c r="Z933">
        <v>2</v>
      </c>
      <c r="AA933" t="s">
        <v>3334</v>
      </c>
      <c r="AB933">
        <v>0</v>
      </c>
      <c r="AC933">
        <v>3</v>
      </c>
      <c r="AD933">
        <v>5.833333333333333</v>
      </c>
      <c r="AF933" t="s">
        <v>3351</v>
      </c>
      <c r="AI933">
        <v>0</v>
      </c>
      <c r="AJ933">
        <v>0</v>
      </c>
      <c r="AK933" t="s">
        <v>5263</v>
      </c>
      <c r="AL933" t="s">
        <v>5263</v>
      </c>
      <c r="AM933" t="s">
        <v>5290</v>
      </c>
    </row>
    <row r="934" spans="1:39">
      <c r="A934" t="s">
        <v>4229</v>
      </c>
      <c r="B934" t="s">
        <v>4236</v>
      </c>
      <c r="C934" t="s">
        <v>3050</v>
      </c>
      <c r="D934">
        <v>990</v>
      </c>
      <c r="E934" t="s">
        <v>3052</v>
      </c>
      <c r="F934">
        <v>6</v>
      </c>
      <c r="K934" t="s">
        <v>3059</v>
      </c>
      <c r="M934" t="s">
        <v>4276</v>
      </c>
      <c r="N934">
        <v>8</v>
      </c>
      <c r="O934" t="s">
        <v>4351</v>
      </c>
      <c r="P934" t="s">
        <v>5223</v>
      </c>
      <c r="Q934">
        <v>4</v>
      </c>
      <c r="R934">
        <v>1</v>
      </c>
      <c r="S934">
        <v>1.32</v>
      </c>
      <c r="T934">
        <v>2.8</v>
      </c>
      <c r="U934">
        <v>300.77</v>
      </c>
      <c r="V934">
        <v>72.2</v>
      </c>
      <c r="W934">
        <v>3.05</v>
      </c>
      <c r="X934">
        <v>5.78</v>
      </c>
      <c r="Y934">
        <v>0</v>
      </c>
      <c r="Z934">
        <v>2</v>
      </c>
      <c r="AA934" t="s">
        <v>3334</v>
      </c>
      <c r="AB934">
        <v>0</v>
      </c>
      <c r="AC934">
        <v>3</v>
      </c>
      <c r="AD934">
        <v>5.833333333333333</v>
      </c>
      <c r="AF934" t="s">
        <v>3351</v>
      </c>
      <c r="AI934">
        <v>0</v>
      </c>
      <c r="AJ934">
        <v>0</v>
      </c>
      <c r="AK934" t="s">
        <v>5263</v>
      </c>
      <c r="AL934" t="s">
        <v>5263</v>
      </c>
      <c r="AM934" t="s">
        <v>5290</v>
      </c>
    </row>
    <row r="935" spans="1:39">
      <c r="A935" t="s">
        <v>4230</v>
      </c>
      <c r="B935" t="s">
        <v>4236</v>
      </c>
      <c r="C935" t="s">
        <v>3050</v>
      </c>
      <c r="D935">
        <v>1000</v>
      </c>
      <c r="E935" t="s">
        <v>3052</v>
      </c>
      <c r="F935">
        <v>6</v>
      </c>
      <c r="K935" t="s">
        <v>3059</v>
      </c>
      <c r="L935" t="s">
        <v>3062</v>
      </c>
      <c r="M935" t="s">
        <v>4255</v>
      </c>
      <c r="N935">
        <v>8</v>
      </c>
      <c r="O935" t="s">
        <v>4330</v>
      </c>
      <c r="P935" t="s">
        <v>5224</v>
      </c>
      <c r="Q935">
        <v>8</v>
      </c>
      <c r="R935">
        <v>9</v>
      </c>
      <c r="S935">
        <v>-0.01</v>
      </c>
      <c r="T935">
        <v>4.73</v>
      </c>
      <c r="U935">
        <v>898.0700000000001</v>
      </c>
      <c r="V935">
        <v>264.99</v>
      </c>
      <c r="W935">
        <v>3.73</v>
      </c>
      <c r="X935">
        <v>3.39</v>
      </c>
      <c r="Y935">
        <v>0</v>
      </c>
      <c r="Z935">
        <v>4</v>
      </c>
      <c r="AA935" t="s">
        <v>3334</v>
      </c>
      <c r="AB935">
        <v>2</v>
      </c>
      <c r="AC935">
        <v>24</v>
      </c>
      <c r="AD935">
        <v>2.135</v>
      </c>
      <c r="AF935" t="s">
        <v>3351</v>
      </c>
      <c r="AI935">
        <v>0</v>
      </c>
      <c r="AJ935">
        <v>0</v>
      </c>
      <c r="AK935" t="s">
        <v>5250</v>
      </c>
      <c r="AL935" t="s">
        <v>5250</v>
      </c>
      <c r="AM935" t="s">
        <v>5290</v>
      </c>
    </row>
    <row r="936" spans="1:39">
      <c r="A936" t="s">
        <v>4230</v>
      </c>
      <c r="B936" t="s">
        <v>4236</v>
      </c>
      <c r="C936" t="s">
        <v>3050</v>
      </c>
      <c r="D936">
        <v>1000</v>
      </c>
      <c r="E936" t="s">
        <v>3052</v>
      </c>
      <c r="F936">
        <v>6</v>
      </c>
      <c r="K936" t="s">
        <v>3059</v>
      </c>
      <c r="L936" t="s">
        <v>3062</v>
      </c>
      <c r="M936" t="s">
        <v>4302</v>
      </c>
      <c r="N936">
        <v>8</v>
      </c>
      <c r="O936" t="s">
        <v>4379</v>
      </c>
      <c r="P936" t="s">
        <v>5224</v>
      </c>
      <c r="Q936">
        <v>8</v>
      </c>
      <c r="R936">
        <v>9</v>
      </c>
      <c r="S936">
        <v>-0.01</v>
      </c>
      <c r="T936">
        <v>4.73</v>
      </c>
      <c r="U936">
        <v>898.0700000000001</v>
      </c>
      <c r="V936">
        <v>264.99</v>
      </c>
      <c r="W936">
        <v>3.73</v>
      </c>
      <c r="X936">
        <v>3.39</v>
      </c>
      <c r="Y936">
        <v>0</v>
      </c>
      <c r="Z936">
        <v>4</v>
      </c>
      <c r="AA936" t="s">
        <v>3334</v>
      </c>
      <c r="AB936">
        <v>2</v>
      </c>
      <c r="AC936">
        <v>24</v>
      </c>
      <c r="AD936">
        <v>2.135</v>
      </c>
      <c r="AF936" t="s">
        <v>3351</v>
      </c>
      <c r="AI936">
        <v>0</v>
      </c>
      <c r="AJ936">
        <v>0</v>
      </c>
      <c r="AK936" t="s">
        <v>5236</v>
      </c>
      <c r="AL936" t="s">
        <v>5236</v>
      </c>
      <c r="AM936" t="s">
        <v>5290</v>
      </c>
    </row>
    <row r="937" spans="1:39">
      <c r="A937" t="s">
        <v>4231</v>
      </c>
      <c r="B937" t="s">
        <v>4236</v>
      </c>
      <c r="C937" t="s">
        <v>3050</v>
      </c>
      <c r="D937">
        <v>1000</v>
      </c>
      <c r="E937" t="s">
        <v>3052</v>
      </c>
      <c r="F937">
        <v>6</v>
      </c>
      <c r="K937" t="s">
        <v>3059</v>
      </c>
      <c r="L937" t="s">
        <v>3062</v>
      </c>
      <c r="M937" t="s">
        <v>4283</v>
      </c>
      <c r="N937">
        <v>8</v>
      </c>
      <c r="O937" t="s">
        <v>4359</v>
      </c>
      <c r="P937" t="s">
        <v>5225</v>
      </c>
      <c r="Q937">
        <v>9</v>
      </c>
      <c r="R937">
        <v>10</v>
      </c>
      <c r="S937">
        <v>-2.53</v>
      </c>
      <c r="T937">
        <v>3.22</v>
      </c>
      <c r="U937">
        <v>940.0599999999999</v>
      </c>
      <c r="V937">
        <v>302.29</v>
      </c>
      <c r="W937">
        <v>2.99</v>
      </c>
      <c r="X937">
        <v>3.38</v>
      </c>
      <c r="Y937">
        <v>0</v>
      </c>
      <c r="Z937">
        <v>4</v>
      </c>
      <c r="AA937" t="s">
        <v>3334</v>
      </c>
      <c r="AB937">
        <v>2</v>
      </c>
      <c r="AC937">
        <v>26</v>
      </c>
      <c r="AD937">
        <v>2.89</v>
      </c>
      <c r="AF937" t="s">
        <v>3351</v>
      </c>
      <c r="AI937">
        <v>0</v>
      </c>
      <c r="AJ937">
        <v>0</v>
      </c>
      <c r="AK937" t="s">
        <v>5272</v>
      </c>
      <c r="AL937" t="s">
        <v>5272</v>
      </c>
      <c r="AM937" t="s">
        <v>5290</v>
      </c>
    </row>
    <row r="938" spans="1:39">
      <c r="A938" t="s">
        <v>4232</v>
      </c>
      <c r="B938" t="s">
        <v>4236</v>
      </c>
      <c r="C938" t="s">
        <v>3050</v>
      </c>
      <c r="D938">
        <v>1000</v>
      </c>
      <c r="E938" t="s">
        <v>3052</v>
      </c>
      <c r="F938">
        <v>6</v>
      </c>
      <c r="K938" t="s">
        <v>3059</v>
      </c>
      <c r="L938" t="s">
        <v>3062</v>
      </c>
      <c r="M938" t="s">
        <v>4283</v>
      </c>
      <c r="N938">
        <v>8</v>
      </c>
      <c r="O938" t="s">
        <v>4359</v>
      </c>
      <c r="P938" t="s">
        <v>5226</v>
      </c>
      <c r="Q938">
        <v>8</v>
      </c>
      <c r="R938">
        <v>9</v>
      </c>
      <c r="S938">
        <v>0.6899999999999999</v>
      </c>
      <c r="T938">
        <v>5.43</v>
      </c>
      <c r="U938">
        <v>938.14</v>
      </c>
      <c r="V938">
        <v>264.99</v>
      </c>
      <c r="W938">
        <v>4.56</v>
      </c>
      <c r="X938">
        <v>3.39</v>
      </c>
      <c r="Y938">
        <v>0</v>
      </c>
      <c r="Z938">
        <v>4</v>
      </c>
      <c r="AA938" t="s">
        <v>3334</v>
      </c>
      <c r="AB938">
        <v>2</v>
      </c>
      <c r="AC938">
        <v>26</v>
      </c>
      <c r="AD938">
        <v>2</v>
      </c>
      <c r="AF938" t="s">
        <v>3351</v>
      </c>
      <c r="AI938">
        <v>0</v>
      </c>
      <c r="AJ938">
        <v>0</v>
      </c>
      <c r="AK938" t="s">
        <v>5272</v>
      </c>
      <c r="AL938" t="s">
        <v>5272</v>
      </c>
      <c r="AM938" t="s">
        <v>5290</v>
      </c>
    </row>
    <row r="939" spans="1:39">
      <c r="A939" t="s">
        <v>4233</v>
      </c>
      <c r="B939" t="s">
        <v>4236</v>
      </c>
      <c r="C939" t="s">
        <v>3050</v>
      </c>
      <c r="D939">
        <v>1000</v>
      </c>
      <c r="E939" t="s">
        <v>3052</v>
      </c>
      <c r="F939">
        <v>6</v>
      </c>
      <c r="K939" t="s">
        <v>3059</v>
      </c>
      <c r="M939" t="s">
        <v>4276</v>
      </c>
      <c r="N939">
        <v>8</v>
      </c>
      <c r="O939" t="s">
        <v>4351</v>
      </c>
      <c r="P939" t="s">
        <v>5227</v>
      </c>
      <c r="Q939">
        <v>4</v>
      </c>
      <c r="R939">
        <v>1</v>
      </c>
      <c r="S939">
        <v>1.1</v>
      </c>
      <c r="T939">
        <v>2.21</v>
      </c>
      <c r="U939">
        <v>266.32</v>
      </c>
      <c r="V939">
        <v>72.2</v>
      </c>
      <c r="W939">
        <v>2.4</v>
      </c>
      <c r="X939">
        <v>6.27</v>
      </c>
      <c r="Y939">
        <v>0</v>
      </c>
      <c r="Z939">
        <v>2</v>
      </c>
      <c r="AA939" t="s">
        <v>3334</v>
      </c>
      <c r="AB939">
        <v>0</v>
      </c>
      <c r="AC939">
        <v>3</v>
      </c>
      <c r="AD939">
        <v>5.833333333333333</v>
      </c>
      <c r="AF939" t="s">
        <v>3351</v>
      </c>
      <c r="AI939">
        <v>0</v>
      </c>
      <c r="AJ939">
        <v>0</v>
      </c>
      <c r="AK939" t="s">
        <v>5263</v>
      </c>
      <c r="AL939" t="s">
        <v>5263</v>
      </c>
      <c r="AM939" t="s">
        <v>5290</v>
      </c>
    </row>
    <row r="940" spans="1:39">
      <c r="A940" t="s">
        <v>4234</v>
      </c>
      <c r="B940" t="s">
        <v>4236</v>
      </c>
      <c r="C940" t="s">
        <v>3050</v>
      </c>
      <c r="D940">
        <v>1000</v>
      </c>
      <c r="E940" t="s">
        <v>3052</v>
      </c>
      <c r="F940">
        <v>6</v>
      </c>
      <c r="K940" t="s">
        <v>3059</v>
      </c>
      <c r="M940" t="s">
        <v>4281</v>
      </c>
      <c r="N940">
        <v>8</v>
      </c>
      <c r="O940" t="s">
        <v>4356</v>
      </c>
      <c r="P940" t="s">
        <v>5228</v>
      </c>
      <c r="Q940">
        <v>5</v>
      </c>
      <c r="R940">
        <v>1</v>
      </c>
      <c r="S940">
        <v>1.12</v>
      </c>
      <c r="T940">
        <v>1.87</v>
      </c>
      <c r="U940">
        <v>328.4</v>
      </c>
      <c r="V940">
        <v>75.19</v>
      </c>
      <c r="W940">
        <v>2.5</v>
      </c>
      <c r="X940">
        <v>6.63</v>
      </c>
      <c r="Y940">
        <v>3.34</v>
      </c>
      <c r="Z940">
        <v>3</v>
      </c>
      <c r="AA940" t="s">
        <v>3334</v>
      </c>
      <c r="AB940">
        <v>0</v>
      </c>
      <c r="AC940">
        <v>4</v>
      </c>
      <c r="AD940">
        <v>5.833333333333333</v>
      </c>
      <c r="AF940" t="s">
        <v>3352</v>
      </c>
      <c r="AI940">
        <v>0</v>
      </c>
      <c r="AJ940">
        <v>0</v>
      </c>
      <c r="AK940" t="s">
        <v>5269</v>
      </c>
      <c r="AL940" t="s">
        <v>5269</v>
      </c>
      <c r="AM940" t="s">
        <v>5290</v>
      </c>
    </row>
  </sheetData>
  <mergeCells count="5">
    <mergeCell ref="A1:J1"/>
    <mergeCell ref="K1:O1"/>
    <mergeCell ref="Q1:AE1"/>
    <mergeCell ref="AF1:AK1"/>
    <mergeCell ref="AL1:AM1"/>
  </mergeCells>
  <conditionalFormatting sqref="AE1:AE941">
    <cfRule type="iconSet" priority="1">
      <iconSet>
        <cfvo type="percent" val="0"/>
        <cfvo type="num" val="3.5"/>
        <cfvo type="num" val="4.5"/>
      </iconSet>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M55"/>
  <sheetViews>
    <sheetView workbookViewId="0"/>
  </sheetViews>
  <sheetFormatPr defaultRowHeight="15"/>
  <sheetData>
    <row r="1" spans="1:39">
      <c r="A1" s="1" t="s">
        <v>3387</v>
      </c>
      <c r="B1" s="1"/>
      <c r="C1" s="1"/>
      <c r="D1" s="1"/>
      <c r="E1" s="1"/>
      <c r="F1" s="1"/>
      <c r="G1" s="1"/>
      <c r="H1" s="1"/>
      <c r="I1" s="1"/>
      <c r="J1" s="1"/>
      <c r="K1" s="1" t="s">
        <v>3388</v>
      </c>
      <c r="L1" s="1"/>
      <c r="M1" s="1"/>
      <c r="N1" s="1"/>
      <c r="O1" s="1"/>
      <c r="P1" s="1" t="s">
        <v>3389</v>
      </c>
      <c r="Q1" s="1" t="s">
        <v>3390</v>
      </c>
      <c r="R1" s="1"/>
      <c r="S1" s="1"/>
      <c r="T1" s="1"/>
      <c r="U1" s="1"/>
      <c r="V1" s="1"/>
      <c r="W1" s="1"/>
      <c r="X1" s="1"/>
      <c r="Y1" s="1"/>
      <c r="Z1" s="1"/>
      <c r="AA1" s="1"/>
      <c r="AB1" s="1"/>
      <c r="AC1" s="1"/>
      <c r="AD1" s="1"/>
      <c r="AE1" s="1"/>
      <c r="AF1" s="1" t="s">
        <v>3391</v>
      </c>
      <c r="AG1" s="1"/>
      <c r="AH1" s="1"/>
      <c r="AI1" s="1"/>
      <c r="AJ1" s="1"/>
      <c r="AK1" s="1"/>
      <c r="AL1" s="1" t="s">
        <v>3392</v>
      </c>
      <c r="AM1" s="1"/>
    </row>
    <row r="2" spans="1:39">
      <c r="A2" s="6" t="s">
        <v>2804</v>
      </c>
      <c r="B2" s="6" t="s">
        <v>2805</v>
      </c>
      <c r="C2" s="6" t="s">
        <v>2806</v>
      </c>
      <c r="D2" s="6" t="s">
        <v>2807</v>
      </c>
      <c r="E2" s="6" t="s">
        <v>2808</v>
      </c>
      <c r="F2" s="6" t="s">
        <v>2809</v>
      </c>
      <c r="G2" s="6" t="s">
        <v>3393</v>
      </c>
      <c r="H2" s="6" t="s">
        <v>3394</v>
      </c>
      <c r="I2" s="6" t="s">
        <v>2812</v>
      </c>
      <c r="J2" s="6" t="s">
        <v>3395</v>
      </c>
      <c r="K2" s="6" t="s">
        <v>2813</v>
      </c>
      <c r="L2" s="6" t="s">
        <v>2814</v>
      </c>
      <c r="M2" s="6" t="s">
        <v>2815</v>
      </c>
      <c r="N2" s="6" t="s">
        <v>2816</v>
      </c>
      <c r="O2" s="6" t="s">
        <v>2817</v>
      </c>
      <c r="P2" s="6" t="s">
        <v>2818</v>
      </c>
      <c r="Q2" s="6" t="s">
        <v>2819</v>
      </c>
      <c r="R2" s="6" t="s">
        <v>2820</v>
      </c>
      <c r="S2" s="6" t="s">
        <v>2821</v>
      </c>
      <c r="T2" s="6" t="s">
        <v>2822</v>
      </c>
      <c r="U2" s="6" t="s">
        <v>2823</v>
      </c>
      <c r="V2" s="6" t="s">
        <v>2824</v>
      </c>
      <c r="W2" s="6" t="s">
        <v>2825</v>
      </c>
      <c r="X2" s="6" t="s">
        <v>2826</v>
      </c>
      <c r="Y2" s="6" t="s">
        <v>2827</v>
      </c>
      <c r="Z2" s="6" t="s">
        <v>2828</v>
      </c>
      <c r="AA2" s="6" t="s">
        <v>2829</v>
      </c>
      <c r="AB2" s="6" t="s">
        <v>2830</v>
      </c>
      <c r="AC2" s="6" t="s">
        <v>2831</v>
      </c>
      <c r="AD2" s="6" t="s">
        <v>2832</v>
      </c>
      <c r="AE2" s="6" t="s">
        <v>2833</v>
      </c>
      <c r="AF2" s="6" t="s">
        <v>2834</v>
      </c>
      <c r="AG2" s="6" t="s">
        <v>2835</v>
      </c>
      <c r="AH2" s="6" t="s">
        <v>2836</v>
      </c>
      <c r="AI2" s="6" t="s">
        <v>2837</v>
      </c>
      <c r="AJ2" s="6" t="s">
        <v>2838</v>
      </c>
      <c r="AK2" s="6" t="s">
        <v>2839</v>
      </c>
      <c r="AL2" s="6" t="s">
        <v>2840</v>
      </c>
      <c r="AM2" s="6" t="s">
        <v>1855</v>
      </c>
    </row>
    <row r="3" spans="1:39">
      <c r="A3" t="s">
        <v>5291</v>
      </c>
      <c r="B3" t="s">
        <v>5317</v>
      </c>
      <c r="C3" t="s">
        <v>3050</v>
      </c>
      <c r="D3">
        <v>106.2</v>
      </c>
      <c r="E3" t="s">
        <v>5319</v>
      </c>
      <c r="G3" t="s">
        <v>5320</v>
      </c>
      <c r="H3" t="s">
        <v>5324</v>
      </c>
      <c r="K3" t="s">
        <v>3059</v>
      </c>
      <c r="L3" t="s">
        <v>3060</v>
      </c>
      <c r="M3" t="s">
        <v>5325</v>
      </c>
      <c r="N3">
        <v>9</v>
      </c>
      <c r="O3" t="s">
        <v>5334</v>
      </c>
      <c r="P3" t="s">
        <v>5343</v>
      </c>
      <c r="Q3">
        <v>3</v>
      </c>
      <c r="R3">
        <v>2</v>
      </c>
      <c r="S3">
        <v>1.91</v>
      </c>
      <c r="T3">
        <v>5.08</v>
      </c>
      <c r="U3">
        <v>387.45</v>
      </c>
      <c r="V3">
        <v>75.63</v>
      </c>
      <c r="W3">
        <v>5.35</v>
      </c>
      <c r="X3">
        <v>4.1</v>
      </c>
      <c r="Y3">
        <v>0</v>
      </c>
      <c r="Z3">
        <v>2</v>
      </c>
      <c r="AA3" t="s">
        <v>3334</v>
      </c>
      <c r="AB3">
        <v>1</v>
      </c>
      <c r="AC3">
        <v>9</v>
      </c>
      <c r="AD3">
        <v>4.303928571428571</v>
      </c>
      <c r="AF3" t="s">
        <v>3351</v>
      </c>
      <c r="AI3">
        <v>0</v>
      </c>
      <c r="AJ3">
        <v>0</v>
      </c>
      <c r="AK3" t="s">
        <v>5369</v>
      </c>
      <c r="AL3" t="s">
        <v>5369</v>
      </c>
      <c r="AM3" t="s">
        <v>5290</v>
      </c>
    </row>
    <row r="4" spans="1:39">
      <c r="A4" t="s">
        <v>3934</v>
      </c>
      <c r="B4" t="s">
        <v>5317</v>
      </c>
      <c r="C4" t="s">
        <v>3050</v>
      </c>
      <c r="D4">
        <v>101</v>
      </c>
      <c r="E4" t="s">
        <v>5319</v>
      </c>
      <c r="G4" t="s">
        <v>5320</v>
      </c>
      <c r="H4" t="s">
        <v>3052</v>
      </c>
      <c r="K4" t="s">
        <v>3059</v>
      </c>
      <c r="L4" t="s">
        <v>3060</v>
      </c>
      <c r="M4" t="s">
        <v>5326</v>
      </c>
      <c r="N4">
        <v>9</v>
      </c>
      <c r="O4" t="s">
        <v>5335</v>
      </c>
      <c r="P4" t="s">
        <v>4928</v>
      </c>
      <c r="Q4">
        <v>10</v>
      </c>
      <c r="R4">
        <v>2</v>
      </c>
      <c r="S4">
        <v>2.47</v>
      </c>
      <c r="T4">
        <v>4.47</v>
      </c>
      <c r="U4">
        <v>663.53</v>
      </c>
      <c r="V4">
        <v>145.65</v>
      </c>
      <c r="W4">
        <v>5.2</v>
      </c>
      <c r="X4">
        <v>3.08</v>
      </c>
      <c r="Y4">
        <v>0.11</v>
      </c>
      <c r="Z4">
        <v>4</v>
      </c>
      <c r="AA4" t="s">
        <v>3334</v>
      </c>
      <c r="AB4">
        <v>2</v>
      </c>
      <c r="AC4">
        <v>11</v>
      </c>
      <c r="AD4">
        <v>2.53</v>
      </c>
      <c r="AF4" t="s">
        <v>3351</v>
      </c>
      <c r="AI4">
        <v>0</v>
      </c>
      <c r="AJ4">
        <v>0</v>
      </c>
      <c r="AK4" t="s">
        <v>5259</v>
      </c>
      <c r="AL4" t="s">
        <v>5259</v>
      </c>
      <c r="AM4" t="s">
        <v>5290</v>
      </c>
    </row>
    <row r="5" spans="1:39">
      <c r="A5" t="s">
        <v>3934</v>
      </c>
      <c r="B5" t="s">
        <v>5317</v>
      </c>
      <c r="C5" t="s">
        <v>3050</v>
      </c>
      <c r="D5">
        <v>101</v>
      </c>
      <c r="E5" t="s">
        <v>5319</v>
      </c>
      <c r="G5" t="s">
        <v>5321</v>
      </c>
      <c r="H5" t="s">
        <v>3052</v>
      </c>
      <c r="K5" t="s">
        <v>3059</v>
      </c>
      <c r="L5" t="s">
        <v>3060</v>
      </c>
      <c r="M5" t="s">
        <v>5327</v>
      </c>
      <c r="N5">
        <v>9</v>
      </c>
      <c r="O5" t="s">
        <v>5336</v>
      </c>
      <c r="P5" t="s">
        <v>4928</v>
      </c>
      <c r="Q5">
        <v>10</v>
      </c>
      <c r="R5">
        <v>2</v>
      </c>
      <c r="S5">
        <v>2.47</v>
      </c>
      <c r="T5">
        <v>4.47</v>
      </c>
      <c r="U5">
        <v>663.53</v>
      </c>
      <c r="V5">
        <v>145.65</v>
      </c>
      <c r="W5">
        <v>5.2</v>
      </c>
      <c r="X5">
        <v>3.08</v>
      </c>
      <c r="Y5">
        <v>0.11</v>
      </c>
      <c r="Z5">
        <v>4</v>
      </c>
      <c r="AA5" t="s">
        <v>3334</v>
      </c>
      <c r="AB5">
        <v>2</v>
      </c>
      <c r="AC5">
        <v>11</v>
      </c>
      <c r="AD5">
        <v>2.53</v>
      </c>
      <c r="AF5" t="s">
        <v>3351</v>
      </c>
      <c r="AI5">
        <v>0</v>
      </c>
      <c r="AJ5">
        <v>0</v>
      </c>
      <c r="AK5" t="s">
        <v>5259</v>
      </c>
      <c r="AL5" t="s">
        <v>5259</v>
      </c>
      <c r="AM5" t="s">
        <v>5290</v>
      </c>
    </row>
    <row r="6" spans="1:39">
      <c r="A6" t="s">
        <v>5292</v>
      </c>
      <c r="B6" t="s">
        <v>5317</v>
      </c>
      <c r="C6" t="s">
        <v>3050</v>
      </c>
      <c r="D6">
        <v>100</v>
      </c>
      <c r="E6" t="s">
        <v>5319</v>
      </c>
      <c r="K6" t="s">
        <v>3059</v>
      </c>
      <c r="L6" t="s">
        <v>3060</v>
      </c>
      <c r="M6" t="s">
        <v>5328</v>
      </c>
      <c r="N6">
        <v>9</v>
      </c>
      <c r="O6" t="s">
        <v>5337</v>
      </c>
      <c r="P6" t="s">
        <v>5344</v>
      </c>
      <c r="Q6">
        <v>6</v>
      </c>
      <c r="R6">
        <v>1</v>
      </c>
      <c r="S6">
        <v>2.67</v>
      </c>
      <c r="T6">
        <v>4.18</v>
      </c>
      <c r="U6">
        <v>349.33</v>
      </c>
      <c r="V6">
        <v>64.84999999999999</v>
      </c>
      <c r="W6">
        <v>3.09</v>
      </c>
      <c r="X6">
        <v>5.04</v>
      </c>
      <c r="Y6">
        <v>3.33</v>
      </c>
      <c r="Z6">
        <v>2</v>
      </c>
      <c r="AA6" t="s">
        <v>3334</v>
      </c>
      <c r="AB6">
        <v>0</v>
      </c>
      <c r="AC6">
        <v>3</v>
      </c>
      <c r="AD6">
        <v>4.908333333333333</v>
      </c>
      <c r="AF6" t="s">
        <v>3351</v>
      </c>
      <c r="AI6">
        <v>0</v>
      </c>
      <c r="AJ6">
        <v>0</v>
      </c>
      <c r="AK6" t="s">
        <v>5370</v>
      </c>
      <c r="AL6" t="s">
        <v>5370</v>
      </c>
      <c r="AM6" t="s">
        <v>5290</v>
      </c>
    </row>
    <row r="7" spans="1:39">
      <c r="A7" t="s">
        <v>5293</v>
      </c>
      <c r="B7" t="s">
        <v>5317</v>
      </c>
      <c r="C7" t="s">
        <v>3050</v>
      </c>
      <c r="D7">
        <v>100</v>
      </c>
      <c r="E7" t="s">
        <v>5319</v>
      </c>
      <c r="G7" t="s">
        <v>5322</v>
      </c>
      <c r="H7" t="s">
        <v>3052</v>
      </c>
      <c r="K7" t="s">
        <v>3059</v>
      </c>
      <c r="L7" t="s">
        <v>3060</v>
      </c>
      <c r="M7" t="s">
        <v>5329</v>
      </c>
      <c r="N7">
        <v>9</v>
      </c>
      <c r="O7" t="s">
        <v>5338</v>
      </c>
      <c r="P7" t="s">
        <v>5345</v>
      </c>
      <c r="Q7">
        <v>11</v>
      </c>
      <c r="R7">
        <v>2</v>
      </c>
      <c r="S7">
        <v>2.66</v>
      </c>
      <c r="T7">
        <v>4.66</v>
      </c>
      <c r="U7">
        <v>675.5599999999999</v>
      </c>
      <c r="V7">
        <v>154.88</v>
      </c>
      <c r="W7">
        <v>4.87</v>
      </c>
      <c r="X7">
        <v>3.3</v>
      </c>
      <c r="Y7">
        <v>0.12</v>
      </c>
      <c r="Z7">
        <v>4</v>
      </c>
      <c r="AA7" t="s">
        <v>3334</v>
      </c>
      <c r="AB7">
        <v>2</v>
      </c>
      <c r="AC7">
        <v>12</v>
      </c>
      <c r="AD7">
        <v>2.34</v>
      </c>
      <c r="AF7" t="s">
        <v>3351</v>
      </c>
      <c r="AI7">
        <v>0</v>
      </c>
      <c r="AJ7">
        <v>0</v>
      </c>
      <c r="AK7" t="s">
        <v>5259</v>
      </c>
      <c r="AL7" t="s">
        <v>5259</v>
      </c>
      <c r="AM7" t="s">
        <v>5290</v>
      </c>
    </row>
    <row r="8" spans="1:39">
      <c r="A8" t="s">
        <v>5294</v>
      </c>
      <c r="B8" t="s">
        <v>5317</v>
      </c>
      <c r="C8" t="s">
        <v>3050</v>
      </c>
      <c r="D8">
        <v>100</v>
      </c>
      <c r="E8" t="s">
        <v>5319</v>
      </c>
      <c r="K8" t="s">
        <v>3059</v>
      </c>
      <c r="L8" t="s">
        <v>3060</v>
      </c>
      <c r="M8" t="s">
        <v>5328</v>
      </c>
      <c r="N8">
        <v>9</v>
      </c>
      <c r="O8" t="s">
        <v>5337</v>
      </c>
      <c r="P8" t="s">
        <v>5346</v>
      </c>
      <c r="Q8">
        <v>5</v>
      </c>
      <c r="R8">
        <v>1</v>
      </c>
      <c r="S8">
        <v>5.1</v>
      </c>
      <c r="T8">
        <v>5.15</v>
      </c>
      <c r="U8">
        <v>373.4</v>
      </c>
      <c r="V8">
        <v>55.62</v>
      </c>
      <c r="W8">
        <v>3.65</v>
      </c>
      <c r="X8">
        <v>8.32</v>
      </c>
      <c r="Y8">
        <v>1.04</v>
      </c>
      <c r="Z8">
        <v>2</v>
      </c>
      <c r="AA8" t="s">
        <v>3334</v>
      </c>
      <c r="AB8">
        <v>0</v>
      </c>
      <c r="AC8">
        <v>4</v>
      </c>
      <c r="AD8">
        <v>3.737619047619048</v>
      </c>
      <c r="AF8" t="s">
        <v>3352</v>
      </c>
      <c r="AI8">
        <v>0</v>
      </c>
      <c r="AJ8">
        <v>0</v>
      </c>
      <c r="AK8" t="s">
        <v>5370</v>
      </c>
      <c r="AL8" t="s">
        <v>5370</v>
      </c>
      <c r="AM8" t="s">
        <v>5290</v>
      </c>
    </row>
    <row r="9" spans="1:39">
      <c r="A9" t="s">
        <v>5295</v>
      </c>
      <c r="B9" t="s">
        <v>5317</v>
      </c>
      <c r="C9" t="s">
        <v>3050</v>
      </c>
      <c r="D9">
        <v>100</v>
      </c>
      <c r="E9" t="s">
        <v>5319</v>
      </c>
      <c r="K9" t="s">
        <v>3059</v>
      </c>
      <c r="L9" t="s">
        <v>3060</v>
      </c>
      <c r="M9" t="s">
        <v>5328</v>
      </c>
      <c r="N9">
        <v>9</v>
      </c>
      <c r="O9" t="s">
        <v>5337</v>
      </c>
      <c r="P9" t="s">
        <v>5347</v>
      </c>
      <c r="Q9">
        <v>5</v>
      </c>
      <c r="R9">
        <v>1</v>
      </c>
      <c r="S9">
        <v>4.93</v>
      </c>
      <c r="T9">
        <v>4.98</v>
      </c>
      <c r="U9">
        <v>361.39</v>
      </c>
      <c r="V9">
        <v>55.62</v>
      </c>
      <c r="W9">
        <v>3.51</v>
      </c>
      <c r="X9">
        <v>8.380000000000001</v>
      </c>
      <c r="Y9">
        <v>1.13</v>
      </c>
      <c r="Z9">
        <v>2</v>
      </c>
      <c r="AA9" t="s">
        <v>3334</v>
      </c>
      <c r="AB9">
        <v>0</v>
      </c>
      <c r="AC9">
        <v>3</v>
      </c>
      <c r="AD9">
        <v>3.833404761904762</v>
      </c>
      <c r="AF9" t="s">
        <v>3352</v>
      </c>
      <c r="AI9">
        <v>0</v>
      </c>
      <c r="AJ9">
        <v>0</v>
      </c>
      <c r="AK9" t="s">
        <v>5370</v>
      </c>
      <c r="AL9" t="s">
        <v>5370</v>
      </c>
      <c r="AM9" t="s">
        <v>5290</v>
      </c>
    </row>
    <row r="10" spans="1:39">
      <c r="A10" t="s">
        <v>5293</v>
      </c>
      <c r="B10" t="s">
        <v>5317</v>
      </c>
      <c r="C10" t="s">
        <v>3050</v>
      </c>
      <c r="D10">
        <v>100</v>
      </c>
      <c r="E10" t="s">
        <v>5319</v>
      </c>
      <c r="G10" t="s">
        <v>5321</v>
      </c>
      <c r="H10" t="s">
        <v>3052</v>
      </c>
      <c r="K10" t="s">
        <v>3059</v>
      </c>
      <c r="L10" t="s">
        <v>3060</v>
      </c>
      <c r="M10" t="s">
        <v>5327</v>
      </c>
      <c r="N10">
        <v>9</v>
      </c>
      <c r="O10" t="s">
        <v>5336</v>
      </c>
      <c r="P10" t="s">
        <v>5345</v>
      </c>
      <c r="Q10">
        <v>11</v>
      </c>
      <c r="R10">
        <v>2</v>
      </c>
      <c r="S10">
        <v>2.66</v>
      </c>
      <c r="T10">
        <v>4.66</v>
      </c>
      <c r="U10">
        <v>675.5599999999999</v>
      </c>
      <c r="V10">
        <v>154.88</v>
      </c>
      <c r="W10">
        <v>4.87</v>
      </c>
      <c r="X10">
        <v>3.3</v>
      </c>
      <c r="Y10">
        <v>0.12</v>
      </c>
      <c r="Z10">
        <v>4</v>
      </c>
      <c r="AA10" t="s">
        <v>3334</v>
      </c>
      <c r="AB10">
        <v>2</v>
      </c>
      <c r="AC10">
        <v>12</v>
      </c>
      <c r="AD10">
        <v>2.34</v>
      </c>
      <c r="AF10" t="s">
        <v>3351</v>
      </c>
      <c r="AI10">
        <v>0</v>
      </c>
      <c r="AJ10">
        <v>0</v>
      </c>
      <c r="AK10" t="s">
        <v>5259</v>
      </c>
      <c r="AL10" t="s">
        <v>5259</v>
      </c>
      <c r="AM10" t="s">
        <v>5290</v>
      </c>
    </row>
    <row r="11" spans="1:39">
      <c r="A11" t="s">
        <v>5293</v>
      </c>
      <c r="B11" t="s">
        <v>5317</v>
      </c>
      <c r="C11" t="s">
        <v>3050</v>
      </c>
      <c r="D11">
        <v>100</v>
      </c>
      <c r="E11" t="s">
        <v>5319</v>
      </c>
      <c r="G11" t="s">
        <v>5320</v>
      </c>
      <c r="H11" t="s">
        <v>3052</v>
      </c>
      <c r="K11" t="s">
        <v>3059</v>
      </c>
      <c r="L11" t="s">
        <v>3060</v>
      </c>
      <c r="M11" t="s">
        <v>5326</v>
      </c>
      <c r="N11">
        <v>9</v>
      </c>
      <c r="O11" t="s">
        <v>5335</v>
      </c>
      <c r="P11" t="s">
        <v>5345</v>
      </c>
      <c r="Q11">
        <v>11</v>
      </c>
      <c r="R11">
        <v>2</v>
      </c>
      <c r="S11">
        <v>2.66</v>
      </c>
      <c r="T11">
        <v>4.66</v>
      </c>
      <c r="U11">
        <v>675.5599999999999</v>
      </c>
      <c r="V11">
        <v>154.88</v>
      </c>
      <c r="W11">
        <v>4.87</v>
      </c>
      <c r="X11">
        <v>3.3</v>
      </c>
      <c r="Y11">
        <v>0.12</v>
      </c>
      <c r="Z11">
        <v>4</v>
      </c>
      <c r="AA11" t="s">
        <v>3334</v>
      </c>
      <c r="AB11">
        <v>2</v>
      </c>
      <c r="AC11">
        <v>12</v>
      </c>
      <c r="AD11">
        <v>2.34</v>
      </c>
      <c r="AF11" t="s">
        <v>3351</v>
      </c>
      <c r="AI11">
        <v>0</v>
      </c>
      <c r="AJ11">
        <v>0</v>
      </c>
      <c r="AK11" t="s">
        <v>5259</v>
      </c>
      <c r="AL11" t="s">
        <v>5259</v>
      </c>
      <c r="AM11" t="s">
        <v>5290</v>
      </c>
    </row>
    <row r="12" spans="1:39">
      <c r="A12" t="s">
        <v>5296</v>
      </c>
      <c r="B12" t="s">
        <v>5317</v>
      </c>
      <c r="C12" t="s">
        <v>3050</v>
      </c>
      <c r="D12">
        <v>100</v>
      </c>
      <c r="E12" t="s">
        <v>5319</v>
      </c>
      <c r="G12" t="s">
        <v>5320</v>
      </c>
      <c r="H12" t="s">
        <v>3052</v>
      </c>
      <c r="K12" t="s">
        <v>3059</v>
      </c>
      <c r="L12" t="s">
        <v>3060</v>
      </c>
      <c r="M12" t="s">
        <v>5326</v>
      </c>
      <c r="N12">
        <v>9</v>
      </c>
      <c r="O12" t="s">
        <v>5335</v>
      </c>
      <c r="P12" t="s">
        <v>5348</v>
      </c>
      <c r="Q12">
        <v>11</v>
      </c>
      <c r="R12">
        <v>3</v>
      </c>
      <c r="S12">
        <v>1.94</v>
      </c>
      <c r="T12">
        <v>3.95</v>
      </c>
      <c r="U12">
        <v>661.54</v>
      </c>
      <c r="V12">
        <v>165.88</v>
      </c>
      <c r="W12">
        <v>4.22</v>
      </c>
      <c r="X12">
        <v>3.42</v>
      </c>
      <c r="Y12">
        <v>0.13</v>
      </c>
      <c r="Z12">
        <v>4</v>
      </c>
      <c r="AA12" t="s">
        <v>3334</v>
      </c>
      <c r="AB12">
        <v>2</v>
      </c>
      <c r="AC12">
        <v>11</v>
      </c>
      <c r="AD12">
        <v>2.691666666666666</v>
      </c>
      <c r="AF12" t="s">
        <v>3351</v>
      </c>
      <c r="AI12">
        <v>0</v>
      </c>
      <c r="AJ12">
        <v>0</v>
      </c>
      <c r="AK12" t="s">
        <v>5259</v>
      </c>
      <c r="AL12" t="s">
        <v>5259</v>
      </c>
      <c r="AM12" t="s">
        <v>5290</v>
      </c>
    </row>
    <row r="13" spans="1:39">
      <c r="A13" t="s">
        <v>5296</v>
      </c>
      <c r="B13" t="s">
        <v>5317</v>
      </c>
      <c r="C13" t="s">
        <v>3050</v>
      </c>
      <c r="D13">
        <v>100</v>
      </c>
      <c r="E13" t="s">
        <v>5319</v>
      </c>
      <c r="G13" t="s">
        <v>5321</v>
      </c>
      <c r="H13" t="s">
        <v>3052</v>
      </c>
      <c r="K13" t="s">
        <v>3059</v>
      </c>
      <c r="L13" t="s">
        <v>3060</v>
      </c>
      <c r="M13" t="s">
        <v>5327</v>
      </c>
      <c r="N13">
        <v>9</v>
      </c>
      <c r="O13" t="s">
        <v>5336</v>
      </c>
      <c r="P13" t="s">
        <v>5348</v>
      </c>
      <c r="Q13">
        <v>11</v>
      </c>
      <c r="R13">
        <v>3</v>
      </c>
      <c r="S13">
        <v>1.94</v>
      </c>
      <c r="T13">
        <v>3.95</v>
      </c>
      <c r="U13">
        <v>661.54</v>
      </c>
      <c r="V13">
        <v>165.88</v>
      </c>
      <c r="W13">
        <v>4.22</v>
      </c>
      <c r="X13">
        <v>3.42</v>
      </c>
      <c r="Y13">
        <v>0.13</v>
      </c>
      <c r="Z13">
        <v>4</v>
      </c>
      <c r="AA13" t="s">
        <v>3334</v>
      </c>
      <c r="AB13">
        <v>2</v>
      </c>
      <c r="AC13">
        <v>11</v>
      </c>
      <c r="AD13">
        <v>2.691666666666666</v>
      </c>
      <c r="AF13" t="s">
        <v>3351</v>
      </c>
      <c r="AI13">
        <v>0</v>
      </c>
      <c r="AJ13">
        <v>0</v>
      </c>
      <c r="AK13" t="s">
        <v>5259</v>
      </c>
      <c r="AL13" t="s">
        <v>5259</v>
      </c>
      <c r="AM13" t="s">
        <v>5290</v>
      </c>
    </row>
    <row r="14" spans="1:39">
      <c r="A14" t="s">
        <v>5296</v>
      </c>
      <c r="B14" t="s">
        <v>5317</v>
      </c>
      <c r="C14" t="s">
        <v>3050</v>
      </c>
      <c r="D14">
        <v>100</v>
      </c>
      <c r="E14" t="s">
        <v>5319</v>
      </c>
      <c r="G14" t="s">
        <v>5322</v>
      </c>
      <c r="H14" t="s">
        <v>3052</v>
      </c>
      <c r="K14" t="s">
        <v>3059</v>
      </c>
      <c r="L14" t="s">
        <v>3060</v>
      </c>
      <c r="M14" t="s">
        <v>5329</v>
      </c>
      <c r="N14">
        <v>9</v>
      </c>
      <c r="O14" t="s">
        <v>5338</v>
      </c>
      <c r="P14" t="s">
        <v>5348</v>
      </c>
      <c r="Q14">
        <v>11</v>
      </c>
      <c r="R14">
        <v>3</v>
      </c>
      <c r="S14">
        <v>1.94</v>
      </c>
      <c r="T14">
        <v>3.95</v>
      </c>
      <c r="U14">
        <v>661.54</v>
      </c>
      <c r="V14">
        <v>165.88</v>
      </c>
      <c r="W14">
        <v>4.22</v>
      </c>
      <c r="X14">
        <v>3.42</v>
      </c>
      <c r="Y14">
        <v>0.13</v>
      </c>
      <c r="Z14">
        <v>4</v>
      </c>
      <c r="AA14" t="s">
        <v>3334</v>
      </c>
      <c r="AB14">
        <v>2</v>
      </c>
      <c r="AC14">
        <v>11</v>
      </c>
      <c r="AD14">
        <v>2.691666666666666</v>
      </c>
      <c r="AF14" t="s">
        <v>3351</v>
      </c>
      <c r="AI14">
        <v>0</v>
      </c>
      <c r="AJ14">
        <v>0</v>
      </c>
      <c r="AK14" t="s">
        <v>5259</v>
      </c>
      <c r="AL14" t="s">
        <v>5259</v>
      </c>
      <c r="AM14" t="s">
        <v>5290</v>
      </c>
    </row>
    <row r="15" spans="1:39">
      <c r="A15" t="s">
        <v>3769</v>
      </c>
      <c r="B15" t="s">
        <v>5318</v>
      </c>
      <c r="C15" t="s">
        <v>3050</v>
      </c>
      <c r="D15">
        <v>100</v>
      </c>
      <c r="E15" t="s">
        <v>5319</v>
      </c>
      <c r="G15" t="s">
        <v>5320</v>
      </c>
      <c r="H15" t="s">
        <v>5324</v>
      </c>
      <c r="K15" t="s">
        <v>3059</v>
      </c>
      <c r="M15" t="s">
        <v>5330</v>
      </c>
      <c r="N15">
        <v>8</v>
      </c>
      <c r="O15" t="s">
        <v>5339</v>
      </c>
      <c r="P15" t="s">
        <v>4763</v>
      </c>
      <c r="Q15">
        <v>6</v>
      </c>
      <c r="R15">
        <v>2</v>
      </c>
      <c r="S15">
        <v>3.28</v>
      </c>
      <c r="T15">
        <v>4.03</v>
      </c>
      <c r="U15">
        <v>423.29</v>
      </c>
      <c r="V15">
        <v>93.20999999999999</v>
      </c>
      <c r="W15">
        <v>3.24</v>
      </c>
      <c r="X15">
        <v>6.7</v>
      </c>
      <c r="Y15">
        <v>2.99</v>
      </c>
      <c r="Z15">
        <v>3</v>
      </c>
      <c r="AA15" t="s">
        <v>3334</v>
      </c>
      <c r="AB15">
        <v>0</v>
      </c>
      <c r="AC15">
        <v>5</v>
      </c>
      <c r="AD15">
        <v>3.785928571428572</v>
      </c>
      <c r="AF15" t="s">
        <v>3352</v>
      </c>
      <c r="AI15">
        <v>0</v>
      </c>
      <c r="AJ15">
        <v>0</v>
      </c>
      <c r="AK15" t="s">
        <v>5269</v>
      </c>
      <c r="AL15" t="s">
        <v>5269</v>
      </c>
      <c r="AM15" t="s">
        <v>5290</v>
      </c>
    </row>
    <row r="16" spans="1:39">
      <c r="A16" t="s">
        <v>3934</v>
      </c>
      <c r="B16" t="s">
        <v>5317</v>
      </c>
      <c r="C16" t="s">
        <v>3050</v>
      </c>
      <c r="D16">
        <v>100</v>
      </c>
      <c r="E16" t="s">
        <v>5319</v>
      </c>
      <c r="G16" t="s">
        <v>5322</v>
      </c>
      <c r="H16" t="s">
        <v>3052</v>
      </c>
      <c r="K16" t="s">
        <v>3059</v>
      </c>
      <c r="L16" t="s">
        <v>3060</v>
      </c>
      <c r="M16" t="s">
        <v>5329</v>
      </c>
      <c r="N16">
        <v>9</v>
      </c>
      <c r="O16" t="s">
        <v>5338</v>
      </c>
      <c r="P16" t="s">
        <v>4928</v>
      </c>
      <c r="Q16">
        <v>10</v>
      </c>
      <c r="R16">
        <v>2</v>
      </c>
      <c r="S16">
        <v>2.47</v>
      </c>
      <c r="T16">
        <v>4.47</v>
      </c>
      <c r="U16">
        <v>663.53</v>
      </c>
      <c r="V16">
        <v>145.65</v>
      </c>
      <c r="W16">
        <v>5.2</v>
      </c>
      <c r="X16">
        <v>3.08</v>
      </c>
      <c r="Y16">
        <v>0.11</v>
      </c>
      <c r="Z16">
        <v>4</v>
      </c>
      <c r="AA16" t="s">
        <v>3334</v>
      </c>
      <c r="AB16">
        <v>2</v>
      </c>
      <c r="AC16">
        <v>11</v>
      </c>
      <c r="AD16">
        <v>2.53</v>
      </c>
      <c r="AF16" t="s">
        <v>3351</v>
      </c>
      <c r="AI16">
        <v>0</v>
      </c>
      <c r="AJ16">
        <v>0</v>
      </c>
      <c r="AK16" t="s">
        <v>5259</v>
      </c>
      <c r="AL16" t="s">
        <v>5259</v>
      </c>
      <c r="AM16" t="s">
        <v>5290</v>
      </c>
    </row>
    <row r="17" spans="1:39">
      <c r="A17" t="s">
        <v>5297</v>
      </c>
      <c r="B17" t="s">
        <v>5317</v>
      </c>
      <c r="C17" t="s">
        <v>3050</v>
      </c>
      <c r="D17">
        <v>99.73</v>
      </c>
      <c r="E17" t="s">
        <v>5319</v>
      </c>
      <c r="G17" t="s">
        <v>5323</v>
      </c>
      <c r="H17" t="s">
        <v>5324</v>
      </c>
      <c r="K17" t="s">
        <v>3059</v>
      </c>
      <c r="L17" t="s">
        <v>3060</v>
      </c>
      <c r="M17" t="s">
        <v>5331</v>
      </c>
      <c r="N17">
        <v>9</v>
      </c>
      <c r="O17" t="s">
        <v>5340</v>
      </c>
      <c r="P17" t="s">
        <v>5349</v>
      </c>
      <c r="Q17">
        <v>4</v>
      </c>
      <c r="R17">
        <v>1</v>
      </c>
      <c r="S17">
        <v>1.14</v>
      </c>
      <c r="T17">
        <v>2.91</v>
      </c>
      <c r="U17">
        <v>412.53</v>
      </c>
      <c r="V17">
        <v>65.12</v>
      </c>
      <c r="W17">
        <v>3.51</v>
      </c>
      <c r="Y17">
        <v>9.74</v>
      </c>
      <c r="Z17">
        <v>1</v>
      </c>
      <c r="AA17" t="s">
        <v>3334</v>
      </c>
      <c r="AB17">
        <v>0</v>
      </c>
      <c r="AC17">
        <v>4</v>
      </c>
      <c r="AD17">
        <v>4.588119047619047</v>
      </c>
      <c r="AF17" t="s">
        <v>3354</v>
      </c>
      <c r="AI17">
        <v>0</v>
      </c>
      <c r="AJ17">
        <v>0</v>
      </c>
      <c r="AK17" t="s">
        <v>5371</v>
      </c>
      <c r="AL17" t="s">
        <v>5371</v>
      </c>
      <c r="AM17" t="s">
        <v>5290</v>
      </c>
    </row>
    <row r="18" spans="1:39">
      <c r="A18" t="s">
        <v>3738</v>
      </c>
      <c r="B18" t="s">
        <v>5318</v>
      </c>
      <c r="C18" t="s">
        <v>3050</v>
      </c>
      <c r="D18">
        <v>99</v>
      </c>
      <c r="E18" t="s">
        <v>5319</v>
      </c>
      <c r="G18" t="s">
        <v>5320</v>
      </c>
      <c r="H18" t="s">
        <v>5324</v>
      </c>
      <c r="K18" t="s">
        <v>3059</v>
      </c>
      <c r="M18" t="s">
        <v>5330</v>
      </c>
      <c r="N18">
        <v>8</v>
      </c>
      <c r="O18" t="s">
        <v>5339</v>
      </c>
      <c r="P18" t="s">
        <v>4732</v>
      </c>
      <c r="Q18">
        <v>6</v>
      </c>
      <c r="R18">
        <v>1</v>
      </c>
      <c r="S18">
        <v>4.21</v>
      </c>
      <c r="T18">
        <v>4.96</v>
      </c>
      <c r="U18">
        <v>451.35</v>
      </c>
      <c r="V18">
        <v>84.42</v>
      </c>
      <c r="W18">
        <v>3.66</v>
      </c>
      <c r="X18">
        <v>6.69</v>
      </c>
      <c r="Y18">
        <v>4.01</v>
      </c>
      <c r="Z18">
        <v>3</v>
      </c>
      <c r="AA18" t="s">
        <v>3334</v>
      </c>
      <c r="AB18">
        <v>0</v>
      </c>
      <c r="AC18">
        <v>6</v>
      </c>
      <c r="AD18">
        <v>3.200833333333333</v>
      </c>
      <c r="AF18" t="s">
        <v>3352</v>
      </c>
      <c r="AI18">
        <v>0</v>
      </c>
      <c r="AJ18">
        <v>0</v>
      </c>
      <c r="AK18" t="s">
        <v>5269</v>
      </c>
      <c r="AL18" t="s">
        <v>5269</v>
      </c>
      <c r="AM18" t="s">
        <v>5290</v>
      </c>
    </row>
    <row r="19" spans="1:39">
      <c r="A19" t="s">
        <v>3682</v>
      </c>
      <c r="B19" t="s">
        <v>5318</v>
      </c>
      <c r="C19" t="s">
        <v>3050</v>
      </c>
      <c r="D19">
        <v>98</v>
      </c>
      <c r="E19" t="s">
        <v>5319</v>
      </c>
      <c r="G19" t="s">
        <v>5320</v>
      </c>
      <c r="H19" t="s">
        <v>5324</v>
      </c>
      <c r="K19" t="s">
        <v>3059</v>
      </c>
      <c r="M19" t="s">
        <v>5330</v>
      </c>
      <c r="N19">
        <v>8</v>
      </c>
      <c r="O19" t="s">
        <v>5339</v>
      </c>
      <c r="P19" t="s">
        <v>4676</v>
      </c>
      <c r="Q19">
        <v>6</v>
      </c>
      <c r="R19">
        <v>1</v>
      </c>
      <c r="S19">
        <v>2.7</v>
      </c>
      <c r="T19">
        <v>3.04</v>
      </c>
      <c r="U19">
        <v>372.45</v>
      </c>
      <c r="V19">
        <v>84.42</v>
      </c>
      <c r="W19">
        <v>2.81</v>
      </c>
      <c r="X19">
        <v>7.24</v>
      </c>
      <c r="Y19">
        <v>3.26</v>
      </c>
      <c r="Z19">
        <v>3</v>
      </c>
      <c r="AA19" t="s">
        <v>3334</v>
      </c>
      <c r="AB19">
        <v>0</v>
      </c>
      <c r="AC19">
        <v>5</v>
      </c>
      <c r="AD19">
        <v>5.374404761904762</v>
      </c>
      <c r="AF19" t="s">
        <v>3352</v>
      </c>
      <c r="AI19">
        <v>0</v>
      </c>
      <c r="AJ19">
        <v>0</v>
      </c>
      <c r="AK19" t="s">
        <v>5269</v>
      </c>
      <c r="AL19" t="s">
        <v>5269</v>
      </c>
      <c r="AM19" t="s">
        <v>5290</v>
      </c>
    </row>
    <row r="20" spans="1:39">
      <c r="A20" t="s">
        <v>3001</v>
      </c>
      <c r="B20" t="s">
        <v>5318</v>
      </c>
      <c r="C20" t="s">
        <v>3050</v>
      </c>
      <c r="D20">
        <v>98</v>
      </c>
      <c r="E20" t="s">
        <v>5319</v>
      </c>
      <c r="G20" t="s">
        <v>5320</v>
      </c>
      <c r="H20" t="s">
        <v>5324</v>
      </c>
      <c r="K20" t="s">
        <v>3059</v>
      </c>
      <c r="M20" t="s">
        <v>5330</v>
      </c>
      <c r="N20">
        <v>8</v>
      </c>
      <c r="O20" t="s">
        <v>5339</v>
      </c>
      <c r="P20" t="s">
        <v>3286</v>
      </c>
      <c r="Q20">
        <v>5</v>
      </c>
      <c r="R20">
        <v>1</v>
      </c>
      <c r="S20">
        <v>2.64</v>
      </c>
      <c r="T20">
        <v>2.83</v>
      </c>
      <c r="U20">
        <v>345.42</v>
      </c>
      <c r="V20">
        <v>75.44</v>
      </c>
      <c r="W20">
        <v>3.31</v>
      </c>
      <c r="X20">
        <v>7.63</v>
      </c>
      <c r="Y20">
        <v>3.46</v>
      </c>
      <c r="Z20">
        <v>3</v>
      </c>
      <c r="AA20" t="s">
        <v>3334</v>
      </c>
      <c r="AB20">
        <v>0</v>
      </c>
      <c r="AC20">
        <v>4</v>
      </c>
      <c r="AD20">
        <v>5.513333333333333</v>
      </c>
      <c r="AE20" t="s">
        <v>3349</v>
      </c>
      <c r="AF20" t="s">
        <v>3352</v>
      </c>
      <c r="AI20">
        <v>0</v>
      </c>
      <c r="AJ20">
        <v>0</v>
      </c>
      <c r="AK20" t="s">
        <v>5269</v>
      </c>
      <c r="AL20" t="s">
        <v>5269</v>
      </c>
      <c r="AM20" t="s">
        <v>5290</v>
      </c>
    </row>
    <row r="21" spans="1:39">
      <c r="A21" t="s">
        <v>4021</v>
      </c>
      <c r="B21" t="s">
        <v>5318</v>
      </c>
      <c r="C21" t="s">
        <v>3050</v>
      </c>
      <c r="D21">
        <v>97</v>
      </c>
      <c r="E21" t="s">
        <v>5319</v>
      </c>
      <c r="G21" t="s">
        <v>5320</v>
      </c>
      <c r="H21" t="s">
        <v>5324</v>
      </c>
      <c r="K21" t="s">
        <v>3059</v>
      </c>
      <c r="M21" t="s">
        <v>5330</v>
      </c>
      <c r="N21">
        <v>8</v>
      </c>
      <c r="O21" t="s">
        <v>5339</v>
      </c>
      <c r="P21" t="s">
        <v>5015</v>
      </c>
      <c r="Q21">
        <v>5</v>
      </c>
      <c r="R21">
        <v>1</v>
      </c>
      <c r="S21">
        <v>1.97</v>
      </c>
      <c r="T21">
        <v>3.02</v>
      </c>
      <c r="U21">
        <v>362.84</v>
      </c>
      <c r="V21">
        <v>75.19</v>
      </c>
      <c r="W21">
        <v>3.15</v>
      </c>
      <c r="X21">
        <v>6.3</v>
      </c>
      <c r="Y21">
        <v>3.28</v>
      </c>
      <c r="Z21">
        <v>3</v>
      </c>
      <c r="AA21" t="s">
        <v>3334</v>
      </c>
      <c r="AB21">
        <v>0</v>
      </c>
      <c r="AC21">
        <v>4</v>
      </c>
      <c r="AD21">
        <v>5.80304761904762</v>
      </c>
      <c r="AF21" t="s">
        <v>3351</v>
      </c>
      <c r="AI21">
        <v>0</v>
      </c>
      <c r="AJ21">
        <v>0</v>
      </c>
      <c r="AK21" t="s">
        <v>5269</v>
      </c>
      <c r="AL21" t="s">
        <v>5269</v>
      </c>
      <c r="AM21" t="s">
        <v>5290</v>
      </c>
    </row>
    <row r="22" spans="1:39">
      <c r="A22" t="s">
        <v>3718</v>
      </c>
      <c r="B22" t="s">
        <v>5318</v>
      </c>
      <c r="C22" t="s">
        <v>3050</v>
      </c>
      <c r="D22">
        <v>97</v>
      </c>
      <c r="E22" t="s">
        <v>5319</v>
      </c>
      <c r="G22" t="s">
        <v>5320</v>
      </c>
      <c r="H22" t="s">
        <v>5324</v>
      </c>
      <c r="K22" t="s">
        <v>3059</v>
      </c>
      <c r="M22" t="s">
        <v>5330</v>
      </c>
      <c r="N22">
        <v>8</v>
      </c>
      <c r="O22" t="s">
        <v>5339</v>
      </c>
      <c r="P22" t="s">
        <v>4712</v>
      </c>
      <c r="Q22">
        <v>6</v>
      </c>
      <c r="R22">
        <v>1</v>
      </c>
      <c r="S22">
        <v>3.18</v>
      </c>
      <c r="T22">
        <v>3.93</v>
      </c>
      <c r="U22">
        <v>392.87</v>
      </c>
      <c r="V22">
        <v>84.42</v>
      </c>
      <c r="W22">
        <v>3.16</v>
      </c>
      <c r="X22">
        <v>6.68</v>
      </c>
      <c r="Y22">
        <v>3.2</v>
      </c>
      <c r="Z22">
        <v>3</v>
      </c>
      <c r="AA22" t="s">
        <v>3334</v>
      </c>
      <c r="AB22">
        <v>0</v>
      </c>
      <c r="AC22">
        <v>5</v>
      </c>
      <c r="AD22">
        <v>4.543547619047619</v>
      </c>
      <c r="AF22" t="s">
        <v>3352</v>
      </c>
      <c r="AI22">
        <v>0</v>
      </c>
      <c r="AJ22">
        <v>0</v>
      </c>
      <c r="AK22" t="s">
        <v>5269</v>
      </c>
      <c r="AL22" t="s">
        <v>5269</v>
      </c>
      <c r="AM22" t="s">
        <v>5290</v>
      </c>
    </row>
    <row r="23" spans="1:39">
      <c r="A23" t="s">
        <v>3995</v>
      </c>
      <c r="B23" t="s">
        <v>5318</v>
      </c>
      <c r="C23" t="s">
        <v>3050</v>
      </c>
      <c r="D23">
        <v>96</v>
      </c>
      <c r="E23" t="s">
        <v>5319</v>
      </c>
      <c r="G23" t="s">
        <v>5320</v>
      </c>
      <c r="H23" t="s">
        <v>5324</v>
      </c>
      <c r="K23" t="s">
        <v>3059</v>
      </c>
      <c r="M23" t="s">
        <v>5330</v>
      </c>
      <c r="N23">
        <v>8</v>
      </c>
      <c r="O23" t="s">
        <v>5339</v>
      </c>
      <c r="P23" t="s">
        <v>4989</v>
      </c>
      <c r="Q23">
        <v>5</v>
      </c>
      <c r="R23">
        <v>1</v>
      </c>
      <c r="S23">
        <v>2.45</v>
      </c>
      <c r="T23">
        <v>3.51</v>
      </c>
      <c r="U23">
        <v>407.29</v>
      </c>
      <c r="V23">
        <v>75.19</v>
      </c>
      <c r="W23">
        <v>3.26</v>
      </c>
      <c r="X23">
        <v>6.3</v>
      </c>
      <c r="Y23">
        <v>3.27</v>
      </c>
      <c r="Z23">
        <v>3</v>
      </c>
      <c r="AA23" t="s">
        <v>3334</v>
      </c>
      <c r="AB23">
        <v>0</v>
      </c>
      <c r="AC23">
        <v>4</v>
      </c>
      <c r="AD23">
        <v>5.015547619047619</v>
      </c>
      <c r="AF23" t="s">
        <v>3351</v>
      </c>
      <c r="AI23">
        <v>0</v>
      </c>
      <c r="AJ23">
        <v>0</v>
      </c>
      <c r="AK23" t="s">
        <v>5269</v>
      </c>
      <c r="AL23" t="s">
        <v>5269</v>
      </c>
      <c r="AM23" t="s">
        <v>5290</v>
      </c>
    </row>
    <row r="24" spans="1:39">
      <c r="A24" t="s">
        <v>4179</v>
      </c>
      <c r="B24" t="s">
        <v>5318</v>
      </c>
      <c r="C24" t="s">
        <v>3050</v>
      </c>
      <c r="D24">
        <v>96</v>
      </c>
      <c r="E24" t="s">
        <v>5319</v>
      </c>
      <c r="G24" t="s">
        <v>5320</v>
      </c>
      <c r="H24" t="s">
        <v>5324</v>
      </c>
      <c r="K24" t="s">
        <v>3059</v>
      </c>
      <c r="M24" t="s">
        <v>5330</v>
      </c>
      <c r="N24">
        <v>8</v>
      </c>
      <c r="O24" t="s">
        <v>5339</v>
      </c>
      <c r="P24" t="s">
        <v>5173</v>
      </c>
      <c r="Q24">
        <v>5</v>
      </c>
      <c r="R24">
        <v>1</v>
      </c>
      <c r="S24">
        <v>2.47</v>
      </c>
      <c r="T24">
        <v>3.34</v>
      </c>
      <c r="U24">
        <v>421.32</v>
      </c>
      <c r="V24">
        <v>75.19</v>
      </c>
      <c r="W24">
        <v>3.57</v>
      </c>
      <c r="X24">
        <v>6.54</v>
      </c>
      <c r="Y24">
        <v>3.28</v>
      </c>
      <c r="Z24">
        <v>3</v>
      </c>
      <c r="AA24" t="s">
        <v>3334</v>
      </c>
      <c r="AB24">
        <v>0</v>
      </c>
      <c r="AC24">
        <v>4</v>
      </c>
      <c r="AD24">
        <v>4.990333333333334</v>
      </c>
      <c r="AF24" t="s">
        <v>3352</v>
      </c>
      <c r="AI24">
        <v>0</v>
      </c>
      <c r="AJ24">
        <v>0</v>
      </c>
      <c r="AK24" t="s">
        <v>5269</v>
      </c>
      <c r="AL24" t="s">
        <v>5269</v>
      </c>
      <c r="AM24" t="s">
        <v>5290</v>
      </c>
    </row>
    <row r="25" spans="1:39">
      <c r="A25" t="s">
        <v>3584</v>
      </c>
      <c r="B25" t="s">
        <v>5318</v>
      </c>
      <c r="C25" t="s">
        <v>3050</v>
      </c>
      <c r="D25">
        <v>95</v>
      </c>
      <c r="E25" t="s">
        <v>5319</v>
      </c>
      <c r="G25" t="s">
        <v>5320</v>
      </c>
      <c r="H25" t="s">
        <v>5324</v>
      </c>
      <c r="K25" t="s">
        <v>3059</v>
      </c>
      <c r="M25" t="s">
        <v>5330</v>
      </c>
      <c r="N25">
        <v>8</v>
      </c>
      <c r="O25" t="s">
        <v>5339</v>
      </c>
      <c r="P25" t="s">
        <v>4578</v>
      </c>
      <c r="Q25">
        <v>6</v>
      </c>
      <c r="R25">
        <v>2</v>
      </c>
      <c r="S25">
        <v>3.77</v>
      </c>
      <c r="T25">
        <v>4.54</v>
      </c>
      <c r="U25">
        <v>437.32</v>
      </c>
      <c r="V25">
        <v>93.20999999999999</v>
      </c>
      <c r="W25">
        <v>3.63</v>
      </c>
      <c r="X25">
        <v>6.68</v>
      </c>
      <c r="Y25">
        <v>3.26</v>
      </c>
      <c r="Z25">
        <v>3</v>
      </c>
      <c r="AA25" t="s">
        <v>3334</v>
      </c>
      <c r="AB25">
        <v>0</v>
      </c>
      <c r="AC25">
        <v>6</v>
      </c>
      <c r="AD25">
        <v>3.185714285714286</v>
      </c>
      <c r="AF25" t="s">
        <v>3352</v>
      </c>
      <c r="AI25">
        <v>0</v>
      </c>
      <c r="AJ25">
        <v>0</v>
      </c>
      <c r="AK25" t="s">
        <v>5269</v>
      </c>
      <c r="AL25" t="s">
        <v>5269</v>
      </c>
      <c r="AM25" t="s">
        <v>5290</v>
      </c>
    </row>
    <row r="26" spans="1:39">
      <c r="A26" t="s">
        <v>4078</v>
      </c>
      <c r="B26" t="s">
        <v>5318</v>
      </c>
      <c r="C26" t="s">
        <v>3050</v>
      </c>
      <c r="D26">
        <v>95</v>
      </c>
      <c r="E26" t="s">
        <v>5319</v>
      </c>
      <c r="G26" t="s">
        <v>5320</v>
      </c>
      <c r="H26" t="s">
        <v>5324</v>
      </c>
      <c r="K26" t="s">
        <v>3059</v>
      </c>
      <c r="M26" t="s">
        <v>5330</v>
      </c>
      <c r="N26">
        <v>8</v>
      </c>
      <c r="O26" t="s">
        <v>5339</v>
      </c>
      <c r="P26" t="s">
        <v>5072</v>
      </c>
      <c r="Q26">
        <v>4</v>
      </c>
      <c r="R26">
        <v>1</v>
      </c>
      <c r="S26">
        <v>3.97</v>
      </c>
      <c r="T26">
        <v>4.17</v>
      </c>
      <c r="U26">
        <v>406.31</v>
      </c>
      <c r="V26">
        <v>62.3</v>
      </c>
      <c r="W26">
        <v>3.86</v>
      </c>
      <c r="X26">
        <v>7.47</v>
      </c>
      <c r="Y26">
        <v>3.43</v>
      </c>
      <c r="Z26">
        <v>3</v>
      </c>
      <c r="AA26" t="s">
        <v>3334</v>
      </c>
      <c r="AB26">
        <v>0</v>
      </c>
      <c r="AC26">
        <v>4</v>
      </c>
      <c r="AD26">
        <v>3.932547619047619</v>
      </c>
      <c r="AF26" t="s">
        <v>3352</v>
      </c>
      <c r="AI26">
        <v>0</v>
      </c>
      <c r="AJ26">
        <v>0</v>
      </c>
      <c r="AK26" t="s">
        <v>5269</v>
      </c>
      <c r="AL26" t="s">
        <v>5269</v>
      </c>
      <c r="AM26" t="s">
        <v>5290</v>
      </c>
    </row>
    <row r="27" spans="1:39">
      <c r="A27" t="s">
        <v>5298</v>
      </c>
      <c r="B27" t="s">
        <v>5318</v>
      </c>
      <c r="C27" t="s">
        <v>3050</v>
      </c>
      <c r="D27">
        <v>95</v>
      </c>
      <c r="E27" t="s">
        <v>5319</v>
      </c>
      <c r="G27" t="s">
        <v>5320</v>
      </c>
      <c r="H27" t="s">
        <v>5324</v>
      </c>
      <c r="K27" t="s">
        <v>3059</v>
      </c>
      <c r="M27" t="s">
        <v>5330</v>
      </c>
      <c r="N27">
        <v>8</v>
      </c>
      <c r="O27" t="s">
        <v>5339</v>
      </c>
      <c r="P27" t="s">
        <v>5350</v>
      </c>
      <c r="Q27">
        <v>4</v>
      </c>
      <c r="R27">
        <v>1</v>
      </c>
      <c r="S27">
        <v>3.04</v>
      </c>
      <c r="T27">
        <v>3.36</v>
      </c>
      <c r="U27">
        <v>361.85</v>
      </c>
      <c r="V27">
        <v>62.3</v>
      </c>
      <c r="W27">
        <v>3.76</v>
      </c>
      <c r="X27">
        <v>7.33</v>
      </c>
      <c r="Y27">
        <v>3.43</v>
      </c>
      <c r="Z27">
        <v>3</v>
      </c>
      <c r="AA27" t="s">
        <v>3334</v>
      </c>
      <c r="AB27">
        <v>0</v>
      </c>
      <c r="AC27">
        <v>4</v>
      </c>
      <c r="AD27">
        <v>5.120119047619047</v>
      </c>
      <c r="AF27" t="s">
        <v>3352</v>
      </c>
      <c r="AI27">
        <v>0</v>
      </c>
      <c r="AJ27">
        <v>0</v>
      </c>
      <c r="AK27" t="s">
        <v>5269</v>
      </c>
      <c r="AL27" t="s">
        <v>5269</v>
      </c>
      <c r="AM27" t="s">
        <v>5290</v>
      </c>
    </row>
    <row r="28" spans="1:39">
      <c r="A28" t="s">
        <v>4079</v>
      </c>
      <c r="B28" t="s">
        <v>5318</v>
      </c>
      <c r="C28" t="s">
        <v>3050</v>
      </c>
      <c r="D28">
        <v>95</v>
      </c>
      <c r="E28" t="s">
        <v>5319</v>
      </c>
      <c r="G28" t="s">
        <v>5320</v>
      </c>
      <c r="H28" t="s">
        <v>5324</v>
      </c>
      <c r="K28" t="s">
        <v>3059</v>
      </c>
      <c r="M28" t="s">
        <v>5330</v>
      </c>
      <c r="N28">
        <v>8</v>
      </c>
      <c r="O28" t="s">
        <v>5339</v>
      </c>
      <c r="P28" t="s">
        <v>5073</v>
      </c>
      <c r="Q28">
        <v>5</v>
      </c>
      <c r="R28">
        <v>1</v>
      </c>
      <c r="S28">
        <v>2.09</v>
      </c>
      <c r="T28">
        <v>3</v>
      </c>
      <c r="U28">
        <v>407.29</v>
      </c>
      <c r="V28">
        <v>75.19</v>
      </c>
      <c r="W28">
        <v>3.26</v>
      </c>
      <c r="X28">
        <v>6.3</v>
      </c>
      <c r="Y28">
        <v>3.37</v>
      </c>
      <c r="Z28">
        <v>3</v>
      </c>
      <c r="AA28" t="s">
        <v>3334</v>
      </c>
      <c r="AB28">
        <v>0</v>
      </c>
      <c r="AC28">
        <v>4</v>
      </c>
      <c r="AD28">
        <v>5.450547619047619</v>
      </c>
      <c r="AF28" t="s">
        <v>3351</v>
      </c>
      <c r="AI28">
        <v>0</v>
      </c>
      <c r="AJ28">
        <v>0</v>
      </c>
      <c r="AK28" t="s">
        <v>5269</v>
      </c>
      <c r="AL28" t="s">
        <v>5269</v>
      </c>
      <c r="AM28" t="s">
        <v>5290</v>
      </c>
    </row>
    <row r="29" spans="1:39">
      <c r="A29" t="s">
        <v>4105</v>
      </c>
      <c r="B29" t="s">
        <v>5318</v>
      </c>
      <c r="C29" t="s">
        <v>3050</v>
      </c>
      <c r="D29">
        <v>94</v>
      </c>
      <c r="E29" t="s">
        <v>5319</v>
      </c>
      <c r="G29" t="s">
        <v>5320</v>
      </c>
      <c r="H29" t="s">
        <v>5324</v>
      </c>
      <c r="K29" t="s">
        <v>3059</v>
      </c>
      <c r="M29" t="s">
        <v>5330</v>
      </c>
      <c r="N29">
        <v>8</v>
      </c>
      <c r="O29" t="s">
        <v>5339</v>
      </c>
      <c r="P29" t="s">
        <v>5099</v>
      </c>
      <c r="Q29">
        <v>4</v>
      </c>
      <c r="R29">
        <v>1</v>
      </c>
      <c r="S29">
        <v>3.71</v>
      </c>
      <c r="T29">
        <v>3.92</v>
      </c>
      <c r="U29">
        <v>420.33</v>
      </c>
      <c r="V29">
        <v>62.3</v>
      </c>
      <c r="W29">
        <v>4.17</v>
      </c>
      <c r="X29">
        <v>7.57</v>
      </c>
      <c r="Y29">
        <v>3.43</v>
      </c>
      <c r="Z29">
        <v>3</v>
      </c>
      <c r="AA29" t="s">
        <v>3334</v>
      </c>
      <c r="AB29">
        <v>0</v>
      </c>
      <c r="AC29">
        <v>4</v>
      </c>
      <c r="AD29">
        <v>4.087404761904763</v>
      </c>
      <c r="AF29" t="s">
        <v>3352</v>
      </c>
      <c r="AI29">
        <v>0</v>
      </c>
      <c r="AJ29">
        <v>0</v>
      </c>
      <c r="AK29" t="s">
        <v>5269</v>
      </c>
      <c r="AL29" t="s">
        <v>5269</v>
      </c>
      <c r="AM29" t="s">
        <v>5290</v>
      </c>
    </row>
    <row r="30" spans="1:39">
      <c r="A30" t="s">
        <v>3917</v>
      </c>
      <c r="B30" t="s">
        <v>5318</v>
      </c>
      <c r="C30" t="s">
        <v>3050</v>
      </c>
      <c r="D30">
        <v>93</v>
      </c>
      <c r="E30" t="s">
        <v>5319</v>
      </c>
      <c r="G30" t="s">
        <v>5320</v>
      </c>
      <c r="H30" t="s">
        <v>5324</v>
      </c>
      <c r="K30" t="s">
        <v>3059</v>
      </c>
      <c r="M30" t="s">
        <v>5330</v>
      </c>
      <c r="N30">
        <v>8</v>
      </c>
      <c r="O30" t="s">
        <v>5339</v>
      </c>
      <c r="P30" t="s">
        <v>4911</v>
      </c>
      <c r="Q30">
        <v>6</v>
      </c>
      <c r="R30">
        <v>1</v>
      </c>
      <c r="S30">
        <v>3.7</v>
      </c>
      <c r="T30">
        <v>4.45</v>
      </c>
      <c r="U30">
        <v>437.32</v>
      </c>
      <c r="V30">
        <v>84.42</v>
      </c>
      <c r="W30">
        <v>3.27</v>
      </c>
      <c r="X30">
        <v>6.68</v>
      </c>
      <c r="Y30">
        <v>3.19</v>
      </c>
      <c r="Z30">
        <v>3</v>
      </c>
      <c r="AA30" t="s">
        <v>3334</v>
      </c>
      <c r="AB30">
        <v>0</v>
      </c>
      <c r="AC30">
        <v>5</v>
      </c>
      <c r="AD30">
        <v>3.706047619047619</v>
      </c>
      <c r="AF30" t="s">
        <v>3352</v>
      </c>
      <c r="AI30">
        <v>0</v>
      </c>
      <c r="AJ30">
        <v>0</v>
      </c>
      <c r="AK30" t="s">
        <v>5269</v>
      </c>
      <c r="AL30" t="s">
        <v>5269</v>
      </c>
      <c r="AM30" t="s">
        <v>5290</v>
      </c>
    </row>
    <row r="31" spans="1:39">
      <c r="A31" t="s">
        <v>4152</v>
      </c>
      <c r="B31" t="s">
        <v>5318</v>
      </c>
      <c r="C31" t="s">
        <v>3050</v>
      </c>
      <c r="D31">
        <v>92</v>
      </c>
      <c r="E31" t="s">
        <v>5319</v>
      </c>
      <c r="G31" t="s">
        <v>5320</v>
      </c>
      <c r="H31" t="s">
        <v>5324</v>
      </c>
      <c r="K31" t="s">
        <v>3059</v>
      </c>
      <c r="M31" t="s">
        <v>5330</v>
      </c>
      <c r="N31">
        <v>8</v>
      </c>
      <c r="O31" t="s">
        <v>5339</v>
      </c>
      <c r="P31" t="s">
        <v>5146</v>
      </c>
      <c r="Q31">
        <v>6</v>
      </c>
      <c r="R31">
        <v>1</v>
      </c>
      <c r="S31">
        <v>4.23</v>
      </c>
      <c r="T31">
        <v>4.96</v>
      </c>
      <c r="U31">
        <v>451.35</v>
      </c>
      <c r="V31">
        <v>84.42</v>
      </c>
      <c r="W31">
        <v>3.66</v>
      </c>
      <c r="X31">
        <v>6.71</v>
      </c>
      <c r="Y31">
        <v>3.2</v>
      </c>
      <c r="Z31">
        <v>3</v>
      </c>
      <c r="AA31" t="s">
        <v>3334</v>
      </c>
      <c r="AB31">
        <v>0</v>
      </c>
      <c r="AC31">
        <v>6</v>
      </c>
      <c r="AD31">
        <v>3.200833333333333</v>
      </c>
      <c r="AF31" t="s">
        <v>3352</v>
      </c>
      <c r="AI31">
        <v>0</v>
      </c>
      <c r="AJ31">
        <v>0</v>
      </c>
      <c r="AK31" t="s">
        <v>5269</v>
      </c>
      <c r="AL31" t="s">
        <v>5269</v>
      </c>
      <c r="AM31" t="s">
        <v>5290</v>
      </c>
    </row>
    <row r="32" spans="1:39">
      <c r="A32" t="s">
        <v>4106</v>
      </c>
      <c r="B32" t="s">
        <v>5318</v>
      </c>
      <c r="C32" t="s">
        <v>3050</v>
      </c>
      <c r="D32">
        <v>92</v>
      </c>
      <c r="E32" t="s">
        <v>5319</v>
      </c>
      <c r="G32" t="s">
        <v>5320</v>
      </c>
      <c r="H32" t="s">
        <v>5324</v>
      </c>
      <c r="K32" t="s">
        <v>3059</v>
      </c>
      <c r="M32" t="s">
        <v>5330</v>
      </c>
      <c r="N32">
        <v>8</v>
      </c>
      <c r="O32" t="s">
        <v>5339</v>
      </c>
      <c r="P32" t="s">
        <v>5100</v>
      </c>
      <c r="Q32">
        <v>6</v>
      </c>
      <c r="R32">
        <v>1</v>
      </c>
      <c r="S32">
        <v>1.74</v>
      </c>
      <c r="T32">
        <v>2.14</v>
      </c>
      <c r="U32">
        <v>358.42</v>
      </c>
      <c r="V32">
        <v>84.42</v>
      </c>
      <c r="W32">
        <v>2.51</v>
      </c>
      <c r="X32">
        <v>7</v>
      </c>
      <c r="Y32">
        <v>3.79</v>
      </c>
      <c r="Z32">
        <v>3</v>
      </c>
      <c r="AA32" t="s">
        <v>3334</v>
      </c>
      <c r="AB32">
        <v>0</v>
      </c>
      <c r="AC32">
        <v>5</v>
      </c>
      <c r="AD32">
        <v>5.833333333333333</v>
      </c>
      <c r="AF32" t="s">
        <v>3352</v>
      </c>
      <c r="AI32">
        <v>0</v>
      </c>
      <c r="AJ32">
        <v>0</v>
      </c>
      <c r="AK32" t="s">
        <v>5269</v>
      </c>
      <c r="AL32" t="s">
        <v>5269</v>
      </c>
      <c r="AM32" t="s">
        <v>5290</v>
      </c>
    </row>
    <row r="33" spans="1:39">
      <c r="A33" t="s">
        <v>5299</v>
      </c>
      <c r="B33" t="s">
        <v>5318</v>
      </c>
      <c r="C33" t="s">
        <v>3050</v>
      </c>
      <c r="D33">
        <v>91</v>
      </c>
      <c r="E33" t="s">
        <v>5319</v>
      </c>
      <c r="G33" t="s">
        <v>5320</v>
      </c>
      <c r="H33" t="s">
        <v>5324</v>
      </c>
      <c r="K33" t="s">
        <v>3059</v>
      </c>
      <c r="M33" t="s">
        <v>5330</v>
      </c>
      <c r="N33">
        <v>8</v>
      </c>
      <c r="O33" t="s">
        <v>5339</v>
      </c>
      <c r="P33" t="s">
        <v>5351</v>
      </c>
      <c r="Q33">
        <v>5</v>
      </c>
      <c r="R33">
        <v>1</v>
      </c>
      <c r="S33">
        <v>1.64</v>
      </c>
      <c r="T33">
        <v>2.22</v>
      </c>
      <c r="U33">
        <v>342.42</v>
      </c>
      <c r="V33">
        <v>75.19</v>
      </c>
      <c r="W33">
        <v>2.81</v>
      </c>
      <c r="X33">
        <v>6.87</v>
      </c>
      <c r="Y33">
        <v>3.34</v>
      </c>
      <c r="Z33">
        <v>3</v>
      </c>
      <c r="AA33" t="s">
        <v>3334</v>
      </c>
      <c r="AB33">
        <v>0</v>
      </c>
      <c r="AC33">
        <v>4</v>
      </c>
      <c r="AD33">
        <v>5.833333333333333</v>
      </c>
      <c r="AF33" t="s">
        <v>3352</v>
      </c>
      <c r="AI33">
        <v>0</v>
      </c>
      <c r="AJ33">
        <v>0</v>
      </c>
      <c r="AK33" t="s">
        <v>5269</v>
      </c>
      <c r="AL33" t="s">
        <v>5269</v>
      </c>
      <c r="AM33" t="s">
        <v>5290</v>
      </c>
    </row>
    <row r="34" spans="1:39">
      <c r="A34" t="s">
        <v>5300</v>
      </c>
      <c r="B34" t="s">
        <v>5318</v>
      </c>
      <c r="C34" t="s">
        <v>3050</v>
      </c>
      <c r="D34">
        <v>91</v>
      </c>
      <c r="E34" t="s">
        <v>5319</v>
      </c>
      <c r="G34" t="s">
        <v>5320</v>
      </c>
      <c r="H34" t="s">
        <v>5324</v>
      </c>
      <c r="K34" t="s">
        <v>3059</v>
      </c>
      <c r="M34" t="s">
        <v>5330</v>
      </c>
      <c r="N34">
        <v>8</v>
      </c>
      <c r="O34" t="s">
        <v>5339</v>
      </c>
      <c r="P34" t="s">
        <v>5352</v>
      </c>
      <c r="Q34">
        <v>4</v>
      </c>
      <c r="R34">
        <v>1</v>
      </c>
      <c r="S34">
        <v>3.6</v>
      </c>
      <c r="T34">
        <v>3.93</v>
      </c>
      <c r="U34">
        <v>406.31</v>
      </c>
      <c r="V34">
        <v>62.3</v>
      </c>
      <c r="W34">
        <v>3.86</v>
      </c>
      <c r="X34">
        <v>7.33</v>
      </c>
      <c r="Y34">
        <v>3.42</v>
      </c>
      <c r="Z34">
        <v>3</v>
      </c>
      <c r="AA34" t="s">
        <v>3334</v>
      </c>
      <c r="AB34">
        <v>0</v>
      </c>
      <c r="AC34">
        <v>4</v>
      </c>
      <c r="AD34">
        <v>4.23754761904762</v>
      </c>
      <c r="AF34" t="s">
        <v>3352</v>
      </c>
      <c r="AI34">
        <v>0</v>
      </c>
      <c r="AJ34">
        <v>0</v>
      </c>
      <c r="AK34" t="s">
        <v>5269</v>
      </c>
      <c r="AL34" t="s">
        <v>5269</v>
      </c>
      <c r="AM34" t="s">
        <v>5290</v>
      </c>
    </row>
    <row r="35" spans="1:39">
      <c r="A35" t="s">
        <v>4126</v>
      </c>
      <c r="B35" t="s">
        <v>5318</v>
      </c>
      <c r="C35" t="s">
        <v>3050</v>
      </c>
      <c r="D35">
        <v>89</v>
      </c>
      <c r="E35" t="s">
        <v>5319</v>
      </c>
      <c r="G35" t="s">
        <v>5320</v>
      </c>
      <c r="H35" t="s">
        <v>5324</v>
      </c>
      <c r="K35" t="s">
        <v>3059</v>
      </c>
      <c r="M35" t="s">
        <v>5330</v>
      </c>
      <c r="N35">
        <v>8</v>
      </c>
      <c r="O35" t="s">
        <v>5339</v>
      </c>
      <c r="P35" t="s">
        <v>5120</v>
      </c>
      <c r="Q35">
        <v>5</v>
      </c>
      <c r="R35">
        <v>1</v>
      </c>
      <c r="S35">
        <v>1.47</v>
      </c>
      <c r="T35">
        <v>2.19</v>
      </c>
      <c r="U35">
        <v>376.87</v>
      </c>
      <c r="V35">
        <v>75.19</v>
      </c>
      <c r="W35">
        <v>3.46</v>
      </c>
      <c r="X35">
        <v>6.54</v>
      </c>
      <c r="Y35">
        <v>3.38</v>
      </c>
      <c r="Z35">
        <v>3</v>
      </c>
      <c r="AA35" t="s">
        <v>3334</v>
      </c>
      <c r="AB35">
        <v>0</v>
      </c>
      <c r="AC35">
        <v>4</v>
      </c>
      <c r="AD35">
        <v>5.712833333333333</v>
      </c>
      <c r="AF35" t="s">
        <v>3352</v>
      </c>
      <c r="AI35">
        <v>0</v>
      </c>
      <c r="AJ35">
        <v>0</v>
      </c>
      <c r="AK35" t="s">
        <v>5269</v>
      </c>
      <c r="AL35" t="s">
        <v>5269</v>
      </c>
      <c r="AM35" t="s">
        <v>5290</v>
      </c>
    </row>
    <row r="36" spans="1:39">
      <c r="A36" t="s">
        <v>4180</v>
      </c>
      <c r="B36" t="s">
        <v>5318</v>
      </c>
      <c r="C36" t="s">
        <v>3050</v>
      </c>
      <c r="D36">
        <v>88</v>
      </c>
      <c r="E36" t="s">
        <v>5319</v>
      </c>
      <c r="G36" t="s">
        <v>5320</v>
      </c>
      <c r="H36" t="s">
        <v>5324</v>
      </c>
      <c r="K36" t="s">
        <v>3059</v>
      </c>
      <c r="M36" t="s">
        <v>5330</v>
      </c>
      <c r="N36">
        <v>8</v>
      </c>
      <c r="O36" t="s">
        <v>5339</v>
      </c>
      <c r="P36" t="s">
        <v>5174</v>
      </c>
      <c r="Q36">
        <v>5</v>
      </c>
      <c r="R36">
        <v>1</v>
      </c>
      <c r="S36">
        <v>1.01</v>
      </c>
      <c r="T36">
        <v>1.97</v>
      </c>
      <c r="U36">
        <v>407.29</v>
      </c>
      <c r="V36">
        <v>75.19</v>
      </c>
      <c r="W36">
        <v>3.26</v>
      </c>
      <c r="X36">
        <v>6.45</v>
      </c>
      <c r="Y36">
        <v>3.38</v>
      </c>
      <c r="Z36">
        <v>3</v>
      </c>
      <c r="AA36" t="s">
        <v>3334</v>
      </c>
      <c r="AB36">
        <v>0</v>
      </c>
      <c r="AC36">
        <v>4</v>
      </c>
      <c r="AD36">
        <v>5.495547619047619</v>
      </c>
      <c r="AF36" t="s">
        <v>3351</v>
      </c>
      <c r="AI36">
        <v>0</v>
      </c>
      <c r="AJ36">
        <v>0</v>
      </c>
      <c r="AK36" t="s">
        <v>5269</v>
      </c>
      <c r="AL36" t="s">
        <v>5269</v>
      </c>
      <c r="AM36" t="s">
        <v>5290</v>
      </c>
    </row>
    <row r="37" spans="1:39">
      <c r="A37" t="s">
        <v>5301</v>
      </c>
      <c r="B37" t="s">
        <v>5318</v>
      </c>
      <c r="C37" t="s">
        <v>3050</v>
      </c>
      <c r="D37">
        <v>84</v>
      </c>
      <c r="E37" t="s">
        <v>5319</v>
      </c>
      <c r="G37" t="s">
        <v>5320</v>
      </c>
      <c r="H37" t="s">
        <v>5324</v>
      </c>
      <c r="K37" t="s">
        <v>3059</v>
      </c>
      <c r="M37" t="s">
        <v>5330</v>
      </c>
      <c r="N37">
        <v>8</v>
      </c>
      <c r="O37" t="s">
        <v>5339</v>
      </c>
      <c r="P37" t="s">
        <v>5353</v>
      </c>
      <c r="Q37">
        <v>4</v>
      </c>
      <c r="R37">
        <v>1</v>
      </c>
      <c r="S37">
        <v>3.23</v>
      </c>
      <c r="T37">
        <v>3.51</v>
      </c>
      <c r="U37">
        <v>453.31</v>
      </c>
      <c r="V37">
        <v>62.3</v>
      </c>
      <c r="W37">
        <v>3.71</v>
      </c>
      <c r="X37">
        <v>7.4</v>
      </c>
      <c r="Y37">
        <v>3.43</v>
      </c>
      <c r="Z37">
        <v>3</v>
      </c>
      <c r="AA37" t="s">
        <v>3334</v>
      </c>
      <c r="AB37">
        <v>0</v>
      </c>
      <c r="AC37">
        <v>4</v>
      </c>
      <c r="AD37">
        <v>4.296833333333334</v>
      </c>
      <c r="AF37" t="s">
        <v>3352</v>
      </c>
      <c r="AI37">
        <v>0</v>
      </c>
      <c r="AJ37">
        <v>0</v>
      </c>
      <c r="AK37" t="s">
        <v>5269</v>
      </c>
      <c r="AL37" t="s">
        <v>5269</v>
      </c>
      <c r="AM37" t="s">
        <v>5290</v>
      </c>
    </row>
    <row r="38" spans="1:39">
      <c r="A38" t="s">
        <v>5302</v>
      </c>
      <c r="B38" t="s">
        <v>5318</v>
      </c>
      <c r="C38" t="s">
        <v>3050</v>
      </c>
      <c r="D38">
        <v>84</v>
      </c>
      <c r="E38" t="s">
        <v>5319</v>
      </c>
      <c r="G38" t="s">
        <v>5320</v>
      </c>
      <c r="H38" t="s">
        <v>5324</v>
      </c>
      <c r="K38" t="s">
        <v>3059</v>
      </c>
      <c r="M38" t="s">
        <v>5330</v>
      </c>
      <c r="N38">
        <v>8</v>
      </c>
      <c r="O38" t="s">
        <v>5339</v>
      </c>
      <c r="P38" t="s">
        <v>5354</v>
      </c>
      <c r="Q38">
        <v>5</v>
      </c>
      <c r="R38">
        <v>1</v>
      </c>
      <c r="S38">
        <v>0.32</v>
      </c>
      <c r="T38">
        <v>1.49</v>
      </c>
      <c r="U38">
        <v>362.84</v>
      </c>
      <c r="V38">
        <v>75.19</v>
      </c>
      <c r="W38">
        <v>3.15</v>
      </c>
      <c r="X38">
        <v>6.17</v>
      </c>
      <c r="Y38">
        <v>3.39</v>
      </c>
      <c r="Z38">
        <v>3</v>
      </c>
      <c r="AA38" t="s">
        <v>3334</v>
      </c>
      <c r="AB38">
        <v>0</v>
      </c>
      <c r="AC38">
        <v>4</v>
      </c>
      <c r="AD38">
        <v>5.813047619047619</v>
      </c>
      <c r="AF38" t="s">
        <v>3351</v>
      </c>
      <c r="AI38">
        <v>0</v>
      </c>
      <c r="AJ38">
        <v>0</v>
      </c>
      <c r="AK38" t="s">
        <v>5269</v>
      </c>
      <c r="AL38" t="s">
        <v>5269</v>
      </c>
      <c r="AM38" t="s">
        <v>5290</v>
      </c>
    </row>
    <row r="39" spans="1:39">
      <c r="A39" t="s">
        <v>5303</v>
      </c>
      <c r="B39" t="s">
        <v>5318</v>
      </c>
      <c r="C39" t="s">
        <v>3050</v>
      </c>
      <c r="D39">
        <v>83</v>
      </c>
      <c r="E39" t="s">
        <v>5319</v>
      </c>
      <c r="G39" t="s">
        <v>5320</v>
      </c>
      <c r="H39" t="s">
        <v>5324</v>
      </c>
      <c r="K39" t="s">
        <v>3059</v>
      </c>
      <c r="M39" t="s">
        <v>5330</v>
      </c>
      <c r="N39">
        <v>8</v>
      </c>
      <c r="O39" t="s">
        <v>5339</v>
      </c>
      <c r="P39" t="s">
        <v>5355</v>
      </c>
      <c r="Q39">
        <v>5</v>
      </c>
      <c r="R39">
        <v>1</v>
      </c>
      <c r="S39">
        <v>3.48</v>
      </c>
      <c r="T39">
        <v>4.49</v>
      </c>
      <c r="U39">
        <v>394.25</v>
      </c>
      <c r="V39">
        <v>81.18000000000001</v>
      </c>
      <c r="W39">
        <v>3.2</v>
      </c>
      <c r="X39">
        <v>6.38</v>
      </c>
      <c r="Y39">
        <v>0</v>
      </c>
      <c r="Z39">
        <v>3</v>
      </c>
      <c r="AA39" t="s">
        <v>3334</v>
      </c>
      <c r="AB39">
        <v>0</v>
      </c>
      <c r="AC39">
        <v>4</v>
      </c>
      <c r="AD39">
        <v>4.103690476190476</v>
      </c>
      <c r="AF39" t="s">
        <v>3351</v>
      </c>
      <c r="AI39">
        <v>0</v>
      </c>
      <c r="AJ39">
        <v>0</v>
      </c>
      <c r="AK39" t="s">
        <v>5269</v>
      </c>
      <c r="AL39" t="s">
        <v>5269</v>
      </c>
      <c r="AM39" t="s">
        <v>5290</v>
      </c>
    </row>
    <row r="40" spans="1:39">
      <c r="A40" t="s">
        <v>5304</v>
      </c>
      <c r="B40" t="s">
        <v>5318</v>
      </c>
      <c r="C40" t="s">
        <v>3050</v>
      </c>
      <c r="D40">
        <v>81</v>
      </c>
      <c r="E40" t="s">
        <v>5319</v>
      </c>
      <c r="G40" t="s">
        <v>5320</v>
      </c>
      <c r="H40" t="s">
        <v>5324</v>
      </c>
      <c r="K40" t="s">
        <v>3059</v>
      </c>
      <c r="M40" t="s">
        <v>5330</v>
      </c>
      <c r="N40">
        <v>8</v>
      </c>
      <c r="O40" t="s">
        <v>5339</v>
      </c>
      <c r="P40" t="s">
        <v>5356</v>
      </c>
      <c r="Q40">
        <v>6</v>
      </c>
      <c r="R40">
        <v>2</v>
      </c>
      <c r="S40">
        <v>1.28</v>
      </c>
      <c r="T40">
        <v>3.69</v>
      </c>
      <c r="U40">
        <v>423.29</v>
      </c>
      <c r="V40">
        <v>95.42</v>
      </c>
      <c r="W40">
        <v>2.96</v>
      </c>
      <c r="X40">
        <v>4.88</v>
      </c>
      <c r="Y40">
        <v>3.19</v>
      </c>
      <c r="Z40">
        <v>3</v>
      </c>
      <c r="AA40" t="s">
        <v>3334</v>
      </c>
      <c r="AB40">
        <v>0</v>
      </c>
      <c r="AC40">
        <v>4</v>
      </c>
      <c r="AD40">
        <v>4.522261904761905</v>
      </c>
      <c r="AF40" t="s">
        <v>3351</v>
      </c>
      <c r="AI40">
        <v>0</v>
      </c>
      <c r="AJ40">
        <v>0</v>
      </c>
      <c r="AK40" t="s">
        <v>5269</v>
      </c>
      <c r="AL40" t="s">
        <v>5269</v>
      </c>
      <c r="AM40" t="s">
        <v>5290</v>
      </c>
    </row>
    <row r="41" spans="1:39">
      <c r="A41" t="s">
        <v>5305</v>
      </c>
      <c r="B41" t="s">
        <v>5318</v>
      </c>
      <c r="C41" t="s">
        <v>3050</v>
      </c>
      <c r="D41">
        <v>81</v>
      </c>
      <c r="E41" t="s">
        <v>5319</v>
      </c>
      <c r="G41" t="s">
        <v>5320</v>
      </c>
      <c r="H41" t="s">
        <v>5324</v>
      </c>
      <c r="K41" t="s">
        <v>3059</v>
      </c>
      <c r="M41" t="s">
        <v>5330</v>
      </c>
      <c r="N41">
        <v>8</v>
      </c>
      <c r="O41" t="s">
        <v>5339</v>
      </c>
      <c r="P41" t="s">
        <v>5357</v>
      </c>
      <c r="Q41">
        <v>4</v>
      </c>
      <c r="R41">
        <v>1</v>
      </c>
      <c r="S41">
        <v>3.57</v>
      </c>
      <c r="T41">
        <v>3.75</v>
      </c>
      <c r="U41">
        <v>361.85</v>
      </c>
      <c r="V41">
        <v>62.3</v>
      </c>
      <c r="W41">
        <v>3.76</v>
      </c>
      <c r="X41">
        <v>7.47</v>
      </c>
      <c r="Y41">
        <v>3.44</v>
      </c>
      <c r="Z41">
        <v>3</v>
      </c>
      <c r="AA41" t="s">
        <v>3334</v>
      </c>
      <c r="AB41">
        <v>0</v>
      </c>
      <c r="AC41">
        <v>4</v>
      </c>
      <c r="AD41">
        <v>4.660119047619048</v>
      </c>
      <c r="AF41" t="s">
        <v>3352</v>
      </c>
      <c r="AI41">
        <v>0</v>
      </c>
      <c r="AJ41">
        <v>0</v>
      </c>
      <c r="AK41" t="s">
        <v>5269</v>
      </c>
      <c r="AL41" t="s">
        <v>5269</v>
      </c>
      <c r="AM41" t="s">
        <v>5290</v>
      </c>
    </row>
    <row r="42" spans="1:39">
      <c r="A42" t="s">
        <v>5306</v>
      </c>
      <c r="B42" t="s">
        <v>5318</v>
      </c>
      <c r="C42" t="s">
        <v>3050</v>
      </c>
      <c r="D42">
        <v>80</v>
      </c>
      <c r="E42" t="s">
        <v>5319</v>
      </c>
      <c r="G42" t="s">
        <v>5320</v>
      </c>
      <c r="H42" t="s">
        <v>5324</v>
      </c>
      <c r="K42" t="s">
        <v>3059</v>
      </c>
      <c r="M42" t="s">
        <v>5330</v>
      </c>
      <c r="N42">
        <v>8</v>
      </c>
      <c r="O42" t="s">
        <v>5339</v>
      </c>
      <c r="P42" t="s">
        <v>5358</v>
      </c>
      <c r="Q42">
        <v>5</v>
      </c>
      <c r="R42">
        <v>1</v>
      </c>
      <c r="S42">
        <v>0.41</v>
      </c>
      <c r="T42">
        <v>1.58</v>
      </c>
      <c r="U42">
        <v>407.29</v>
      </c>
      <c r="V42">
        <v>75.19</v>
      </c>
      <c r="W42">
        <v>3.26</v>
      </c>
      <c r="X42">
        <v>6.17</v>
      </c>
      <c r="Y42">
        <v>3.38</v>
      </c>
      <c r="Z42">
        <v>3</v>
      </c>
      <c r="AA42" t="s">
        <v>3334</v>
      </c>
      <c r="AB42">
        <v>0</v>
      </c>
      <c r="AC42">
        <v>4</v>
      </c>
      <c r="AD42">
        <v>5.495547619047619</v>
      </c>
      <c r="AF42" t="s">
        <v>3351</v>
      </c>
      <c r="AI42">
        <v>0</v>
      </c>
      <c r="AJ42">
        <v>0</v>
      </c>
      <c r="AK42" t="s">
        <v>5269</v>
      </c>
      <c r="AL42" t="s">
        <v>5269</v>
      </c>
      <c r="AM42" t="s">
        <v>5290</v>
      </c>
    </row>
    <row r="43" spans="1:39">
      <c r="A43" t="s">
        <v>5307</v>
      </c>
      <c r="B43" t="s">
        <v>5318</v>
      </c>
      <c r="C43" t="s">
        <v>3050</v>
      </c>
      <c r="D43">
        <v>79</v>
      </c>
      <c r="E43" t="s">
        <v>5319</v>
      </c>
      <c r="G43" t="s">
        <v>5320</v>
      </c>
      <c r="H43" t="s">
        <v>5324</v>
      </c>
      <c r="K43" t="s">
        <v>3059</v>
      </c>
      <c r="M43" t="s">
        <v>5330</v>
      </c>
      <c r="N43">
        <v>8</v>
      </c>
      <c r="O43" t="s">
        <v>5339</v>
      </c>
      <c r="P43" t="s">
        <v>5359</v>
      </c>
      <c r="Q43">
        <v>4</v>
      </c>
      <c r="R43">
        <v>1</v>
      </c>
      <c r="S43">
        <v>2.52</v>
      </c>
      <c r="T43">
        <v>2.64</v>
      </c>
      <c r="U43">
        <v>341.44</v>
      </c>
      <c r="V43">
        <v>62.3</v>
      </c>
      <c r="W43">
        <v>3.41</v>
      </c>
      <c r="X43">
        <v>7.89</v>
      </c>
      <c r="Y43">
        <v>3.49</v>
      </c>
      <c r="Z43">
        <v>3</v>
      </c>
      <c r="AA43" t="s">
        <v>3334</v>
      </c>
      <c r="AB43">
        <v>0</v>
      </c>
      <c r="AC43">
        <v>4</v>
      </c>
      <c r="AD43">
        <v>5.573333333333333</v>
      </c>
      <c r="AF43" t="s">
        <v>3352</v>
      </c>
      <c r="AI43">
        <v>0</v>
      </c>
      <c r="AJ43">
        <v>0</v>
      </c>
      <c r="AK43" t="s">
        <v>5269</v>
      </c>
      <c r="AL43" t="s">
        <v>5269</v>
      </c>
      <c r="AM43" t="s">
        <v>5290</v>
      </c>
    </row>
    <row r="44" spans="1:39">
      <c r="A44" t="s">
        <v>5308</v>
      </c>
      <c r="B44" t="s">
        <v>5318</v>
      </c>
      <c r="C44" t="s">
        <v>3050</v>
      </c>
      <c r="D44">
        <v>77</v>
      </c>
      <c r="E44" t="s">
        <v>5319</v>
      </c>
      <c r="K44" t="s">
        <v>3059</v>
      </c>
      <c r="M44" t="s">
        <v>5332</v>
      </c>
      <c r="N44">
        <v>8</v>
      </c>
      <c r="O44" t="s">
        <v>5341</v>
      </c>
      <c r="P44" t="s">
        <v>5360</v>
      </c>
      <c r="Q44">
        <v>7</v>
      </c>
      <c r="R44">
        <v>1</v>
      </c>
      <c r="S44">
        <v>3.94</v>
      </c>
      <c r="T44">
        <v>4.03</v>
      </c>
      <c r="U44">
        <v>436.53</v>
      </c>
      <c r="V44">
        <v>86.33</v>
      </c>
      <c r="W44">
        <v>3.13</v>
      </c>
      <c r="X44">
        <v>8.69</v>
      </c>
      <c r="Y44">
        <v>5.51</v>
      </c>
      <c r="Z44">
        <v>2</v>
      </c>
      <c r="AA44" t="s">
        <v>3334</v>
      </c>
      <c r="AB44">
        <v>0</v>
      </c>
      <c r="AC44">
        <v>9</v>
      </c>
      <c r="AD44">
        <v>3.801690476190476</v>
      </c>
      <c r="AF44" t="s">
        <v>3352</v>
      </c>
      <c r="AI44">
        <v>0</v>
      </c>
      <c r="AJ44">
        <v>0</v>
      </c>
      <c r="AK44" t="s">
        <v>5273</v>
      </c>
      <c r="AL44" t="s">
        <v>5273</v>
      </c>
      <c r="AM44" t="s">
        <v>5290</v>
      </c>
    </row>
    <row r="45" spans="1:39">
      <c r="A45" t="s">
        <v>5309</v>
      </c>
      <c r="B45" t="s">
        <v>5318</v>
      </c>
      <c r="C45" t="s">
        <v>3050</v>
      </c>
      <c r="D45">
        <v>72</v>
      </c>
      <c r="E45" t="s">
        <v>5319</v>
      </c>
      <c r="G45" t="s">
        <v>5320</v>
      </c>
      <c r="H45" t="s">
        <v>5324</v>
      </c>
      <c r="K45" t="s">
        <v>3059</v>
      </c>
      <c r="M45" t="s">
        <v>5330</v>
      </c>
      <c r="N45">
        <v>8</v>
      </c>
      <c r="O45" t="s">
        <v>5339</v>
      </c>
      <c r="P45" t="s">
        <v>5361</v>
      </c>
      <c r="Q45">
        <v>3</v>
      </c>
      <c r="R45">
        <v>1</v>
      </c>
      <c r="S45">
        <v>5.06</v>
      </c>
      <c r="T45">
        <v>5.09</v>
      </c>
      <c r="U45">
        <v>405.32</v>
      </c>
      <c r="V45">
        <v>49.41</v>
      </c>
      <c r="W45">
        <v>4.47</v>
      </c>
      <c r="X45">
        <v>8.49</v>
      </c>
      <c r="Y45">
        <v>3.57</v>
      </c>
      <c r="Z45">
        <v>3</v>
      </c>
      <c r="AA45" t="s">
        <v>3334</v>
      </c>
      <c r="AB45">
        <v>0</v>
      </c>
      <c r="AC45">
        <v>4</v>
      </c>
      <c r="AD45">
        <v>3.509619047619048</v>
      </c>
      <c r="AF45" t="s">
        <v>3352</v>
      </c>
      <c r="AI45">
        <v>0</v>
      </c>
      <c r="AJ45">
        <v>0</v>
      </c>
      <c r="AK45" t="s">
        <v>5269</v>
      </c>
      <c r="AL45" t="s">
        <v>5269</v>
      </c>
      <c r="AM45" t="s">
        <v>5290</v>
      </c>
    </row>
    <row r="46" spans="1:39">
      <c r="A46" t="s">
        <v>4049</v>
      </c>
      <c r="B46" t="s">
        <v>5318</v>
      </c>
      <c r="C46" t="s">
        <v>3050</v>
      </c>
      <c r="D46">
        <v>70</v>
      </c>
      <c r="E46" t="s">
        <v>5319</v>
      </c>
      <c r="G46" t="s">
        <v>5320</v>
      </c>
      <c r="H46" t="s">
        <v>5324</v>
      </c>
      <c r="K46" t="s">
        <v>3059</v>
      </c>
      <c r="M46" t="s">
        <v>5330</v>
      </c>
      <c r="N46">
        <v>8</v>
      </c>
      <c r="O46" t="s">
        <v>5339</v>
      </c>
      <c r="P46" t="s">
        <v>5043</v>
      </c>
      <c r="Q46">
        <v>5</v>
      </c>
      <c r="R46">
        <v>1</v>
      </c>
      <c r="S46">
        <v>1.58</v>
      </c>
      <c r="T46">
        <v>2.5</v>
      </c>
      <c r="U46">
        <v>362.84</v>
      </c>
      <c r="V46">
        <v>75.19</v>
      </c>
      <c r="W46">
        <v>3.15</v>
      </c>
      <c r="X46">
        <v>6.3</v>
      </c>
      <c r="Y46">
        <v>3.37</v>
      </c>
      <c r="Z46">
        <v>3</v>
      </c>
      <c r="AA46" t="s">
        <v>3334</v>
      </c>
      <c r="AB46">
        <v>0</v>
      </c>
      <c r="AC46">
        <v>4</v>
      </c>
      <c r="AD46">
        <v>5.813047619047619</v>
      </c>
      <c r="AF46" t="s">
        <v>3351</v>
      </c>
      <c r="AI46">
        <v>0</v>
      </c>
      <c r="AJ46">
        <v>0</v>
      </c>
      <c r="AK46" t="s">
        <v>5269</v>
      </c>
      <c r="AL46" t="s">
        <v>5269</v>
      </c>
      <c r="AM46" t="s">
        <v>5290</v>
      </c>
    </row>
    <row r="47" spans="1:39">
      <c r="A47" t="s">
        <v>5310</v>
      </c>
      <c r="B47" t="s">
        <v>5318</v>
      </c>
      <c r="C47" t="s">
        <v>3050</v>
      </c>
      <c r="D47">
        <v>68</v>
      </c>
      <c r="E47" t="s">
        <v>5319</v>
      </c>
      <c r="G47" t="s">
        <v>5320</v>
      </c>
      <c r="H47" t="s">
        <v>5324</v>
      </c>
      <c r="K47" t="s">
        <v>3059</v>
      </c>
      <c r="M47" t="s">
        <v>5330</v>
      </c>
      <c r="N47">
        <v>8</v>
      </c>
      <c r="O47" t="s">
        <v>5339</v>
      </c>
      <c r="P47" t="s">
        <v>5362</v>
      </c>
      <c r="Q47">
        <v>5</v>
      </c>
      <c r="R47">
        <v>1</v>
      </c>
      <c r="S47">
        <v>0.93</v>
      </c>
      <c r="T47">
        <v>1.42</v>
      </c>
      <c r="U47">
        <v>342.42</v>
      </c>
      <c r="V47">
        <v>75.19</v>
      </c>
      <c r="W47">
        <v>2.81</v>
      </c>
      <c r="X47">
        <v>6.87</v>
      </c>
      <c r="Y47">
        <v>3.92</v>
      </c>
      <c r="Z47">
        <v>3</v>
      </c>
      <c r="AA47" t="s">
        <v>3334</v>
      </c>
      <c r="AB47">
        <v>0</v>
      </c>
      <c r="AC47">
        <v>4</v>
      </c>
      <c r="AD47">
        <v>5.833333333333333</v>
      </c>
      <c r="AF47" t="s">
        <v>3352</v>
      </c>
      <c r="AI47">
        <v>0</v>
      </c>
      <c r="AJ47">
        <v>0</v>
      </c>
      <c r="AK47" t="s">
        <v>5269</v>
      </c>
      <c r="AL47" t="s">
        <v>5269</v>
      </c>
      <c r="AM47" t="s">
        <v>5290</v>
      </c>
    </row>
    <row r="48" spans="1:39">
      <c r="A48" t="s">
        <v>5311</v>
      </c>
      <c r="B48" t="s">
        <v>5318</v>
      </c>
      <c r="C48" t="s">
        <v>3050</v>
      </c>
      <c r="D48">
        <v>68</v>
      </c>
      <c r="E48" t="s">
        <v>5319</v>
      </c>
      <c r="G48" t="s">
        <v>5320</v>
      </c>
      <c r="H48" t="s">
        <v>5324</v>
      </c>
      <c r="K48" t="s">
        <v>3059</v>
      </c>
      <c r="M48" t="s">
        <v>5330</v>
      </c>
      <c r="N48">
        <v>8</v>
      </c>
      <c r="O48" t="s">
        <v>5339</v>
      </c>
      <c r="P48" t="s">
        <v>5363</v>
      </c>
      <c r="Q48">
        <v>5</v>
      </c>
      <c r="R48">
        <v>1</v>
      </c>
      <c r="S48">
        <v>2.96</v>
      </c>
      <c r="T48">
        <v>3.85</v>
      </c>
      <c r="U48">
        <v>435.35</v>
      </c>
      <c r="V48">
        <v>75.19</v>
      </c>
      <c r="W48">
        <v>3.82</v>
      </c>
      <c r="X48">
        <v>6.51</v>
      </c>
      <c r="Y48">
        <v>3.28</v>
      </c>
      <c r="Z48">
        <v>3</v>
      </c>
      <c r="AA48" t="s">
        <v>3334</v>
      </c>
      <c r="AB48">
        <v>0</v>
      </c>
      <c r="AC48">
        <v>5</v>
      </c>
      <c r="AD48">
        <v>4.390119047619047</v>
      </c>
      <c r="AF48" t="s">
        <v>3352</v>
      </c>
      <c r="AI48">
        <v>0</v>
      </c>
      <c r="AJ48">
        <v>0</v>
      </c>
      <c r="AK48" t="s">
        <v>5269</v>
      </c>
      <c r="AL48" t="s">
        <v>5269</v>
      </c>
      <c r="AM48" t="s">
        <v>5290</v>
      </c>
    </row>
    <row r="49" spans="1:39">
      <c r="A49" t="s">
        <v>5312</v>
      </c>
      <c r="B49" t="s">
        <v>5318</v>
      </c>
      <c r="C49" t="s">
        <v>3050</v>
      </c>
      <c r="D49">
        <v>64</v>
      </c>
      <c r="E49" t="s">
        <v>5319</v>
      </c>
      <c r="G49" t="s">
        <v>5320</v>
      </c>
      <c r="H49" t="s">
        <v>5324</v>
      </c>
      <c r="K49" t="s">
        <v>3059</v>
      </c>
      <c r="M49" t="s">
        <v>5330</v>
      </c>
      <c r="N49">
        <v>8</v>
      </c>
      <c r="O49" t="s">
        <v>5339</v>
      </c>
      <c r="P49" t="s">
        <v>5364</v>
      </c>
      <c r="Q49">
        <v>5</v>
      </c>
      <c r="R49">
        <v>1</v>
      </c>
      <c r="S49">
        <v>1.74</v>
      </c>
      <c r="T49">
        <v>2.57</v>
      </c>
      <c r="U49">
        <v>376.87</v>
      </c>
      <c r="V49">
        <v>75.19</v>
      </c>
      <c r="W49">
        <v>3.46</v>
      </c>
      <c r="X49">
        <v>6.4</v>
      </c>
      <c r="Y49">
        <v>3.38</v>
      </c>
      <c r="Z49">
        <v>3</v>
      </c>
      <c r="AA49" t="s">
        <v>3334</v>
      </c>
      <c r="AB49">
        <v>0</v>
      </c>
      <c r="AC49">
        <v>4</v>
      </c>
      <c r="AD49">
        <v>5.712833333333333</v>
      </c>
      <c r="AF49" t="s">
        <v>3351</v>
      </c>
      <c r="AI49">
        <v>0</v>
      </c>
      <c r="AJ49">
        <v>0</v>
      </c>
      <c r="AK49" t="s">
        <v>5269</v>
      </c>
      <c r="AL49" t="s">
        <v>5269</v>
      </c>
      <c r="AM49" t="s">
        <v>5290</v>
      </c>
    </row>
    <row r="50" spans="1:39">
      <c r="A50" t="s">
        <v>5313</v>
      </c>
      <c r="B50" t="s">
        <v>5318</v>
      </c>
      <c r="C50" t="s">
        <v>3050</v>
      </c>
      <c r="D50">
        <v>64</v>
      </c>
      <c r="E50" t="s">
        <v>5319</v>
      </c>
      <c r="G50" t="s">
        <v>5320</v>
      </c>
      <c r="H50" t="s">
        <v>5324</v>
      </c>
      <c r="K50" t="s">
        <v>3059</v>
      </c>
      <c r="M50" t="s">
        <v>5330</v>
      </c>
      <c r="N50">
        <v>8</v>
      </c>
      <c r="O50" t="s">
        <v>5339</v>
      </c>
      <c r="P50" t="s">
        <v>5365</v>
      </c>
      <c r="Q50">
        <v>6</v>
      </c>
      <c r="R50">
        <v>1</v>
      </c>
      <c r="S50">
        <v>2.26</v>
      </c>
      <c r="T50">
        <v>2.65</v>
      </c>
      <c r="U50">
        <v>372.45</v>
      </c>
      <c r="V50">
        <v>84.42</v>
      </c>
      <c r="W50">
        <v>2.9</v>
      </c>
      <c r="X50">
        <v>7.03</v>
      </c>
      <c r="Y50">
        <v>3.87</v>
      </c>
      <c r="Z50">
        <v>3</v>
      </c>
      <c r="AA50" t="s">
        <v>3334</v>
      </c>
      <c r="AB50">
        <v>0</v>
      </c>
      <c r="AC50">
        <v>6</v>
      </c>
      <c r="AD50">
        <v>5.614404761904762</v>
      </c>
      <c r="AF50" t="s">
        <v>3352</v>
      </c>
      <c r="AI50">
        <v>0</v>
      </c>
      <c r="AJ50">
        <v>0</v>
      </c>
      <c r="AK50" t="s">
        <v>5269</v>
      </c>
      <c r="AL50" t="s">
        <v>5269</v>
      </c>
      <c r="AM50" t="s">
        <v>5290</v>
      </c>
    </row>
    <row r="51" spans="1:39">
      <c r="A51" t="s">
        <v>5314</v>
      </c>
      <c r="B51" t="s">
        <v>5318</v>
      </c>
      <c r="C51" t="s">
        <v>3050</v>
      </c>
      <c r="D51">
        <v>60</v>
      </c>
      <c r="E51" t="s">
        <v>5319</v>
      </c>
      <c r="K51" t="s">
        <v>3059</v>
      </c>
      <c r="M51" t="s">
        <v>5332</v>
      </c>
      <c r="N51">
        <v>8</v>
      </c>
      <c r="O51" t="s">
        <v>5341</v>
      </c>
      <c r="P51" t="s">
        <v>5366</v>
      </c>
      <c r="Q51">
        <v>6</v>
      </c>
      <c r="R51">
        <v>2</v>
      </c>
      <c r="S51">
        <v>-2.5</v>
      </c>
      <c r="T51">
        <v>0.38</v>
      </c>
      <c r="U51">
        <v>403.43</v>
      </c>
      <c r="V51">
        <v>103.32</v>
      </c>
      <c r="W51">
        <v>3.31</v>
      </c>
      <c r="X51">
        <v>4.51</v>
      </c>
      <c r="Y51">
        <v>1.3</v>
      </c>
      <c r="Z51">
        <v>2</v>
      </c>
      <c r="AA51" t="s">
        <v>3334</v>
      </c>
      <c r="AB51">
        <v>0</v>
      </c>
      <c r="AC51">
        <v>10</v>
      </c>
      <c r="AD51">
        <v>4.745785714285714</v>
      </c>
      <c r="AF51" t="s">
        <v>3351</v>
      </c>
      <c r="AI51">
        <v>0</v>
      </c>
      <c r="AJ51">
        <v>0</v>
      </c>
      <c r="AK51" t="s">
        <v>5273</v>
      </c>
      <c r="AL51" t="s">
        <v>5273</v>
      </c>
      <c r="AM51" t="s">
        <v>5290</v>
      </c>
    </row>
    <row r="52" spans="1:39">
      <c r="A52" t="s">
        <v>4234</v>
      </c>
      <c r="B52" t="s">
        <v>5318</v>
      </c>
      <c r="C52" t="s">
        <v>3050</v>
      </c>
      <c r="D52">
        <v>58</v>
      </c>
      <c r="E52" t="s">
        <v>5319</v>
      </c>
      <c r="G52" t="s">
        <v>5320</v>
      </c>
      <c r="H52" t="s">
        <v>5324</v>
      </c>
      <c r="K52" t="s">
        <v>3059</v>
      </c>
      <c r="M52" t="s">
        <v>5330</v>
      </c>
      <c r="N52">
        <v>8</v>
      </c>
      <c r="O52" t="s">
        <v>5339</v>
      </c>
      <c r="P52" t="s">
        <v>5228</v>
      </c>
      <c r="Q52">
        <v>5</v>
      </c>
      <c r="R52">
        <v>1</v>
      </c>
      <c r="S52">
        <v>1.12</v>
      </c>
      <c r="T52">
        <v>1.87</v>
      </c>
      <c r="U52">
        <v>328.4</v>
      </c>
      <c r="V52">
        <v>75.19</v>
      </c>
      <c r="W52">
        <v>2.5</v>
      </c>
      <c r="X52">
        <v>6.63</v>
      </c>
      <c r="Y52">
        <v>3.34</v>
      </c>
      <c r="Z52">
        <v>3</v>
      </c>
      <c r="AA52" t="s">
        <v>3334</v>
      </c>
      <c r="AB52">
        <v>0</v>
      </c>
      <c r="AC52">
        <v>4</v>
      </c>
      <c r="AD52">
        <v>5.833333333333333</v>
      </c>
      <c r="AF52" t="s">
        <v>3352</v>
      </c>
      <c r="AI52">
        <v>0</v>
      </c>
      <c r="AJ52">
        <v>0</v>
      </c>
      <c r="AK52" t="s">
        <v>5269</v>
      </c>
      <c r="AL52" t="s">
        <v>5269</v>
      </c>
      <c r="AM52" t="s">
        <v>5290</v>
      </c>
    </row>
    <row r="53" spans="1:39">
      <c r="A53" t="s">
        <v>3934</v>
      </c>
      <c r="B53" t="s">
        <v>5318</v>
      </c>
      <c r="C53" t="s">
        <v>3050</v>
      </c>
      <c r="D53">
        <v>55</v>
      </c>
      <c r="E53" t="s">
        <v>5319</v>
      </c>
      <c r="G53" t="s">
        <v>5321</v>
      </c>
      <c r="H53" t="s">
        <v>3052</v>
      </c>
      <c r="K53" t="s">
        <v>3059</v>
      </c>
      <c r="L53" t="s">
        <v>3060</v>
      </c>
      <c r="M53" t="s">
        <v>5333</v>
      </c>
      <c r="N53">
        <v>9</v>
      </c>
      <c r="O53" t="s">
        <v>5342</v>
      </c>
      <c r="P53" t="s">
        <v>4928</v>
      </c>
      <c r="Q53">
        <v>10</v>
      </c>
      <c r="R53">
        <v>2</v>
      </c>
      <c r="S53">
        <v>2.47</v>
      </c>
      <c r="T53">
        <v>4.47</v>
      </c>
      <c r="U53">
        <v>663.53</v>
      </c>
      <c r="V53">
        <v>145.65</v>
      </c>
      <c r="W53">
        <v>5.2</v>
      </c>
      <c r="X53">
        <v>3.08</v>
      </c>
      <c r="Y53">
        <v>0.11</v>
      </c>
      <c r="Z53">
        <v>4</v>
      </c>
      <c r="AA53" t="s">
        <v>3334</v>
      </c>
      <c r="AB53">
        <v>2</v>
      </c>
      <c r="AC53">
        <v>11</v>
      </c>
      <c r="AD53">
        <v>2.53</v>
      </c>
      <c r="AF53" t="s">
        <v>3351</v>
      </c>
      <c r="AI53">
        <v>0</v>
      </c>
      <c r="AJ53">
        <v>0</v>
      </c>
      <c r="AK53" t="s">
        <v>5259</v>
      </c>
      <c r="AL53" t="s">
        <v>5259</v>
      </c>
      <c r="AM53" t="s">
        <v>5290</v>
      </c>
    </row>
    <row r="54" spans="1:39">
      <c r="A54" t="s">
        <v>5315</v>
      </c>
      <c r="B54" t="s">
        <v>5318</v>
      </c>
      <c r="C54" t="s">
        <v>3050</v>
      </c>
      <c r="D54">
        <v>54</v>
      </c>
      <c r="E54" t="s">
        <v>5319</v>
      </c>
      <c r="G54" t="s">
        <v>5320</v>
      </c>
      <c r="H54" t="s">
        <v>5324</v>
      </c>
      <c r="K54" t="s">
        <v>3059</v>
      </c>
      <c r="M54" t="s">
        <v>5330</v>
      </c>
      <c r="N54">
        <v>8</v>
      </c>
      <c r="O54" t="s">
        <v>5339</v>
      </c>
      <c r="P54" t="s">
        <v>5367</v>
      </c>
      <c r="Q54">
        <v>4</v>
      </c>
      <c r="R54">
        <v>1</v>
      </c>
      <c r="S54">
        <v>4.05</v>
      </c>
      <c r="T54">
        <v>4.33</v>
      </c>
      <c r="U54">
        <v>420.33</v>
      </c>
      <c r="V54">
        <v>62.3</v>
      </c>
      <c r="W54">
        <v>4.17</v>
      </c>
      <c r="X54">
        <v>7.42</v>
      </c>
      <c r="Y54">
        <v>3.37</v>
      </c>
      <c r="Z54">
        <v>3</v>
      </c>
      <c r="AA54" t="s">
        <v>3334</v>
      </c>
      <c r="AB54">
        <v>0</v>
      </c>
      <c r="AC54">
        <v>4</v>
      </c>
      <c r="AD54">
        <v>3.737404761904762</v>
      </c>
      <c r="AF54" t="s">
        <v>3352</v>
      </c>
      <c r="AI54">
        <v>0</v>
      </c>
      <c r="AJ54">
        <v>0</v>
      </c>
      <c r="AK54" t="s">
        <v>5269</v>
      </c>
      <c r="AL54" t="s">
        <v>5269</v>
      </c>
      <c r="AM54" t="s">
        <v>5290</v>
      </c>
    </row>
    <row r="55" spans="1:39">
      <c r="A55" t="s">
        <v>5316</v>
      </c>
      <c r="B55" t="s">
        <v>5318</v>
      </c>
      <c r="C55" t="s">
        <v>3050</v>
      </c>
      <c r="D55">
        <v>54</v>
      </c>
      <c r="E55" t="s">
        <v>5319</v>
      </c>
      <c r="G55" t="s">
        <v>5320</v>
      </c>
      <c r="H55" t="s">
        <v>5324</v>
      </c>
      <c r="K55" t="s">
        <v>3059</v>
      </c>
      <c r="M55" t="s">
        <v>5330</v>
      </c>
      <c r="N55">
        <v>8</v>
      </c>
      <c r="O55" t="s">
        <v>5339</v>
      </c>
      <c r="P55" t="s">
        <v>5368</v>
      </c>
      <c r="Q55">
        <v>5</v>
      </c>
      <c r="R55">
        <v>1</v>
      </c>
      <c r="S55">
        <v>0.02</v>
      </c>
      <c r="T55">
        <v>0.9</v>
      </c>
      <c r="U55">
        <v>328.4</v>
      </c>
      <c r="V55">
        <v>75.19</v>
      </c>
      <c r="W55">
        <v>2.5</v>
      </c>
      <c r="X55">
        <v>6.49</v>
      </c>
      <c r="Y55">
        <v>3.45</v>
      </c>
      <c r="Z55">
        <v>3</v>
      </c>
      <c r="AA55" t="s">
        <v>3334</v>
      </c>
      <c r="AB55">
        <v>0</v>
      </c>
      <c r="AC55">
        <v>4</v>
      </c>
      <c r="AD55">
        <v>5.833333333333333</v>
      </c>
      <c r="AF55" t="s">
        <v>3351</v>
      </c>
      <c r="AI55">
        <v>0</v>
      </c>
      <c r="AJ55">
        <v>0</v>
      </c>
      <c r="AK55" t="s">
        <v>5269</v>
      </c>
      <c r="AL55" t="s">
        <v>5269</v>
      </c>
      <c r="AM55" t="s">
        <v>5290</v>
      </c>
    </row>
  </sheetData>
  <mergeCells count="5">
    <mergeCell ref="A1:J1"/>
    <mergeCell ref="K1:O1"/>
    <mergeCell ref="Q1:AE1"/>
    <mergeCell ref="AF1:AK1"/>
    <mergeCell ref="AL1:AM1"/>
  </mergeCells>
  <conditionalFormatting sqref="AE1:AE56">
    <cfRule type="iconSet" priority="1">
      <iconSet>
        <cfvo type="percent" val="0"/>
        <cfvo type="num" val="3.5"/>
        <cfvo type="num" val="4.5"/>
      </iconSet>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M201"/>
  <sheetViews>
    <sheetView workbookViewId="0"/>
  </sheetViews>
  <sheetFormatPr defaultRowHeight="15"/>
  <sheetData>
    <row r="1" spans="1:39">
      <c r="A1" s="1" t="s">
        <v>3387</v>
      </c>
      <c r="B1" s="1"/>
      <c r="C1" s="1"/>
      <c r="D1" s="1"/>
      <c r="E1" s="1"/>
      <c r="F1" s="1"/>
      <c r="G1" s="1"/>
      <c r="H1" s="1"/>
      <c r="I1" s="1"/>
      <c r="J1" s="1"/>
      <c r="K1" s="1" t="s">
        <v>3388</v>
      </c>
      <c r="L1" s="1"/>
      <c r="M1" s="1"/>
      <c r="N1" s="1"/>
      <c r="O1" s="1"/>
      <c r="P1" s="1" t="s">
        <v>3389</v>
      </c>
      <c r="Q1" s="1" t="s">
        <v>3390</v>
      </c>
      <c r="R1" s="1"/>
      <c r="S1" s="1"/>
      <c r="T1" s="1"/>
      <c r="U1" s="1"/>
      <c r="V1" s="1"/>
      <c r="W1" s="1"/>
      <c r="X1" s="1"/>
      <c r="Y1" s="1"/>
      <c r="Z1" s="1"/>
      <c r="AA1" s="1"/>
      <c r="AB1" s="1"/>
      <c r="AC1" s="1"/>
      <c r="AD1" s="1"/>
      <c r="AE1" s="1"/>
      <c r="AF1" s="1" t="s">
        <v>3391</v>
      </c>
      <c r="AG1" s="1"/>
      <c r="AH1" s="1"/>
      <c r="AI1" s="1"/>
      <c r="AJ1" s="1"/>
      <c r="AK1" s="1"/>
      <c r="AL1" s="1" t="s">
        <v>3392</v>
      </c>
      <c r="AM1" s="1"/>
    </row>
    <row r="2" spans="1:39">
      <c r="A2" s="6" t="s">
        <v>2804</v>
      </c>
      <c r="B2" s="6" t="s">
        <v>2805</v>
      </c>
      <c r="C2" s="6" t="s">
        <v>2806</v>
      </c>
      <c r="D2" s="6" t="s">
        <v>2807</v>
      </c>
      <c r="E2" s="6" t="s">
        <v>2808</v>
      </c>
      <c r="F2" s="6" t="s">
        <v>2809</v>
      </c>
      <c r="G2" s="6" t="s">
        <v>3393</v>
      </c>
      <c r="H2" s="6" t="s">
        <v>3394</v>
      </c>
      <c r="I2" s="6" t="s">
        <v>2812</v>
      </c>
      <c r="J2" s="6" t="s">
        <v>3395</v>
      </c>
      <c r="K2" s="6" t="s">
        <v>2813</v>
      </c>
      <c r="L2" s="6" t="s">
        <v>2814</v>
      </c>
      <c r="M2" s="6" t="s">
        <v>2815</v>
      </c>
      <c r="N2" s="6" t="s">
        <v>2816</v>
      </c>
      <c r="O2" s="6" t="s">
        <v>2817</v>
      </c>
      <c r="P2" s="6" t="s">
        <v>2818</v>
      </c>
      <c r="Q2" s="6" t="s">
        <v>2819</v>
      </c>
      <c r="R2" s="6" t="s">
        <v>2820</v>
      </c>
      <c r="S2" s="6" t="s">
        <v>2821</v>
      </c>
      <c r="T2" s="6" t="s">
        <v>2822</v>
      </c>
      <c r="U2" s="6" t="s">
        <v>2823</v>
      </c>
      <c r="V2" s="6" t="s">
        <v>2824</v>
      </c>
      <c r="W2" s="6" t="s">
        <v>2825</v>
      </c>
      <c r="X2" s="6" t="s">
        <v>2826</v>
      </c>
      <c r="Y2" s="6" t="s">
        <v>2827</v>
      </c>
      <c r="Z2" s="6" t="s">
        <v>2828</v>
      </c>
      <c r="AA2" s="6" t="s">
        <v>2829</v>
      </c>
      <c r="AB2" s="6" t="s">
        <v>2830</v>
      </c>
      <c r="AC2" s="6" t="s">
        <v>2831</v>
      </c>
      <c r="AD2" s="6" t="s">
        <v>2832</v>
      </c>
      <c r="AE2" s="6" t="s">
        <v>2833</v>
      </c>
      <c r="AF2" s="6" t="s">
        <v>2834</v>
      </c>
      <c r="AG2" s="6" t="s">
        <v>2835</v>
      </c>
      <c r="AH2" s="6" t="s">
        <v>2836</v>
      </c>
      <c r="AI2" s="6" t="s">
        <v>2837</v>
      </c>
      <c r="AJ2" s="6" t="s">
        <v>2838</v>
      </c>
      <c r="AK2" s="6" t="s">
        <v>2839</v>
      </c>
      <c r="AL2" s="6" t="s">
        <v>2840</v>
      </c>
      <c r="AM2" s="6" t="s">
        <v>1855</v>
      </c>
    </row>
    <row r="3" spans="1:39">
      <c r="A3" t="s">
        <v>3001</v>
      </c>
      <c r="B3" t="s">
        <v>5523</v>
      </c>
      <c r="C3" t="s">
        <v>3050</v>
      </c>
      <c r="D3">
        <v>0.52</v>
      </c>
      <c r="E3" t="s">
        <v>5324</v>
      </c>
      <c r="K3" t="s">
        <v>5532</v>
      </c>
      <c r="L3" t="s">
        <v>3062</v>
      </c>
      <c r="M3" t="s">
        <v>5533</v>
      </c>
      <c r="N3">
        <v>8</v>
      </c>
      <c r="O3" t="s">
        <v>5545</v>
      </c>
      <c r="P3" t="s">
        <v>3286</v>
      </c>
      <c r="Q3">
        <v>5</v>
      </c>
      <c r="R3">
        <v>1</v>
      </c>
      <c r="S3">
        <v>2.64</v>
      </c>
      <c r="T3">
        <v>2.83</v>
      </c>
      <c r="U3">
        <v>345.42</v>
      </c>
      <c r="V3">
        <v>75.44</v>
      </c>
      <c r="W3">
        <v>3.31</v>
      </c>
      <c r="X3">
        <v>7.63</v>
      </c>
      <c r="Y3">
        <v>3.46</v>
      </c>
      <c r="Z3">
        <v>3</v>
      </c>
      <c r="AA3" t="s">
        <v>3334</v>
      </c>
      <c r="AB3">
        <v>0</v>
      </c>
      <c r="AC3">
        <v>4</v>
      </c>
      <c r="AD3">
        <v>5.513333333333333</v>
      </c>
      <c r="AE3" t="s">
        <v>3349</v>
      </c>
      <c r="AF3" t="s">
        <v>3352</v>
      </c>
      <c r="AI3">
        <v>0</v>
      </c>
      <c r="AJ3">
        <v>0</v>
      </c>
      <c r="AK3" t="s">
        <v>3383</v>
      </c>
      <c r="AL3" t="s">
        <v>3383</v>
      </c>
      <c r="AM3" t="s">
        <v>5290</v>
      </c>
    </row>
    <row r="4" spans="1:39">
      <c r="A4" t="s">
        <v>5372</v>
      </c>
      <c r="B4" t="s">
        <v>5523</v>
      </c>
      <c r="C4" t="s">
        <v>3050</v>
      </c>
      <c r="D4">
        <v>100</v>
      </c>
      <c r="E4" t="s">
        <v>5324</v>
      </c>
      <c r="K4" t="s">
        <v>5532</v>
      </c>
      <c r="L4" t="s">
        <v>3062</v>
      </c>
      <c r="M4" t="s">
        <v>5533</v>
      </c>
      <c r="N4">
        <v>8</v>
      </c>
      <c r="O4" t="s">
        <v>5545</v>
      </c>
      <c r="P4" t="s">
        <v>5559</v>
      </c>
      <c r="Q4">
        <v>5</v>
      </c>
      <c r="R4">
        <v>2</v>
      </c>
      <c r="S4">
        <v>1.06</v>
      </c>
      <c r="T4">
        <v>2.83</v>
      </c>
      <c r="U4">
        <v>357.44</v>
      </c>
      <c r="V4">
        <v>84.23</v>
      </c>
      <c r="W4">
        <v>3.7</v>
      </c>
      <c r="X4">
        <v>4.89</v>
      </c>
      <c r="Y4">
        <v>1.7</v>
      </c>
      <c r="Z4">
        <v>3</v>
      </c>
      <c r="AA4" t="s">
        <v>3334</v>
      </c>
      <c r="AB4">
        <v>0</v>
      </c>
      <c r="AC4">
        <v>6</v>
      </c>
      <c r="AD4">
        <v>5.5</v>
      </c>
      <c r="AF4" t="s">
        <v>3351</v>
      </c>
      <c r="AI4">
        <v>0</v>
      </c>
      <c r="AJ4">
        <v>0</v>
      </c>
      <c r="AK4" t="s">
        <v>3383</v>
      </c>
      <c r="AL4" t="s">
        <v>3383</v>
      </c>
      <c r="AM4" t="s">
        <v>5290</v>
      </c>
    </row>
    <row r="5" spans="1:39">
      <c r="A5" t="s">
        <v>5373</v>
      </c>
      <c r="B5" t="s">
        <v>5523</v>
      </c>
      <c r="C5" t="s">
        <v>3050</v>
      </c>
      <c r="D5">
        <v>20</v>
      </c>
      <c r="E5" t="s">
        <v>5324</v>
      </c>
      <c r="K5" t="s">
        <v>5532</v>
      </c>
      <c r="L5" t="s">
        <v>3062</v>
      </c>
      <c r="M5" t="s">
        <v>5533</v>
      </c>
      <c r="N5">
        <v>8</v>
      </c>
      <c r="O5" t="s">
        <v>5545</v>
      </c>
      <c r="P5" t="s">
        <v>5560</v>
      </c>
      <c r="Q5">
        <v>5</v>
      </c>
      <c r="R5">
        <v>1</v>
      </c>
      <c r="S5">
        <v>0.92</v>
      </c>
      <c r="T5">
        <v>2.41</v>
      </c>
      <c r="U5">
        <v>359.45</v>
      </c>
      <c r="V5">
        <v>75.44</v>
      </c>
      <c r="W5">
        <v>3.31</v>
      </c>
      <c r="X5">
        <v>7.04</v>
      </c>
      <c r="Y5">
        <v>8.6</v>
      </c>
      <c r="Z5">
        <v>3</v>
      </c>
      <c r="AA5" t="s">
        <v>3334</v>
      </c>
      <c r="AB5">
        <v>0</v>
      </c>
      <c r="AC5">
        <v>5</v>
      </c>
      <c r="AD5">
        <v>5.533333333333333</v>
      </c>
      <c r="AF5" t="s">
        <v>3354</v>
      </c>
      <c r="AI5">
        <v>0</v>
      </c>
      <c r="AJ5">
        <v>0</v>
      </c>
      <c r="AK5" t="s">
        <v>3383</v>
      </c>
      <c r="AL5" t="s">
        <v>3383</v>
      </c>
      <c r="AM5" t="s">
        <v>5290</v>
      </c>
    </row>
    <row r="6" spans="1:39">
      <c r="A6" t="s">
        <v>5374</v>
      </c>
      <c r="B6" t="s">
        <v>5523</v>
      </c>
      <c r="C6" t="s">
        <v>3050</v>
      </c>
      <c r="D6">
        <v>40</v>
      </c>
      <c r="E6" t="s">
        <v>5324</v>
      </c>
      <c r="K6" t="s">
        <v>5532</v>
      </c>
      <c r="L6" t="s">
        <v>3062</v>
      </c>
      <c r="M6" t="s">
        <v>5533</v>
      </c>
      <c r="N6">
        <v>8</v>
      </c>
      <c r="O6" t="s">
        <v>5545</v>
      </c>
      <c r="P6" t="s">
        <v>5561</v>
      </c>
      <c r="Q6">
        <v>5</v>
      </c>
      <c r="R6">
        <v>2</v>
      </c>
      <c r="S6">
        <v>1.04</v>
      </c>
      <c r="T6">
        <v>2.75</v>
      </c>
      <c r="U6">
        <v>309.39</v>
      </c>
      <c r="V6">
        <v>84.23</v>
      </c>
      <c r="W6">
        <v>2.91</v>
      </c>
      <c r="X6">
        <v>4.91</v>
      </c>
      <c r="Y6">
        <v>1.3</v>
      </c>
      <c r="Z6">
        <v>2</v>
      </c>
      <c r="AA6" t="s">
        <v>3334</v>
      </c>
      <c r="AB6">
        <v>0</v>
      </c>
      <c r="AC6">
        <v>6</v>
      </c>
      <c r="AD6">
        <v>5.5</v>
      </c>
      <c r="AF6" t="s">
        <v>3351</v>
      </c>
      <c r="AI6">
        <v>0</v>
      </c>
      <c r="AJ6">
        <v>0</v>
      </c>
      <c r="AK6" t="s">
        <v>3383</v>
      </c>
      <c r="AL6" t="s">
        <v>3383</v>
      </c>
      <c r="AM6" t="s">
        <v>5290</v>
      </c>
    </row>
    <row r="7" spans="1:39">
      <c r="A7" t="s">
        <v>4212</v>
      </c>
      <c r="B7" t="s">
        <v>5523</v>
      </c>
      <c r="C7" t="s">
        <v>3050</v>
      </c>
      <c r="D7">
        <v>11</v>
      </c>
      <c r="E7" t="s">
        <v>5324</v>
      </c>
      <c r="K7" t="s">
        <v>5532</v>
      </c>
      <c r="L7" t="s">
        <v>3062</v>
      </c>
      <c r="M7" t="s">
        <v>5533</v>
      </c>
      <c r="N7">
        <v>8</v>
      </c>
      <c r="O7" t="s">
        <v>5545</v>
      </c>
      <c r="P7" t="s">
        <v>5206</v>
      </c>
      <c r="Q7">
        <v>5</v>
      </c>
      <c r="R7">
        <v>2</v>
      </c>
      <c r="S7">
        <v>1.6</v>
      </c>
      <c r="T7">
        <v>1.93</v>
      </c>
      <c r="U7">
        <v>359.41</v>
      </c>
      <c r="V7">
        <v>101.3</v>
      </c>
      <c r="W7">
        <v>3.2</v>
      </c>
      <c r="X7">
        <v>7.29</v>
      </c>
      <c r="Y7">
        <v>0</v>
      </c>
      <c r="Z7">
        <v>3</v>
      </c>
      <c r="AA7" t="s">
        <v>3334</v>
      </c>
      <c r="AB7">
        <v>0</v>
      </c>
      <c r="AC7">
        <v>4</v>
      </c>
      <c r="AD7">
        <v>5.123333333333333</v>
      </c>
      <c r="AF7" t="s">
        <v>3352</v>
      </c>
      <c r="AI7">
        <v>0</v>
      </c>
      <c r="AJ7">
        <v>0</v>
      </c>
      <c r="AK7" t="s">
        <v>3383</v>
      </c>
      <c r="AL7" t="s">
        <v>3383</v>
      </c>
      <c r="AM7" t="s">
        <v>5290</v>
      </c>
    </row>
    <row r="8" spans="1:39">
      <c r="A8" t="s">
        <v>5375</v>
      </c>
      <c r="B8" t="s">
        <v>5523</v>
      </c>
      <c r="C8" t="s">
        <v>3050</v>
      </c>
      <c r="D8">
        <v>100</v>
      </c>
      <c r="E8" t="s">
        <v>5324</v>
      </c>
      <c r="K8" t="s">
        <v>5532</v>
      </c>
      <c r="L8" t="s">
        <v>3062</v>
      </c>
      <c r="M8" t="s">
        <v>5534</v>
      </c>
      <c r="N8">
        <v>8</v>
      </c>
      <c r="O8" t="s">
        <v>5546</v>
      </c>
      <c r="P8" t="s">
        <v>5562</v>
      </c>
      <c r="Q8">
        <v>5</v>
      </c>
      <c r="R8">
        <v>2</v>
      </c>
      <c r="S8">
        <v>1.91</v>
      </c>
      <c r="T8">
        <v>2.23</v>
      </c>
      <c r="U8">
        <v>318.35</v>
      </c>
      <c r="V8">
        <v>92.43000000000001</v>
      </c>
      <c r="W8">
        <v>2.95</v>
      </c>
      <c r="X8">
        <v>7.42</v>
      </c>
      <c r="Y8">
        <v>0</v>
      </c>
      <c r="Z8">
        <v>3</v>
      </c>
      <c r="AA8" t="s">
        <v>3334</v>
      </c>
      <c r="AB8">
        <v>0</v>
      </c>
      <c r="AC8">
        <v>3</v>
      </c>
      <c r="AD8">
        <v>5.419</v>
      </c>
      <c r="AF8" t="s">
        <v>3352</v>
      </c>
      <c r="AI8">
        <v>0</v>
      </c>
      <c r="AJ8">
        <v>0</v>
      </c>
      <c r="AK8" t="s">
        <v>3383</v>
      </c>
      <c r="AL8" t="s">
        <v>3383</v>
      </c>
      <c r="AM8" t="s">
        <v>5290</v>
      </c>
    </row>
    <row r="9" spans="1:39">
      <c r="A9" t="s">
        <v>3421</v>
      </c>
      <c r="B9" t="s">
        <v>5524</v>
      </c>
      <c r="C9" t="s">
        <v>3050</v>
      </c>
      <c r="D9">
        <v>7.8</v>
      </c>
      <c r="J9" t="s">
        <v>5530</v>
      </c>
      <c r="K9" t="s">
        <v>5532</v>
      </c>
      <c r="L9" t="s">
        <v>3062</v>
      </c>
      <c r="M9" t="s">
        <v>5535</v>
      </c>
      <c r="N9">
        <v>8</v>
      </c>
      <c r="O9" t="s">
        <v>5547</v>
      </c>
      <c r="P9" t="s">
        <v>4415</v>
      </c>
      <c r="Q9">
        <v>11</v>
      </c>
      <c r="R9">
        <v>1</v>
      </c>
      <c r="S9">
        <v>1.43</v>
      </c>
      <c r="T9">
        <v>1.44</v>
      </c>
      <c r="U9">
        <v>606.62</v>
      </c>
      <c r="V9">
        <v>128.21</v>
      </c>
      <c r="W9">
        <v>4.56</v>
      </c>
      <c r="X9">
        <v>8.949999999999999</v>
      </c>
      <c r="Y9">
        <v>0</v>
      </c>
      <c r="Z9">
        <v>3</v>
      </c>
      <c r="AA9" t="s">
        <v>3334</v>
      </c>
      <c r="AB9">
        <v>2</v>
      </c>
      <c r="AC9">
        <v>13</v>
      </c>
      <c r="AD9">
        <v>3.833333333333333</v>
      </c>
      <c r="AF9" t="s">
        <v>3352</v>
      </c>
      <c r="AI9">
        <v>0</v>
      </c>
      <c r="AJ9">
        <v>0</v>
      </c>
      <c r="AK9" t="s">
        <v>5244</v>
      </c>
      <c r="AL9" t="s">
        <v>5244</v>
      </c>
      <c r="AM9" t="s">
        <v>5290</v>
      </c>
    </row>
    <row r="10" spans="1:39">
      <c r="A10" t="s">
        <v>3455</v>
      </c>
      <c r="B10" t="s">
        <v>5524</v>
      </c>
      <c r="C10" t="s">
        <v>3050</v>
      </c>
      <c r="D10">
        <v>6.9</v>
      </c>
      <c r="J10" t="s">
        <v>5530</v>
      </c>
      <c r="K10" t="s">
        <v>5532</v>
      </c>
      <c r="L10" t="s">
        <v>3062</v>
      </c>
      <c r="M10" t="s">
        <v>5535</v>
      </c>
      <c r="N10">
        <v>8</v>
      </c>
      <c r="O10" t="s">
        <v>5547</v>
      </c>
      <c r="P10" t="s">
        <v>4449</v>
      </c>
      <c r="Q10">
        <v>11</v>
      </c>
      <c r="R10">
        <v>1</v>
      </c>
      <c r="S10">
        <v>-0.09</v>
      </c>
      <c r="T10">
        <v>-0.04</v>
      </c>
      <c r="U10">
        <v>605.64</v>
      </c>
      <c r="V10">
        <v>114.38</v>
      </c>
      <c r="W10">
        <v>3.55</v>
      </c>
      <c r="X10">
        <v>8.949999999999999</v>
      </c>
      <c r="Y10">
        <v>6.38</v>
      </c>
      <c r="Z10">
        <v>3</v>
      </c>
      <c r="AA10" t="s">
        <v>3334</v>
      </c>
      <c r="AB10">
        <v>2</v>
      </c>
      <c r="AC10">
        <v>11</v>
      </c>
      <c r="AD10">
        <v>4.020666666666667</v>
      </c>
      <c r="AF10" t="s">
        <v>3352</v>
      </c>
      <c r="AI10">
        <v>0</v>
      </c>
      <c r="AJ10">
        <v>0</v>
      </c>
      <c r="AK10" t="s">
        <v>5244</v>
      </c>
      <c r="AL10" t="s">
        <v>5244</v>
      </c>
      <c r="AM10" t="s">
        <v>5290</v>
      </c>
    </row>
    <row r="11" spans="1:39">
      <c r="A11" t="s">
        <v>3501</v>
      </c>
      <c r="B11" t="s">
        <v>5524</v>
      </c>
      <c r="C11" t="s">
        <v>3050</v>
      </c>
      <c r="D11">
        <v>6.8</v>
      </c>
      <c r="J11" t="s">
        <v>5530</v>
      </c>
      <c r="K11" t="s">
        <v>5532</v>
      </c>
      <c r="L11" t="s">
        <v>3062</v>
      </c>
      <c r="M11" t="s">
        <v>5535</v>
      </c>
      <c r="N11">
        <v>8</v>
      </c>
      <c r="O11" t="s">
        <v>5547</v>
      </c>
      <c r="P11" t="s">
        <v>4495</v>
      </c>
      <c r="Q11">
        <v>11</v>
      </c>
      <c r="R11">
        <v>1</v>
      </c>
      <c r="S11">
        <v>-0.41</v>
      </c>
      <c r="T11">
        <v>-0.21</v>
      </c>
      <c r="U11">
        <v>619.67</v>
      </c>
      <c r="V11">
        <v>114.38</v>
      </c>
      <c r="W11">
        <v>3.94</v>
      </c>
      <c r="X11">
        <v>8.949999999999999</v>
      </c>
      <c r="Y11">
        <v>7.13</v>
      </c>
      <c r="Z11">
        <v>3</v>
      </c>
      <c r="AA11" t="s">
        <v>3334</v>
      </c>
      <c r="AB11">
        <v>2</v>
      </c>
      <c r="AC11">
        <v>12</v>
      </c>
      <c r="AD11">
        <v>4.020666666666667</v>
      </c>
      <c r="AF11" t="s">
        <v>3352</v>
      </c>
      <c r="AI11">
        <v>0</v>
      </c>
      <c r="AJ11">
        <v>0</v>
      </c>
      <c r="AK11" t="s">
        <v>5244</v>
      </c>
      <c r="AL11" t="s">
        <v>5244</v>
      </c>
      <c r="AM11" t="s">
        <v>5290</v>
      </c>
    </row>
    <row r="12" spans="1:39">
      <c r="A12" t="s">
        <v>3464</v>
      </c>
      <c r="B12" t="s">
        <v>5524</v>
      </c>
      <c r="C12" t="s">
        <v>3050</v>
      </c>
      <c r="D12">
        <v>7.4</v>
      </c>
      <c r="J12" t="s">
        <v>5530</v>
      </c>
      <c r="K12" t="s">
        <v>5532</v>
      </c>
      <c r="L12" t="s">
        <v>3062</v>
      </c>
      <c r="M12" t="s">
        <v>5535</v>
      </c>
      <c r="N12">
        <v>8</v>
      </c>
      <c r="O12" t="s">
        <v>5547</v>
      </c>
      <c r="P12" t="s">
        <v>4458</v>
      </c>
      <c r="Q12">
        <v>10</v>
      </c>
      <c r="R12">
        <v>2</v>
      </c>
      <c r="S12">
        <v>-2.12</v>
      </c>
      <c r="T12">
        <v>0.66</v>
      </c>
      <c r="U12">
        <v>578.5700000000001</v>
      </c>
      <c r="V12">
        <v>139.21</v>
      </c>
      <c r="W12">
        <v>4.08</v>
      </c>
      <c r="X12">
        <v>4.58</v>
      </c>
      <c r="Y12">
        <v>0</v>
      </c>
      <c r="Z12">
        <v>3</v>
      </c>
      <c r="AA12" t="s">
        <v>3334</v>
      </c>
      <c r="AB12">
        <v>1</v>
      </c>
      <c r="AC12">
        <v>12</v>
      </c>
      <c r="AD12">
        <v>3.5</v>
      </c>
      <c r="AF12" t="s">
        <v>3351</v>
      </c>
      <c r="AI12">
        <v>0</v>
      </c>
      <c r="AJ12">
        <v>0</v>
      </c>
      <c r="AK12" t="s">
        <v>5244</v>
      </c>
      <c r="AL12" t="s">
        <v>5244</v>
      </c>
      <c r="AM12" t="s">
        <v>5290</v>
      </c>
    </row>
    <row r="13" spans="1:39">
      <c r="A13" t="s">
        <v>3623</v>
      </c>
      <c r="B13" t="s">
        <v>5524</v>
      </c>
      <c r="C13" t="s">
        <v>3050</v>
      </c>
      <c r="D13">
        <v>6.2</v>
      </c>
      <c r="J13" t="s">
        <v>5530</v>
      </c>
      <c r="K13" t="s">
        <v>5532</v>
      </c>
      <c r="L13" t="s">
        <v>3062</v>
      </c>
      <c r="M13" t="s">
        <v>5535</v>
      </c>
      <c r="N13">
        <v>8</v>
      </c>
      <c r="O13" t="s">
        <v>5547</v>
      </c>
      <c r="P13" t="s">
        <v>4617</v>
      </c>
      <c r="Q13">
        <v>9</v>
      </c>
      <c r="R13">
        <v>1</v>
      </c>
      <c r="S13">
        <v>0.85</v>
      </c>
      <c r="T13">
        <v>0.91</v>
      </c>
      <c r="U13">
        <v>545.59</v>
      </c>
      <c r="V13">
        <v>95.92</v>
      </c>
      <c r="W13">
        <v>3.53</v>
      </c>
      <c r="X13">
        <v>8.98</v>
      </c>
      <c r="Y13">
        <v>6.48</v>
      </c>
      <c r="Z13">
        <v>3</v>
      </c>
      <c r="AA13" t="s">
        <v>3334</v>
      </c>
      <c r="AB13">
        <v>1</v>
      </c>
      <c r="AC13">
        <v>9</v>
      </c>
      <c r="AD13">
        <v>4.636</v>
      </c>
      <c r="AF13" t="s">
        <v>3352</v>
      </c>
      <c r="AI13">
        <v>0</v>
      </c>
      <c r="AJ13">
        <v>0</v>
      </c>
      <c r="AK13" t="s">
        <v>5244</v>
      </c>
      <c r="AL13" t="s">
        <v>5244</v>
      </c>
      <c r="AM13" t="s">
        <v>5290</v>
      </c>
    </row>
    <row r="14" spans="1:39">
      <c r="A14" t="s">
        <v>3475</v>
      </c>
      <c r="B14" t="s">
        <v>5524</v>
      </c>
      <c r="C14" t="s">
        <v>3050</v>
      </c>
      <c r="D14">
        <v>7.8</v>
      </c>
      <c r="J14" t="s">
        <v>5530</v>
      </c>
      <c r="K14" t="s">
        <v>5532</v>
      </c>
      <c r="L14" t="s">
        <v>3062</v>
      </c>
      <c r="M14" t="s">
        <v>5535</v>
      </c>
      <c r="N14">
        <v>8</v>
      </c>
      <c r="O14" t="s">
        <v>5547</v>
      </c>
      <c r="P14" t="s">
        <v>4469</v>
      </c>
      <c r="Q14">
        <v>11</v>
      </c>
      <c r="R14">
        <v>2</v>
      </c>
      <c r="S14">
        <v>-4.85</v>
      </c>
      <c r="T14">
        <v>-1.34</v>
      </c>
      <c r="U14">
        <v>636.61</v>
      </c>
      <c r="V14">
        <v>156.28</v>
      </c>
      <c r="W14">
        <v>3.5</v>
      </c>
      <c r="X14">
        <v>1.62</v>
      </c>
      <c r="Y14">
        <v>0</v>
      </c>
      <c r="Z14">
        <v>3</v>
      </c>
      <c r="AA14" t="s">
        <v>3334</v>
      </c>
      <c r="AB14">
        <v>2</v>
      </c>
      <c r="AC14">
        <v>12</v>
      </c>
      <c r="AD14">
        <v>3.5</v>
      </c>
      <c r="AF14" t="s">
        <v>3351</v>
      </c>
      <c r="AI14">
        <v>0</v>
      </c>
      <c r="AJ14">
        <v>0</v>
      </c>
      <c r="AK14" t="s">
        <v>5244</v>
      </c>
      <c r="AL14" t="s">
        <v>5244</v>
      </c>
      <c r="AM14" t="s">
        <v>5290</v>
      </c>
    </row>
    <row r="15" spans="1:39">
      <c r="A15" t="s">
        <v>3437</v>
      </c>
      <c r="B15" t="s">
        <v>5524</v>
      </c>
      <c r="C15" t="s">
        <v>3050</v>
      </c>
      <c r="D15">
        <v>7.5</v>
      </c>
      <c r="J15" t="s">
        <v>5530</v>
      </c>
      <c r="K15" t="s">
        <v>5532</v>
      </c>
      <c r="L15" t="s">
        <v>3062</v>
      </c>
      <c r="M15" t="s">
        <v>5535</v>
      </c>
      <c r="N15">
        <v>8</v>
      </c>
      <c r="O15" t="s">
        <v>5547</v>
      </c>
      <c r="P15" t="s">
        <v>4431</v>
      </c>
      <c r="Q15">
        <v>11</v>
      </c>
      <c r="R15">
        <v>1</v>
      </c>
      <c r="S15">
        <v>1.12</v>
      </c>
      <c r="T15">
        <v>1.13</v>
      </c>
      <c r="U15">
        <v>592.6</v>
      </c>
      <c r="V15">
        <v>128.21</v>
      </c>
      <c r="W15">
        <v>4.17</v>
      </c>
      <c r="X15">
        <v>8.949999999999999</v>
      </c>
      <c r="Y15">
        <v>0</v>
      </c>
      <c r="Z15">
        <v>3</v>
      </c>
      <c r="AA15" t="s">
        <v>3334</v>
      </c>
      <c r="AB15">
        <v>2</v>
      </c>
      <c r="AC15">
        <v>12</v>
      </c>
      <c r="AD15">
        <v>3.833333333333333</v>
      </c>
      <c r="AF15" t="s">
        <v>3352</v>
      </c>
      <c r="AI15">
        <v>0</v>
      </c>
      <c r="AJ15">
        <v>0</v>
      </c>
      <c r="AK15" t="s">
        <v>5244</v>
      </c>
      <c r="AL15" t="s">
        <v>5244</v>
      </c>
      <c r="AM15" t="s">
        <v>5290</v>
      </c>
    </row>
    <row r="16" spans="1:39">
      <c r="A16" t="s">
        <v>2873</v>
      </c>
      <c r="B16" t="s">
        <v>5524</v>
      </c>
      <c r="C16" t="s">
        <v>3050</v>
      </c>
      <c r="D16">
        <v>7.5</v>
      </c>
      <c r="J16" t="s">
        <v>5530</v>
      </c>
      <c r="K16" t="s">
        <v>5532</v>
      </c>
      <c r="L16" t="s">
        <v>3062</v>
      </c>
      <c r="M16" t="s">
        <v>5535</v>
      </c>
      <c r="N16">
        <v>8</v>
      </c>
      <c r="O16" t="s">
        <v>5547</v>
      </c>
      <c r="P16" t="s">
        <v>3158</v>
      </c>
      <c r="Q16">
        <v>9</v>
      </c>
      <c r="R16">
        <v>1</v>
      </c>
      <c r="S16">
        <v>0.78</v>
      </c>
      <c r="T16">
        <v>0.79</v>
      </c>
      <c r="U16">
        <v>506.51</v>
      </c>
      <c r="V16">
        <v>101.91</v>
      </c>
      <c r="W16">
        <v>3.85</v>
      </c>
      <c r="X16">
        <v>8.949999999999999</v>
      </c>
      <c r="Y16">
        <v>0</v>
      </c>
      <c r="Z16">
        <v>3</v>
      </c>
      <c r="AA16" t="s">
        <v>3334</v>
      </c>
      <c r="AB16">
        <v>1</v>
      </c>
      <c r="AC16">
        <v>8</v>
      </c>
      <c r="AD16">
        <v>4.436333333333334</v>
      </c>
      <c r="AE16" t="s">
        <v>3340</v>
      </c>
      <c r="AF16" t="s">
        <v>3352</v>
      </c>
      <c r="AI16">
        <v>0</v>
      </c>
      <c r="AJ16">
        <v>0</v>
      </c>
      <c r="AK16" t="s">
        <v>5244</v>
      </c>
      <c r="AL16" t="s">
        <v>5244</v>
      </c>
      <c r="AM16" t="s">
        <v>5290</v>
      </c>
    </row>
    <row r="17" spans="1:39">
      <c r="A17" t="s">
        <v>3001</v>
      </c>
      <c r="B17" t="s">
        <v>5525</v>
      </c>
      <c r="C17" t="s">
        <v>3050</v>
      </c>
      <c r="D17">
        <v>520</v>
      </c>
      <c r="E17" t="s">
        <v>3052</v>
      </c>
      <c r="K17" t="s">
        <v>3059</v>
      </c>
      <c r="L17" t="s">
        <v>3062</v>
      </c>
      <c r="M17" t="s">
        <v>3091</v>
      </c>
      <c r="N17">
        <v>8</v>
      </c>
      <c r="O17" t="s">
        <v>5548</v>
      </c>
      <c r="P17" t="s">
        <v>3286</v>
      </c>
      <c r="Q17">
        <v>5</v>
      </c>
      <c r="R17">
        <v>1</v>
      </c>
      <c r="S17">
        <v>2.64</v>
      </c>
      <c r="T17">
        <v>2.83</v>
      </c>
      <c r="U17">
        <v>345.42</v>
      </c>
      <c r="V17">
        <v>75.44</v>
      </c>
      <c r="W17">
        <v>3.31</v>
      </c>
      <c r="X17">
        <v>7.63</v>
      </c>
      <c r="Y17">
        <v>3.46</v>
      </c>
      <c r="Z17">
        <v>3</v>
      </c>
      <c r="AA17" t="s">
        <v>3334</v>
      </c>
      <c r="AB17">
        <v>0</v>
      </c>
      <c r="AC17">
        <v>4</v>
      </c>
      <c r="AD17">
        <v>5.513333333333333</v>
      </c>
      <c r="AE17" t="s">
        <v>3349</v>
      </c>
      <c r="AF17" t="s">
        <v>3352</v>
      </c>
      <c r="AI17">
        <v>0</v>
      </c>
      <c r="AJ17">
        <v>0</v>
      </c>
      <c r="AK17" t="s">
        <v>3385</v>
      </c>
      <c r="AL17" t="s">
        <v>3385</v>
      </c>
      <c r="AM17" t="s">
        <v>5290</v>
      </c>
    </row>
    <row r="18" spans="1:39">
      <c r="A18" t="s">
        <v>2974</v>
      </c>
      <c r="B18" t="s">
        <v>5525</v>
      </c>
      <c r="C18" t="s">
        <v>3050</v>
      </c>
      <c r="D18">
        <v>210</v>
      </c>
      <c r="E18" t="s">
        <v>3052</v>
      </c>
      <c r="K18" t="s">
        <v>3059</v>
      </c>
      <c r="L18" t="s">
        <v>3062</v>
      </c>
      <c r="M18" t="s">
        <v>3091</v>
      </c>
      <c r="N18">
        <v>8</v>
      </c>
      <c r="O18" t="s">
        <v>5548</v>
      </c>
      <c r="P18" t="s">
        <v>3259</v>
      </c>
      <c r="Q18">
        <v>4</v>
      </c>
      <c r="R18">
        <v>1</v>
      </c>
      <c r="S18">
        <v>3.72</v>
      </c>
      <c r="T18">
        <v>4.95</v>
      </c>
      <c r="U18">
        <v>384.5</v>
      </c>
      <c r="V18">
        <v>72.2</v>
      </c>
      <c r="W18">
        <v>4.96</v>
      </c>
      <c r="X18">
        <v>6.12</v>
      </c>
      <c r="Y18">
        <v>0</v>
      </c>
      <c r="Z18">
        <v>3</v>
      </c>
      <c r="AA18" t="s">
        <v>3334</v>
      </c>
      <c r="AB18">
        <v>0</v>
      </c>
      <c r="AC18">
        <v>6</v>
      </c>
      <c r="AD18">
        <v>3.823333333333333</v>
      </c>
      <c r="AF18" t="s">
        <v>3351</v>
      </c>
      <c r="AI18">
        <v>0</v>
      </c>
      <c r="AJ18">
        <v>0</v>
      </c>
      <c r="AK18" t="s">
        <v>3385</v>
      </c>
      <c r="AL18" t="s">
        <v>3385</v>
      </c>
      <c r="AM18" t="s">
        <v>5290</v>
      </c>
    </row>
    <row r="19" spans="1:39">
      <c r="A19" t="s">
        <v>2934</v>
      </c>
      <c r="B19" t="s">
        <v>5525</v>
      </c>
      <c r="C19" t="s">
        <v>3050</v>
      </c>
      <c r="D19">
        <v>120</v>
      </c>
      <c r="E19" t="s">
        <v>3052</v>
      </c>
      <c r="K19" t="s">
        <v>3059</v>
      </c>
      <c r="L19" t="s">
        <v>3062</v>
      </c>
      <c r="M19" t="s">
        <v>3091</v>
      </c>
      <c r="N19">
        <v>8</v>
      </c>
      <c r="O19" t="s">
        <v>5548</v>
      </c>
      <c r="P19" t="s">
        <v>3219</v>
      </c>
      <c r="Q19">
        <v>5</v>
      </c>
      <c r="R19">
        <v>2</v>
      </c>
      <c r="S19">
        <v>2.35</v>
      </c>
      <c r="T19">
        <v>3.62</v>
      </c>
      <c r="U19">
        <v>399.52</v>
      </c>
      <c r="V19">
        <v>98.22</v>
      </c>
      <c r="W19">
        <v>4.54</v>
      </c>
      <c r="X19">
        <v>6.1</v>
      </c>
      <c r="Y19">
        <v>3.35</v>
      </c>
      <c r="Z19">
        <v>3</v>
      </c>
      <c r="AA19" t="s">
        <v>3334</v>
      </c>
      <c r="AB19">
        <v>0</v>
      </c>
      <c r="AC19">
        <v>6</v>
      </c>
      <c r="AD19">
        <v>4.458714285714286</v>
      </c>
      <c r="AF19" t="s">
        <v>3351</v>
      </c>
      <c r="AI19">
        <v>0</v>
      </c>
      <c r="AJ19">
        <v>0</v>
      </c>
      <c r="AK19" t="s">
        <v>3385</v>
      </c>
      <c r="AL19" t="s">
        <v>3385</v>
      </c>
      <c r="AM19" t="s">
        <v>5290</v>
      </c>
    </row>
    <row r="20" spans="1:39">
      <c r="A20" t="s">
        <v>5376</v>
      </c>
      <c r="B20" t="s">
        <v>5525</v>
      </c>
      <c r="C20" t="s">
        <v>3050</v>
      </c>
      <c r="D20">
        <v>280</v>
      </c>
      <c r="E20" t="s">
        <v>3052</v>
      </c>
      <c r="K20" t="s">
        <v>3059</v>
      </c>
      <c r="L20" t="s">
        <v>3062</v>
      </c>
      <c r="M20" t="s">
        <v>3091</v>
      </c>
      <c r="N20">
        <v>8</v>
      </c>
      <c r="O20" t="s">
        <v>5548</v>
      </c>
      <c r="P20" t="s">
        <v>5563</v>
      </c>
      <c r="Q20">
        <v>5</v>
      </c>
      <c r="R20">
        <v>2</v>
      </c>
      <c r="S20">
        <v>3.33</v>
      </c>
      <c r="T20">
        <v>4.58</v>
      </c>
      <c r="U20">
        <v>441.6</v>
      </c>
      <c r="V20">
        <v>84.23</v>
      </c>
      <c r="W20">
        <v>5.78</v>
      </c>
      <c r="X20">
        <v>6.14</v>
      </c>
      <c r="Y20">
        <v>4.51</v>
      </c>
      <c r="Z20">
        <v>3</v>
      </c>
      <c r="AA20" t="s">
        <v>3334</v>
      </c>
      <c r="AB20">
        <v>1</v>
      </c>
      <c r="AC20">
        <v>9</v>
      </c>
      <c r="AD20">
        <v>3.462142857142857</v>
      </c>
      <c r="AF20" t="s">
        <v>3351</v>
      </c>
      <c r="AI20">
        <v>0</v>
      </c>
      <c r="AJ20">
        <v>0</v>
      </c>
      <c r="AK20" t="s">
        <v>3385</v>
      </c>
      <c r="AL20" t="s">
        <v>3385</v>
      </c>
      <c r="AM20" t="s">
        <v>5290</v>
      </c>
    </row>
    <row r="21" spans="1:39">
      <c r="A21" t="s">
        <v>5377</v>
      </c>
      <c r="B21" t="s">
        <v>5525</v>
      </c>
      <c r="C21" t="s">
        <v>3050</v>
      </c>
      <c r="D21">
        <v>2400</v>
      </c>
      <c r="E21" t="s">
        <v>3052</v>
      </c>
      <c r="K21" t="s">
        <v>3059</v>
      </c>
      <c r="L21" t="s">
        <v>3062</v>
      </c>
      <c r="M21" t="s">
        <v>3091</v>
      </c>
      <c r="N21">
        <v>8</v>
      </c>
      <c r="O21" t="s">
        <v>5548</v>
      </c>
      <c r="P21" t="s">
        <v>5564</v>
      </c>
      <c r="Q21">
        <v>5</v>
      </c>
      <c r="R21">
        <v>2</v>
      </c>
      <c r="S21">
        <v>3</v>
      </c>
      <c r="T21">
        <v>4.26</v>
      </c>
      <c r="U21">
        <v>427.53</v>
      </c>
      <c r="V21">
        <v>115.29</v>
      </c>
      <c r="W21">
        <v>4.06</v>
      </c>
      <c r="X21">
        <v>6.08</v>
      </c>
      <c r="Y21">
        <v>0</v>
      </c>
      <c r="Z21">
        <v>3</v>
      </c>
      <c r="AA21" t="s">
        <v>3334</v>
      </c>
      <c r="AB21">
        <v>0</v>
      </c>
      <c r="AC21">
        <v>7</v>
      </c>
      <c r="AD21">
        <v>3.044642857142858</v>
      </c>
      <c r="AF21" t="s">
        <v>3351</v>
      </c>
      <c r="AI21">
        <v>0</v>
      </c>
      <c r="AJ21">
        <v>0</v>
      </c>
      <c r="AK21" t="s">
        <v>3385</v>
      </c>
      <c r="AL21" t="s">
        <v>3385</v>
      </c>
      <c r="AM21" t="s">
        <v>5290</v>
      </c>
    </row>
    <row r="22" spans="1:39">
      <c r="A22" t="s">
        <v>5378</v>
      </c>
      <c r="B22" t="s">
        <v>5525</v>
      </c>
      <c r="C22" t="s">
        <v>3050</v>
      </c>
      <c r="D22">
        <v>80</v>
      </c>
      <c r="E22" t="s">
        <v>3052</v>
      </c>
      <c r="K22" t="s">
        <v>3059</v>
      </c>
      <c r="L22" t="s">
        <v>3062</v>
      </c>
      <c r="M22" t="s">
        <v>3091</v>
      </c>
      <c r="N22">
        <v>8</v>
      </c>
      <c r="O22" t="s">
        <v>5548</v>
      </c>
      <c r="P22" t="s">
        <v>5565</v>
      </c>
      <c r="Q22">
        <v>5</v>
      </c>
      <c r="R22">
        <v>2</v>
      </c>
      <c r="S22">
        <v>2.29</v>
      </c>
      <c r="T22">
        <v>3.56</v>
      </c>
      <c r="U22">
        <v>413.54</v>
      </c>
      <c r="V22">
        <v>84.23</v>
      </c>
      <c r="W22">
        <v>5</v>
      </c>
      <c r="X22">
        <v>6.11</v>
      </c>
      <c r="Y22">
        <v>4.32</v>
      </c>
      <c r="Z22">
        <v>3</v>
      </c>
      <c r="AA22" t="s">
        <v>3334</v>
      </c>
      <c r="AB22">
        <v>0</v>
      </c>
      <c r="AC22">
        <v>7</v>
      </c>
      <c r="AD22">
        <v>4.692571428571428</v>
      </c>
      <c r="AF22" t="s">
        <v>3351</v>
      </c>
      <c r="AI22">
        <v>0</v>
      </c>
      <c r="AJ22">
        <v>0</v>
      </c>
      <c r="AK22" t="s">
        <v>3385</v>
      </c>
      <c r="AL22" t="s">
        <v>3385</v>
      </c>
      <c r="AM22" t="s">
        <v>5290</v>
      </c>
    </row>
    <row r="23" spans="1:39">
      <c r="A23" t="s">
        <v>5379</v>
      </c>
      <c r="B23" t="s">
        <v>5525</v>
      </c>
      <c r="C23" t="s">
        <v>3050</v>
      </c>
      <c r="D23">
        <v>740</v>
      </c>
      <c r="E23" t="s">
        <v>3052</v>
      </c>
      <c r="K23" t="s">
        <v>3059</v>
      </c>
      <c r="L23" t="s">
        <v>3062</v>
      </c>
      <c r="M23" t="s">
        <v>3091</v>
      </c>
      <c r="N23">
        <v>8</v>
      </c>
      <c r="O23" t="s">
        <v>5548</v>
      </c>
      <c r="P23" t="s">
        <v>5566</v>
      </c>
      <c r="Q23">
        <v>6</v>
      </c>
      <c r="R23">
        <v>2</v>
      </c>
      <c r="S23">
        <v>-0.9399999999999999</v>
      </c>
      <c r="T23">
        <v>3.61</v>
      </c>
      <c r="U23">
        <v>464.47</v>
      </c>
      <c r="V23">
        <v>118.73</v>
      </c>
      <c r="W23">
        <v>4.42</v>
      </c>
      <c r="X23">
        <v>3.02</v>
      </c>
      <c r="Y23">
        <v>0</v>
      </c>
      <c r="Z23">
        <v>3</v>
      </c>
      <c r="AA23" t="s">
        <v>3334</v>
      </c>
      <c r="AB23">
        <v>0</v>
      </c>
      <c r="AC23">
        <v>9</v>
      </c>
      <c r="AD23">
        <v>3.491119047619047</v>
      </c>
      <c r="AF23" t="s">
        <v>3351</v>
      </c>
      <c r="AI23">
        <v>0</v>
      </c>
      <c r="AJ23">
        <v>0</v>
      </c>
      <c r="AK23" t="s">
        <v>3385</v>
      </c>
      <c r="AL23" t="s">
        <v>3385</v>
      </c>
      <c r="AM23" t="s">
        <v>5290</v>
      </c>
    </row>
    <row r="24" spans="1:39">
      <c r="A24" t="s">
        <v>5380</v>
      </c>
      <c r="B24" t="s">
        <v>5525</v>
      </c>
      <c r="C24" t="s">
        <v>3050</v>
      </c>
      <c r="D24">
        <v>880</v>
      </c>
      <c r="E24" t="s">
        <v>3052</v>
      </c>
      <c r="K24" t="s">
        <v>3059</v>
      </c>
      <c r="L24" t="s">
        <v>3062</v>
      </c>
      <c r="M24" t="s">
        <v>3091</v>
      </c>
      <c r="N24">
        <v>8</v>
      </c>
      <c r="O24" t="s">
        <v>5548</v>
      </c>
      <c r="P24" t="s">
        <v>5567</v>
      </c>
      <c r="Q24">
        <v>5</v>
      </c>
      <c r="R24">
        <v>1</v>
      </c>
      <c r="S24">
        <v>2.15</v>
      </c>
      <c r="T24">
        <v>3.37</v>
      </c>
      <c r="U24">
        <v>399.52</v>
      </c>
      <c r="V24">
        <v>75.44</v>
      </c>
      <c r="W24">
        <v>4.6</v>
      </c>
      <c r="X24">
        <v>6.22</v>
      </c>
      <c r="Y24">
        <v>6</v>
      </c>
      <c r="Z24">
        <v>3</v>
      </c>
      <c r="AA24" t="s">
        <v>3334</v>
      </c>
      <c r="AB24">
        <v>0</v>
      </c>
      <c r="AC24">
        <v>6</v>
      </c>
      <c r="AD24">
        <v>5.291047619047619</v>
      </c>
      <c r="AF24" t="s">
        <v>3351</v>
      </c>
      <c r="AI24">
        <v>0</v>
      </c>
      <c r="AJ24">
        <v>0</v>
      </c>
      <c r="AK24" t="s">
        <v>3385</v>
      </c>
      <c r="AL24" t="s">
        <v>3385</v>
      </c>
      <c r="AM24" t="s">
        <v>5290</v>
      </c>
    </row>
    <row r="25" spans="1:39">
      <c r="A25" t="s">
        <v>5381</v>
      </c>
      <c r="B25" t="s">
        <v>5525</v>
      </c>
      <c r="C25" t="s">
        <v>3050</v>
      </c>
      <c r="D25">
        <v>930</v>
      </c>
      <c r="E25" t="s">
        <v>3052</v>
      </c>
      <c r="K25" t="s">
        <v>3059</v>
      </c>
      <c r="L25" t="s">
        <v>3062</v>
      </c>
      <c r="M25" t="s">
        <v>3091</v>
      </c>
      <c r="N25">
        <v>8</v>
      </c>
      <c r="O25" t="s">
        <v>5548</v>
      </c>
      <c r="P25" t="s">
        <v>5568</v>
      </c>
      <c r="Q25">
        <v>5</v>
      </c>
      <c r="R25">
        <v>3</v>
      </c>
      <c r="S25">
        <v>2.02</v>
      </c>
      <c r="T25">
        <v>3.27</v>
      </c>
      <c r="U25">
        <v>456.57</v>
      </c>
      <c r="V25">
        <v>113.33</v>
      </c>
      <c r="W25">
        <v>4.71</v>
      </c>
      <c r="X25">
        <v>6.09</v>
      </c>
      <c r="Y25">
        <v>0</v>
      </c>
      <c r="Z25">
        <v>3</v>
      </c>
      <c r="AA25" t="s">
        <v>3334</v>
      </c>
      <c r="AB25">
        <v>0</v>
      </c>
      <c r="AC25">
        <v>7</v>
      </c>
      <c r="AD25">
        <v>3.554214285714286</v>
      </c>
      <c r="AF25" t="s">
        <v>3351</v>
      </c>
      <c r="AI25">
        <v>0</v>
      </c>
      <c r="AJ25">
        <v>0</v>
      </c>
      <c r="AK25" t="s">
        <v>3385</v>
      </c>
      <c r="AL25" t="s">
        <v>3385</v>
      </c>
      <c r="AM25" t="s">
        <v>5290</v>
      </c>
    </row>
    <row r="26" spans="1:39">
      <c r="A26" t="s">
        <v>5382</v>
      </c>
      <c r="B26" t="s">
        <v>5525</v>
      </c>
      <c r="C26" t="s">
        <v>3050</v>
      </c>
      <c r="D26">
        <v>64</v>
      </c>
      <c r="E26" t="s">
        <v>3052</v>
      </c>
      <c r="K26" t="s">
        <v>3059</v>
      </c>
      <c r="L26" t="s">
        <v>3062</v>
      </c>
      <c r="M26" t="s">
        <v>3091</v>
      </c>
      <c r="N26">
        <v>8</v>
      </c>
      <c r="O26" t="s">
        <v>5548</v>
      </c>
      <c r="P26" t="s">
        <v>5569</v>
      </c>
      <c r="Q26">
        <v>6</v>
      </c>
      <c r="R26">
        <v>2</v>
      </c>
      <c r="S26">
        <v>2.72</v>
      </c>
      <c r="T26">
        <v>3.97</v>
      </c>
      <c r="U26">
        <v>444.55</v>
      </c>
      <c r="V26">
        <v>101.66</v>
      </c>
      <c r="W26">
        <v>4.33</v>
      </c>
      <c r="X26">
        <v>6.06</v>
      </c>
      <c r="Y26">
        <v>0</v>
      </c>
      <c r="Z26">
        <v>3</v>
      </c>
      <c r="AA26" t="s">
        <v>3334</v>
      </c>
      <c r="AB26">
        <v>0</v>
      </c>
      <c r="AC26">
        <v>9</v>
      </c>
      <c r="AD26">
        <v>3.662404761904762</v>
      </c>
      <c r="AF26" t="s">
        <v>3351</v>
      </c>
      <c r="AI26">
        <v>0</v>
      </c>
      <c r="AJ26">
        <v>0</v>
      </c>
      <c r="AK26" t="s">
        <v>3385</v>
      </c>
      <c r="AL26" t="s">
        <v>3385</v>
      </c>
      <c r="AM26" t="s">
        <v>5290</v>
      </c>
    </row>
    <row r="27" spans="1:39">
      <c r="A27" t="s">
        <v>5383</v>
      </c>
      <c r="B27" t="s">
        <v>5525</v>
      </c>
      <c r="C27" t="s">
        <v>3050</v>
      </c>
      <c r="D27">
        <v>1000</v>
      </c>
      <c r="E27" t="s">
        <v>3052</v>
      </c>
      <c r="K27" t="s">
        <v>3059</v>
      </c>
      <c r="L27" t="s">
        <v>3062</v>
      </c>
      <c r="M27" t="s">
        <v>3091</v>
      </c>
      <c r="N27">
        <v>8</v>
      </c>
      <c r="O27" t="s">
        <v>5548</v>
      </c>
      <c r="P27" t="s">
        <v>5570</v>
      </c>
      <c r="Q27">
        <v>4</v>
      </c>
      <c r="R27">
        <v>1</v>
      </c>
      <c r="S27">
        <v>3.38</v>
      </c>
      <c r="T27">
        <v>4.59</v>
      </c>
      <c r="U27">
        <v>370.47</v>
      </c>
      <c r="V27">
        <v>72.2</v>
      </c>
      <c r="W27">
        <v>4.71</v>
      </c>
      <c r="X27">
        <v>6.13</v>
      </c>
      <c r="Y27">
        <v>0</v>
      </c>
      <c r="Z27">
        <v>3</v>
      </c>
      <c r="AA27" t="s">
        <v>3334</v>
      </c>
      <c r="AB27">
        <v>0</v>
      </c>
      <c r="AC27">
        <v>6</v>
      </c>
      <c r="AD27">
        <v>4.273547619047619</v>
      </c>
      <c r="AF27" t="s">
        <v>3351</v>
      </c>
      <c r="AI27">
        <v>0</v>
      </c>
      <c r="AJ27">
        <v>0</v>
      </c>
      <c r="AK27" t="s">
        <v>3385</v>
      </c>
      <c r="AL27" t="s">
        <v>3385</v>
      </c>
      <c r="AM27" t="s">
        <v>5290</v>
      </c>
    </row>
    <row r="28" spans="1:39">
      <c r="A28" t="s">
        <v>5384</v>
      </c>
      <c r="B28" t="s">
        <v>5525</v>
      </c>
      <c r="C28" t="s">
        <v>3050</v>
      </c>
      <c r="D28">
        <v>730</v>
      </c>
      <c r="E28" t="s">
        <v>3052</v>
      </c>
      <c r="K28" t="s">
        <v>3059</v>
      </c>
      <c r="L28" t="s">
        <v>3062</v>
      </c>
      <c r="M28" t="s">
        <v>3091</v>
      </c>
      <c r="N28">
        <v>8</v>
      </c>
      <c r="O28" t="s">
        <v>5548</v>
      </c>
      <c r="P28" t="s">
        <v>5571</v>
      </c>
      <c r="Q28">
        <v>5</v>
      </c>
      <c r="R28">
        <v>2</v>
      </c>
      <c r="S28">
        <v>2.82</v>
      </c>
      <c r="T28">
        <v>4.07</v>
      </c>
      <c r="U28">
        <v>427.57</v>
      </c>
      <c r="V28">
        <v>84.23</v>
      </c>
      <c r="W28">
        <v>5.39</v>
      </c>
      <c r="X28">
        <v>6.14</v>
      </c>
      <c r="Y28">
        <v>4.59</v>
      </c>
      <c r="Z28">
        <v>3</v>
      </c>
      <c r="AA28" t="s">
        <v>3334</v>
      </c>
      <c r="AB28">
        <v>1</v>
      </c>
      <c r="AC28">
        <v>8</v>
      </c>
      <c r="AD28">
        <v>4.072357142857142</v>
      </c>
      <c r="AF28" t="s">
        <v>3351</v>
      </c>
      <c r="AI28">
        <v>0</v>
      </c>
      <c r="AJ28">
        <v>0</v>
      </c>
      <c r="AK28" t="s">
        <v>3385</v>
      </c>
      <c r="AL28" t="s">
        <v>3385</v>
      </c>
      <c r="AM28" t="s">
        <v>5290</v>
      </c>
    </row>
    <row r="29" spans="1:39">
      <c r="A29" t="s">
        <v>5385</v>
      </c>
      <c r="B29" t="s">
        <v>5525</v>
      </c>
      <c r="C29" t="s">
        <v>3050</v>
      </c>
      <c r="D29">
        <v>620</v>
      </c>
      <c r="E29" t="s">
        <v>3052</v>
      </c>
      <c r="K29" t="s">
        <v>3059</v>
      </c>
      <c r="L29" t="s">
        <v>3062</v>
      </c>
      <c r="M29" t="s">
        <v>3091</v>
      </c>
      <c r="N29">
        <v>8</v>
      </c>
      <c r="O29" t="s">
        <v>5548</v>
      </c>
      <c r="P29" t="s">
        <v>5572</v>
      </c>
      <c r="Q29">
        <v>5</v>
      </c>
      <c r="R29">
        <v>2</v>
      </c>
      <c r="S29">
        <v>0.67</v>
      </c>
      <c r="T29">
        <v>1.91</v>
      </c>
      <c r="U29">
        <v>358.42</v>
      </c>
      <c r="V29">
        <v>92.43000000000001</v>
      </c>
      <c r="W29">
        <v>3.25</v>
      </c>
      <c r="X29">
        <v>6.09</v>
      </c>
      <c r="Y29">
        <v>0</v>
      </c>
      <c r="Z29">
        <v>3</v>
      </c>
      <c r="AA29" t="s">
        <v>3334</v>
      </c>
      <c r="AB29">
        <v>0</v>
      </c>
      <c r="AC29">
        <v>5</v>
      </c>
      <c r="AD29">
        <v>5.419</v>
      </c>
      <c r="AF29" t="s">
        <v>3351</v>
      </c>
      <c r="AI29">
        <v>0</v>
      </c>
      <c r="AJ29">
        <v>0</v>
      </c>
      <c r="AK29" t="s">
        <v>3385</v>
      </c>
      <c r="AL29" t="s">
        <v>3385</v>
      </c>
      <c r="AM29" t="s">
        <v>5290</v>
      </c>
    </row>
    <row r="30" spans="1:39">
      <c r="A30" t="s">
        <v>5386</v>
      </c>
      <c r="B30" t="s">
        <v>5525</v>
      </c>
      <c r="C30" t="s">
        <v>3050</v>
      </c>
      <c r="D30">
        <v>240</v>
      </c>
      <c r="E30" t="s">
        <v>3052</v>
      </c>
      <c r="K30" t="s">
        <v>3059</v>
      </c>
      <c r="L30" t="s">
        <v>3062</v>
      </c>
      <c r="M30" t="s">
        <v>3091</v>
      </c>
      <c r="N30">
        <v>8</v>
      </c>
      <c r="O30" t="s">
        <v>5548</v>
      </c>
      <c r="P30" t="s">
        <v>5573</v>
      </c>
      <c r="Q30">
        <v>5</v>
      </c>
      <c r="R30">
        <v>2</v>
      </c>
      <c r="S30">
        <v>2.62</v>
      </c>
      <c r="T30">
        <v>3.83</v>
      </c>
      <c r="U30">
        <v>414.53</v>
      </c>
      <c r="V30">
        <v>92.43000000000001</v>
      </c>
      <c r="W30">
        <v>4.45</v>
      </c>
      <c r="X30">
        <v>6.11</v>
      </c>
      <c r="Y30">
        <v>0</v>
      </c>
      <c r="Z30">
        <v>3</v>
      </c>
      <c r="AA30" t="s">
        <v>3334</v>
      </c>
      <c r="AB30">
        <v>0</v>
      </c>
      <c r="AC30">
        <v>7</v>
      </c>
      <c r="AD30">
        <v>4.3045</v>
      </c>
      <c r="AF30" t="s">
        <v>3351</v>
      </c>
      <c r="AI30">
        <v>0</v>
      </c>
      <c r="AJ30">
        <v>0</v>
      </c>
      <c r="AK30" t="s">
        <v>3385</v>
      </c>
      <c r="AL30" t="s">
        <v>3385</v>
      </c>
      <c r="AM30" t="s">
        <v>5290</v>
      </c>
    </row>
    <row r="31" spans="1:39">
      <c r="A31" t="s">
        <v>5387</v>
      </c>
      <c r="B31" t="s">
        <v>5525</v>
      </c>
      <c r="C31" t="s">
        <v>3050</v>
      </c>
      <c r="D31">
        <v>380</v>
      </c>
      <c r="E31" t="s">
        <v>3052</v>
      </c>
      <c r="K31" t="s">
        <v>3059</v>
      </c>
      <c r="L31" t="s">
        <v>3062</v>
      </c>
      <c r="M31" t="s">
        <v>3091</v>
      </c>
      <c r="N31">
        <v>8</v>
      </c>
      <c r="O31" t="s">
        <v>5548</v>
      </c>
      <c r="P31" t="s">
        <v>5574</v>
      </c>
      <c r="Q31">
        <v>5</v>
      </c>
      <c r="R31">
        <v>2</v>
      </c>
      <c r="S31">
        <v>3.17</v>
      </c>
      <c r="T31">
        <v>4.42</v>
      </c>
      <c r="U31">
        <v>441.6</v>
      </c>
      <c r="V31">
        <v>84.23</v>
      </c>
      <c r="W31">
        <v>5.78</v>
      </c>
      <c r="X31">
        <v>6.14</v>
      </c>
      <c r="Y31">
        <v>5.29</v>
      </c>
      <c r="Z31">
        <v>3</v>
      </c>
      <c r="AA31" t="s">
        <v>3334</v>
      </c>
      <c r="AB31">
        <v>1</v>
      </c>
      <c r="AC31">
        <v>8</v>
      </c>
      <c r="AD31">
        <v>3.622142857142857</v>
      </c>
      <c r="AF31" t="s">
        <v>3351</v>
      </c>
      <c r="AI31">
        <v>0</v>
      </c>
      <c r="AJ31">
        <v>0</v>
      </c>
      <c r="AK31" t="s">
        <v>3385</v>
      </c>
      <c r="AL31" t="s">
        <v>3385</v>
      </c>
      <c r="AM31" t="s">
        <v>5290</v>
      </c>
    </row>
    <row r="32" spans="1:39">
      <c r="A32" t="s">
        <v>5388</v>
      </c>
      <c r="B32" t="s">
        <v>5525</v>
      </c>
      <c r="C32" t="s">
        <v>3050</v>
      </c>
      <c r="D32">
        <v>110</v>
      </c>
      <c r="E32" t="s">
        <v>3052</v>
      </c>
      <c r="K32" t="s">
        <v>3059</v>
      </c>
      <c r="L32" t="s">
        <v>3062</v>
      </c>
      <c r="M32" t="s">
        <v>3091</v>
      </c>
      <c r="N32">
        <v>8</v>
      </c>
      <c r="O32" t="s">
        <v>5548</v>
      </c>
      <c r="P32" t="s">
        <v>5575</v>
      </c>
      <c r="Q32">
        <v>5</v>
      </c>
      <c r="R32">
        <v>2</v>
      </c>
      <c r="S32">
        <v>1.12</v>
      </c>
      <c r="T32">
        <v>2.35</v>
      </c>
      <c r="U32">
        <v>441.55</v>
      </c>
      <c r="V32">
        <v>101.3</v>
      </c>
      <c r="W32">
        <v>4.2</v>
      </c>
      <c r="X32">
        <v>6.11</v>
      </c>
      <c r="Y32">
        <v>0</v>
      </c>
      <c r="Z32">
        <v>3</v>
      </c>
      <c r="AA32" t="s">
        <v>3334</v>
      </c>
      <c r="AB32">
        <v>0</v>
      </c>
      <c r="AC32">
        <v>9</v>
      </c>
      <c r="AD32">
        <v>4.540833333333333</v>
      </c>
      <c r="AF32" t="s">
        <v>3351</v>
      </c>
      <c r="AI32">
        <v>0</v>
      </c>
      <c r="AJ32">
        <v>0</v>
      </c>
      <c r="AK32" t="s">
        <v>3385</v>
      </c>
      <c r="AL32" t="s">
        <v>3385</v>
      </c>
      <c r="AM32" t="s">
        <v>5290</v>
      </c>
    </row>
    <row r="33" spans="1:39">
      <c r="A33" t="s">
        <v>5389</v>
      </c>
      <c r="B33" t="s">
        <v>5525</v>
      </c>
      <c r="C33" t="s">
        <v>3050</v>
      </c>
      <c r="D33">
        <v>1200</v>
      </c>
      <c r="E33" t="s">
        <v>3052</v>
      </c>
      <c r="K33" t="s">
        <v>3059</v>
      </c>
      <c r="L33" t="s">
        <v>3062</v>
      </c>
      <c r="M33" t="s">
        <v>3091</v>
      </c>
      <c r="N33">
        <v>8</v>
      </c>
      <c r="O33" t="s">
        <v>5548</v>
      </c>
      <c r="P33" t="s">
        <v>5576</v>
      </c>
      <c r="Q33">
        <v>4</v>
      </c>
      <c r="R33">
        <v>1</v>
      </c>
      <c r="S33">
        <v>3.88</v>
      </c>
      <c r="T33">
        <v>5.1</v>
      </c>
      <c r="U33">
        <v>384.5</v>
      </c>
      <c r="V33">
        <v>72.2</v>
      </c>
      <c r="W33">
        <v>5.1</v>
      </c>
      <c r="X33">
        <v>6.13</v>
      </c>
      <c r="Y33">
        <v>0</v>
      </c>
      <c r="Z33">
        <v>3</v>
      </c>
      <c r="AA33" t="s">
        <v>3334</v>
      </c>
      <c r="AB33">
        <v>1</v>
      </c>
      <c r="AC33">
        <v>7</v>
      </c>
      <c r="AD33">
        <v>3.718333333333333</v>
      </c>
      <c r="AF33" t="s">
        <v>3351</v>
      </c>
      <c r="AI33">
        <v>0</v>
      </c>
      <c r="AJ33">
        <v>0</v>
      </c>
      <c r="AK33" t="s">
        <v>3385</v>
      </c>
      <c r="AL33" t="s">
        <v>3385</v>
      </c>
      <c r="AM33" t="s">
        <v>5290</v>
      </c>
    </row>
    <row r="34" spans="1:39">
      <c r="A34" t="s">
        <v>5390</v>
      </c>
      <c r="B34" t="s">
        <v>5525</v>
      </c>
      <c r="C34" t="s">
        <v>3050</v>
      </c>
      <c r="D34">
        <v>2000</v>
      </c>
      <c r="E34" t="s">
        <v>3052</v>
      </c>
      <c r="K34" t="s">
        <v>3059</v>
      </c>
      <c r="L34" t="s">
        <v>3062</v>
      </c>
      <c r="M34" t="s">
        <v>3091</v>
      </c>
      <c r="N34">
        <v>8</v>
      </c>
      <c r="O34" t="s">
        <v>5548</v>
      </c>
      <c r="P34" t="s">
        <v>5577</v>
      </c>
      <c r="Q34">
        <v>4</v>
      </c>
      <c r="R34">
        <v>1</v>
      </c>
      <c r="S34">
        <v>3.63</v>
      </c>
      <c r="T34">
        <v>4.85</v>
      </c>
      <c r="U34">
        <v>384.5</v>
      </c>
      <c r="V34">
        <v>72.2</v>
      </c>
      <c r="W34">
        <v>5.06</v>
      </c>
      <c r="X34">
        <v>6.14</v>
      </c>
      <c r="Y34">
        <v>0</v>
      </c>
      <c r="Z34">
        <v>3</v>
      </c>
      <c r="AA34" t="s">
        <v>3334</v>
      </c>
      <c r="AB34">
        <v>1</v>
      </c>
      <c r="AC34">
        <v>4</v>
      </c>
      <c r="AD34">
        <v>3.918333333333333</v>
      </c>
      <c r="AF34" t="s">
        <v>3351</v>
      </c>
      <c r="AI34">
        <v>0</v>
      </c>
      <c r="AJ34">
        <v>0</v>
      </c>
      <c r="AK34" t="s">
        <v>3385</v>
      </c>
      <c r="AL34" t="s">
        <v>3385</v>
      </c>
      <c r="AM34" t="s">
        <v>5290</v>
      </c>
    </row>
    <row r="35" spans="1:39">
      <c r="A35" t="s">
        <v>3692</v>
      </c>
      <c r="B35" t="s">
        <v>5525</v>
      </c>
      <c r="C35" t="s">
        <v>3050</v>
      </c>
      <c r="D35">
        <v>7600</v>
      </c>
      <c r="E35" t="s">
        <v>3052</v>
      </c>
      <c r="K35" t="s">
        <v>3059</v>
      </c>
      <c r="L35" t="s">
        <v>3062</v>
      </c>
      <c r="M35" t="s">
        <v>3091</v>
      </c>
      <c r="N35">
        <v>8</v>
      </c>
      <c r="O35" t="s">
        <v>5548</v>
      </c>
      <c r="P35" t="s">
        <v>4686</v>
      </c>
      <c r="Q35">
        <v>4</v>
      </c>
      <c r="R35">
        <v>1</v>
      </c>
      <c r="S35">
        <v>1.79</v>
      </c>
      <c r="T35">
        <v>3.03</v>
      </c>
      <c r="U35">
        <v>328.39</v>
      </c>
      <c r="V35">
        <v>72.2</v>
      </c>
      <c r="W35">
        <v>3.76</v>
      </c>
      <c r="X35">
        <v>6.11</v>
      </c>
      <c r="Y35">
        <v>0</v>
      </c>
      <c r="Z35">
        <v>3</v>
      </c>
      <c r="AA35" t="s">
        <v>3334</v>
      </c>
      <c r="AB35">
        <v>0</v>
      </c>
      <c r="AC35">
        <v>4</v>
      </c>
      <c r="AD35">
        <v>5.818333333333333</v>
      </c>
      <c r="AF35" t="s">
        <v>3351</v>
      </c>
      <c r="AI35">
        <v>0</v>
      </c>
      <c r="AJ35">
        <v>0</v>
      </c>
      <c r="AK35" t="s">
        <v>3385</v>
      </c>
      <c r="AL35" t="s">
        <v>3385</v>
      </c>
      <c r="AM35" t="s">
        <v>5290</v>
      </c>
    </row>
    <row r="36" spans="1:39">
      <c r="A36" t="s">
        <v>5391</v>
      </c>
      <c r="B36" t="s">
        <v>5525</v>
      </c>
      <c r="C36" t="s">
        <v>3050</v>
      </c>
      <c r="D36">
        <v>2600</v>
      </c>
      <c r="E36" t="s">
        <v>3052</v>
      </c>
      <c r="K36" t="s">
        <v>3059</v>
      </c>
      <c r="L36" t="s">
        <v>3062</v>
      </c>
      <c r="M36" t="s">
        <v>3091</v>
      </c>
      <c r="N36">
        <v>8</v>
      </c>
      <c r="O36" t="s">
        <v>5548</v>
      </c>
      <c r="P36" t="s">
        <v>5578</v>
      </c>
      <c r="Q36">
        <v>5</v>
      </c>
      <c r="R36">
        <v>2</v>
      </c>
      <c r="S36">
        <v>2.18</v>
      </c>
      <c r="T36">
        <v>3.4</v>
      </c>
      <c r="U36">
        <v>385.49</v>
      </c>
      <c r="V36">
        <v>84.23</v>
      </c>
      <c r="W36">
        <v>4.58</v>
      </c>
      <c r="X36">
        <v>6.19</v>
      </c>
      <c r="Y36">
        <v>5.14</v>
      </c>
      <c r="Z36">
        <v>3</v>
      </c>
      <c r="AA36" t="s">
        <v>3334</v>
      </c>
      <c r="AB36">
        <v>0</v>
      </c>
      <c r="AC36">
        <v>6</v>
      </c>
      <c r="AD36">
        <v>5.027928571428571</v>
      </c>
      <c r="AF36" t="s">
        <v>3351</v>
      </c>
      <c r="AI36">
        <v>0</v>
      </c>
      <c r="AJ36">
        <v>0</v>
      </c>
      <c r="AK36" t="s">
        <v>3385</v>
      </c>
      <c r="AL36" t="s">
        <v>3385</v>
      </c>
      <c r="AM36" t="s">
        <v>5290</v>
      </c>
    </row>
    <row r="37" spans="1:39">
      <c r="A37" t="s">
        <v>5392</v>
      </c>
      <c r="B37" t="s">
        <v>5525</v>
      </c>
      <c r="C37" t="s">
        <v>3050</v>
      </c>
      <c r="D37">
        <v>240</v>
      </c>
      <c r="E37" t="s">
        <v>3052</v>
      </c>
      <c r="K37" t="s">
        <v>3059</v>
      </c>
      <c r="L37" t="s">
        <v>3062</v>
      </c>
      <c r="M37" t="s">
        <v>3091</v>
      </c>
      <c r="N37">
        <v>8</v>
      </c>
      <c r="O37" t="s">
        <v>5548</v>
      </c>
      <c r="P37" t="s">
        <v>5579</v>
      </c>
      <c r="Q37">
        <v>6</v>
      </c>
      <c r="R37">
        <v>3</v>
      </c>
      <c r="S37">
        <v>1.5</v>
      </c>
      <c r="T37">
        <v>2.75</v>
      </c>
      <c r="U37">
        <v>443.57</v>
      </c>
      <c r="V37">
        <v>104.46</v>
      </c>
      <c r="W37">
        <v>4.36</v>
      </c>
      <c r="X37">
        <v>6.14</v>
      </c>
      <c r="Y37">
        <v>3.99</v>
      </c>
      <c r="Z37">
        <v>3</v>
      </c>
      <c r="AA37" t="s">
        <v>3334</v>
      </c>
      <c r="AB37">
        <v>0</v>
      </c>
      <c r="AC37">
        <v>9</v>
      </c>
      <c r="AD37">
        <v>4.087738095238096</v>
      </c>
      <c r="AF37" t="s">
        <v>3351</v>
      </c>
      <c r="AI37">
        <v>0</v>
      </c>
      <c r="AJ37">
        <v>0</v>
      </c>
      <c r="AK37" t="s">
        <v>3385</v>
      </c>
      <c r="AL37" t="s">
        <v>3385</v>
      </c>
      <c r="AM37" t="s">
        <v>5290</v>
      </c>
    </row>
    <row r="38" spans="1:39">
      <c r="A38" t="s">
        <v>5393</v>
      </c>
      <c r="B38" t="s">
        <v>5525</v>
      </c>
      <c r="C38" t="s">
        <v>3050</v>
      </c>
      <c r="D38">
        <v>530</v>
      </c>
      <c r="E38" t="s">
        <v>3052</v>
      </c>
      <c r="K38" t="s">
        <v>3059</v>
      </c>
      <c r="L38" t="s">
        <v>3062</v>
      </c>
      <c r="M38" t="s">
        <v>3091</v>
      </c>
      <c r="N38">
        <v>8</v>
      </c>
      <c r="O38" t="s">
        <v>5548</v>
      </c>
      <c r="P38" t="s">
        <v>5580</v>
      </c>
      <c r="Q38">
        <v>4</v>
      </c>
      <c r="R38">
        <v>1</v>
      </c>
      <c r="S38">
        <v>4.24</v>
      </c>
      <c r="T38">
        <v>5.46</v>
      </c>
      <c r="U38">
        <v>398.53</v>
      </c>
      <c r="V38">
        <v>72.2</v>
      </c>
      <c r="W38">
        <v>5.35</v>
      </c>
      <c r="X38">
        <v>6.13</v>
      </c>
      <c r="Y38">
        <v>0</v>
      </c>
      <c r="Z38">
        <v>3</v>
      </c>
      <c r="AA38" t="s">
        <v>3334</v>
      </c>
      <c r="AB38">
        <v>1</v>
      </c>
      <c r="AC38">
        <v>7</v>
      </c>
      <c r="AD38">
        <v>3.558119047619048</v>
      </c>
      <c r="AF38" t="s">
        <v>3351</v>
      </c>
      <c r="AI38">
        <v>0</v>
      </c>
      <c r="AJ38">
        <v>0</v>
      </c>
      <c r="AK38" t="s">
        <v>3385</v>
      </c>
      <c r="AL38" t="s">
        <v>3385</v>
      </c>
      <c r="AM38" t="s">
        <v>5290</v>
      </c>
    </row>
    <row r="39" spans="1:39">
      <c r="A39" t="s">
        <v>5394</v>
      </c>
      <c r="B39" t="s">
        <v>5525</v>
      </c>
      <c r="C39" t="s">
        <v>3050</v>
      </c>
      <c r="D39">
        <v>320</v>
      </c>
      <c r="E39" t="s">
        <v>3052</v>
      </c>
      <c r="K39" t="s">
        <v>3059</v>
      </c>
      <c r="L39" t="s">
        <v>3062</v>
      </c>
      <c r="M39" t="s">
        <v>3091</v>
      </c>
      <c r="N39">
        <v>8</v>
      </c>
      <c r="O39" t="s">
        <v>5548</v>
      </c>
      <c r="P39" t="s">
        <v>5581</v>
      </c>
      <c r="Q39">
        <v>5</v>
      </c>
      <c r="R39">
        <v>1</v>
      </c>
      <c r="S39">
        <v>2.53</v>
      </c>
      <c r="T39">
        <v>3.71</v>
      </c>
      <c r="U39">
        <v>386.47</v>
      </c>
      <c r="V39">
        <v>81.43000000000001</v>
      </c>
      <c r="W39">
        <v>4.55</v>
      </c>
      <c r="X39">
        <v>6.18</v>
      </c>
      <c r="Y39">
        <v>0</v>
      </c>
      <c r="Z39">
        <v>3</v>
      </c>
      <c r="AA39" t="s">
        <v>3334</v>
      </c>
      <c r="AB39">
        <v>0</v>
      </c>
      <c r="AC39">
        <v>6</v>
      </c>
      <c r="AD39">
        <v>5.024261904761905</v>
      </c>
      <c r="AF39" t="s">
        <v>3351</v>
      </c>
      <c r="AI39">
        <v>0</v>
      </c>
      <c r="AJ39">
        <v>0</v>
      </c>
      <c r="AK39" t="s">
        <v>3385</v>
      </c>
      <c r="AL39" t="s">
        <v>3385</v>
      </c>
      <c r="AM39" t="s">
        <v>5290</v>
      </c>
    </row>
    <row r="40" spans="1:39">
      <c r="A40" t="s">
        <v>5395</v>
      </c>
      <c r="B40" t="s">
        <v>5525</v>
      </c>
      <c r="C40" t="s">
        <v>3050</v>
      </c>
      <c r="D40">
        <v>1300</v>
      </c>
      <c r="E40" t="s">
        <v>3052</v>
      </c>
      <c r="K40" t="s">
        <v>3059</v>
      </c>
      <c r="L40" t="s">
        <v>3062</v>
      </c>
      <c r="M40" t="s">
        <v>3091</v>
      </c>
      <c r="N40">
        <v>8</v>
      </c>
      <c r="O40" t="s">
        <v>5548</v>
      </c>
      <c r="P40" t="s">
        <v>5582</v>
      </c>
      <c r="Q40">
        <v>5</v>
      </c>
      <c r="R40">
        <v>1</v>
      </c>
      <c r="S40">
        <v>3.01</v>
      </c>
      <c r="T40">
        <v>4.22</v>
      </c>
      <c r="U40">
        <v>400.5</v>
      </c>
      <c r="V40">
        <v>81.43000000000001</v>
      </c>
      <c r="W40">
        <v>4.79</v>
      </c>
      <c r="X40">
        <v>6.14</v>
      </c>
      <c r="Y40">
        <v>0</v>
      </c>
      <c r="Z40">
        <v>3</v>
      </c>
      <c r="AA40" t="s">
        <v>3334</v>
      </c>
      <c r="AB40">
        <v>0</v>
      </c>
      <c r="AC40">
        <v>7</v>
      </c>
      <c r="AD40">
        <v>4.429047619047619</v>
      </c>
      <c r="AF40" t="s">
        <v>3351</v>
      </c>
      <c r="AI40">
        <v>0</v>
      </c>
      <c r="AJ40">
        <v>0</v>
      </c>
      <c r="AK40" t="s">
        <v>3385</v>
      </c>
      <c r="AL40" t="s">
        <v>3385</v>
      </c>
      <c r="AM40" t="s">
        <v>5290</v>
      </c>
    </row>
    <row r="41" spans="1:39">
      <c r="A41" t="s">
        <v>5396</v>
      </c>
      <c r="B41" t="s">
        <v>5525</v>
      </c>
      <c r="C41" t="s">
        <v>3050</v>
      </c>
      <c r="D41">
        <v>1700</v>
      </c>
      <c r="E41" t="s">
        <v>3052</v>
      </c>
      <c r="K41" t="s">
        <v>3059</v>
      </c>
      <c r="L41" t="s">
        <v>3062</v>
      </c>
      <c r="M41" t="s">
        <v>3091</v>
      </c>
      <c r="N41">
        <v>8</v>
      </c>
      <c r="O41" t="s">
        <v>5548</v>
      </c>
      <c r="P41" t="s">
        <v>5583</v>
      </c>
      <c r="Q41">
        <v>5</v>
      </c>
      <c r="R41">
        <v>2</v>
      </c>
      <c r="S41">
        <v>0.54</v>
      </c>
      <c r="T41">
        <v>1.83</v>
      </c>
      <c r="U41">
        <v>343.41</v>
      </c>
      <c r="V41">
        <v>98.22</v>
      </c>
      <c r="W41">
        <v>3.34</v>
      </c>
      <c r="X41">
        <v>6.08</v>
      </c>
      <c r="Y41">
        <v>2.98</v>
      </c>
      <c r="Z41">
        <v>3</v>
      </c>
      <c r="AA41" t="s">
        <v>3334</v>
      </c>
      <c r="AB41">
        <v>0</v>
      </c>
      <c r="AC41">
        <v>4</v>
      </c>
      <c r="AD41">
        <v>5.226</v>
      </c>
      <c r="AF41" t="s">
        <v>3351</v>
      </c>
      <c r="AI41">
        <v>0</v>
      </c>
      <c r="AJ41">
        <v>0</v>
      </c>
      <c r="AK41" t="s">
        <v>3385</v>
      </c>
      <c r="AL41" t="s">
        <v>3385</v>
      </c>
      <c r="AM41" t="s">
        <v>5290</v>
      </c>
    </row>
    <row r="42" spans="1:39">
      <c r="A42" t="s">
        <v>5397</v>
      </c>
      <c r="B42" t="s">
        <v>5525</v>
      </c>
      <c r="C42" t="s">
        <v>3050</v>
      </c>
      <c r="D42">
        <v>680</v>
      </c>
      <c r="E42" t="s">
        <v>3052</v>
      </c>
      <c r="K42" t="s">
        <v>3059</v>
      </c>
      <c r="L42" t="s">
        <v>3062</v>
      </c>
      <c r="M42" t="s">
        <v>3091</v>
      </c>
      <c r="N42">
        <v>8</v>
      </c>
      <c r="O42" t="s">
        <v>5548</v>
      </c>
      <c r="P42" t="s">
        <v>5584</v>
      </c>
      <c r="Q42">
        <v>5</v>
      </c>
      <c r="R42">
        <v>2</v>
      </c>
      <c r="S42">
        <v>2.06</v>
      </c>
      <c r="T42">
        <v>3.32</v>
      </c>
      <c r="U42">
        <v>427.53</v>
      </c>
      <c r="V42">
        <v>101.3</v>
      </c>
      <c r="W42">
        <v>4.53</v>
      </c>
      <c r="X42">
        <v>6.07</v>
      </c>
      <c r="Y42">
        <v>0.04</v>
      </c>
      <c r="Z42">
        <v>3</v>
      </c>
      <c r="AA42" t="s">
        <v>3334</v>
      </c>
      <c r="AB42">
        <v>0</v>
      </c>
      <c r="AC42">
        <v>8</v>
      </c>
      <c r="AD42">
        <v>4.45097619047619</v>
      </c>
      <c r="AF42" t="s">
        <v>3351</v>
      </c>
      <c r="AI42">
        <v>0</v>
      </c>
      <c r="AJ42">
        <v>0</v>
      </c>
      <c r="AK42" t="s">
        <v>3385</v>
      </c>
      <c r="AL42" t="s">
        <v>3385</v>
      </c>
      <c r="AM42" t="s">
        <v>5290</v>
      </c>
    </row>
    <row r="43" spans="1:39">
      <c r="A43" t="s">
        <v>5398</v>
      </c>
      <c r="B43" t="s">
        <v>5525</v>
      </c>
      <c r="C43" t="s">
        <v>3050</v>
      </c>
      <c r="D43">
        <v>330</v>
      </c>
      <c r="E43" t="s">
        <v>3052</v>
      </c>
      <c r="K43" t="s">
        <v>3059</v>
      </c>
      <c r="L43" t="s">
        <v>3062</v>
      </c>
      <c r="M43" t="s">
        <v>3091</v>
      </c>
      <c r="N43">
        <v>8</v>
      </c>
      <c r="O43" t="s">
        <v>5548</v>
      </c>
      <c r="P43" t="s">
        <v>5585</v>
      </c>
      <c r="Q43">
        <v>5</v>
      </c>
      <c r="R43">
        <v>1</v>
      </c>
      <c r="S43">
        <v>2.89</v>
      </c>
      <c r="T43">
        <v>4.14</v>
      </c>
      <c r="U43">
        <v>402.54</v>
      </c>
      <c r="V43">
        <v>72.2</v>
      </c>
      <c r="W43">
        <v>5.26</v>
      </c>
      <c r="X43">
        <v>6.1</v>
      </c>
      <c r="Y43">
        <v>0</v>
      </c>
      <c r="Z43">
        <v>3</v>
      </c>
      <c r="AA43" t="s">
        <v>3334</v>
      </c>
      <c r="AB43">
        <v>1</v>
      </c>
      <c r="AC43">
        <v>6</v>
      </c>
      <c r="AD43">
        <v>4.514476190476191</v>
      </c>
      <c r="AF43" t="s">
        <v>3351</v>
      </c>
      <c r="AI43">
        <v>0</v>
      </c>
      <c r="AJ43">
        <v>0</v>
      </c>
      <c r="AK43" t="s">
        <v>3385</v>
      </c>
      <c r="AL43" t="s">
        <v>3385</v>
      </c>
      <c r="AM43" t="s">
        <v>5290</v>
      </c>
    </row>
    <row r="44" spans="1:39">
      <c r="A44" t="s">
        <v>5399</v>
      </c>
      <c r="B44" t="s">
        <v>5525</v>
      </c>
      <c r="C44" t="s">
        <v>3050</v>
      </c>
      <c r="D44">
        <v>2800</v>
      </c>
      <c r="E44" t="s">
        <v>3052</v>
      </c>
      <c r="K44" t="s">
        <v>3059</v>
      </c>
      <c r="L44" t="s">
        <v>3062</v>
      </c>
      <c r="M44" t="s">
        <v>3091</v>
      </c>
      <c r="N44">
        <v>8</v>
      </c>
      <c r="O44" t="s">
        <v>5548</v>
      </c>
      <c r="P44" t="s">
        <v>5586</v>
      </c>
      <c r="Q44">
        <v>4</v>
      </c>
      <c r="R44">
        <v>1</v>
      </c>
      <c r="S44">
        <v>3.22</v>
      </c>
      <c r="T44">
        <v>4.44</v>
      </c>
      <c r="U44">
        <v>370.47</v>
      </c>
      <c r="V44">
        <v>72.2</v>
      </c>
      <c r="W44">
        <v>4.88</v>
      </c>
      <c r="X44">
        <v>6.13</v>
      </c>
      <c r="Y44">
        <v>0</v>
      </c>
      <c r="Z44">
        <v>3</v>
      </c>
      <c r="AA44" t="s">
        <v>3334</v>
      </c>
      <c r="AB44">
        <v>0</v>
      </c>
      <c r="AC44">
        <v>5</v>
      </c>
      <c r="AD44">
        <v>4.428547619047619</v>
      </c>
      <c r="AF44" t="s">
        <v>3351</v>
      </c>
      <c r="AI44">
        <v>0</v>
      </c>
      <c r="AJ44">
        <v>0</v>
      </c>
      <c r="AK44" t="s">
        <v>3385</v>
      </c>
      <c r="AL44" t="s">
        <v>3385</v>
      </c>
      <c r="AM44" t="s">
        <v>5290</v>
      </c>
    </row>
    <row r="45" spans="1:39">
      <c r="A45" t="s">
        <v>5400</v>
      </c>
      <c r="B45" t="s">
        <v>5525</v>
      </c>
      <c r="C45" t="s">
        <v>3050</v>
      </c>
      <c r="D45">
        <v>7900</v>
      </c>
      <c r="E45" t="s">
        <v>3052</v>
      </c>
      <c r="K45" t="s">
        <v>3059</v>
      </c>
      <c r="L45" t="s">
        <v>3062</v>
      </c>
      <c r="M45" t="s">
        <v>3091</v>
      </c>
      <c r="N45">
        <v>8</v>
      </c>
      <c r="O45" t="s">
        <v>5548</v>
      </c>
      <c r="P45" t="s">
        <v>5587</v>
      </c>
      <c r="Q45">
        <v>5</v>
      </c>
      <c r="R45">
        <v>1</v>
      </c>
      <c r="S45">
        <v>1.81</v>
      </c>
      <c r="T45">
        <v>3.05</v>
      </c>
      <c r="U45">
        <v>371.46</v>
      </c>
      <c r="V45">
        <v>75.44</v>
      </c>
      <c r="W45">
        <v>3.83</v>
      </c>
      <c r="X45">
        <v>6.14</v>
      </c>
      <c r="Y45">
        <v>4.52</v>
      </c>
      <c r="Z45">
        <v>3</v>
      </c>
      <c r="AA45" t="s">
        <v>3334</v>
      </c>
      <c r="AB45">
        <v>0</v>
      </c>
      <c r="AC45">
        <v>5</v>
      </c>
      <c r="AD45">
        <v>5.72647619047619</v>
      </c>
      <c r="AF45" t="s">
        <v>3351</v>
      </c>
      <c r="AI45">
        <v>0</v>
      </c>
      <c r="AJ45">
        <v>0</v>
      </c>
      <c r="AK45" t="s">
        <v>3385</v>
      </c>
      <c r="AL45" t="s">
        <v>3385</v>
      </c>
      <c r="AM45" t="s">
        <v>5290</v>
      </c>
    </row>
    <row r="46" spans="1:39">
      <c r="A46" t="s">
        <v>5401</v>
      </c>
      <c r="B46" t="s">
        <v>5525</v>
      </c>
      <c r="C46" t="s">
        <v>3050</v>
      </c>
      <c r="D46">
        <v>4900</v>
      </c>
      <c r="E46" t="s">
        <v>3052</v>
      </c>
      <c r="K46" t="s">
        <v>3059</v>
      </c>
      <c r="L46" t="s">
        <v>3062</v>
      </c>
      <c r="M46" t="s">
        <v>3091</v>
      </c>
      <c r="N46">
        <v>8</v>
      </c>
      <c r="O46" t="s">
        <v>5548</v>
      </c>
      <c r="P46" t="s">
        <v>5588</v>
      </c>
      <c r="Q46">
        <v>5</v>
      </c>
      <c r="R46">
        <v>1</v>
      </c>
      <c r="S46">
        <v>1.31</v>
      </c>
      <c r="T46">
        <v>2.51</v>
      </c>
      <c r="U46">
        <v>371.46</v>
      </c>
      <c r="V46">
        <v>75.44</v>
      </c>
      <c r="W46">
        <v>3.83</v>
      </c>
      <c r="X46">
        <v>6.22</v>
      </c>
      <c r="Y46">
        <v>4.43</v>
      </c>
      <c r="Z46">
        <v>3</v>
      </c>
      <c r="AA46" t="s">
        <v>3334</v>
      </c>
      <c r="AB46">
        <v>0</v>
      </c>
      <c r="AC46">
        <v>5</v>
      </c>
      <c r="AD46">
        <v>5.751476190476191</v>
      </c>
      <c r="AF46" t="s">
        <v>3351</v>
      </c>
      <c r="AI46">
        <v>0</v>
      </c>
      <c r="AJ46">
        <v>0</v>
      </c>
      <c r="AK46" t="s">
        <v>3385</v>
      </c>
      <c r="AL46" t="s">
        <v>3385</v>
      </c>
      <c r="AM46" t="s">
        <v>5290</v>
      </c>
    </row>
    <row r="47" spans="1:39">
      <c r="A47" t="s">
        <v>5402</v>
      </c>
      <c r="B47" t="s">
        <v>5525</v>
      </c>
      <c r="C47" t="s">
        <v>3050</v>
      </c>
      <c r="D47">
        <v>560</v>
      </c>
      <c r="E47" t="s">
        <v>3052</v>
      </c>
      <c r="K47" t="s">
        <v>3059</v>
      </c>
      <c r="L47" t="s">
        <v>3062</v>
      </c>
      <c r="M47" t="s">
        <v>3091</v>
      </c>
      <c r="N47">
        <v>8</v>
      </c>
      <c r="O47" t="s">
        <v>5548</v>
      </c>
      <c r="P47" t="s">
        <v>5589</v>
      </c>
      <c r="Q47">
        <v>4</v>
      </c>
      <c r="R47">
        <v>1</v>
      </c>
      <c r="S47">
        <v>3.58</v>
      </c>
      <c r="T47">
        <v>4.88</v>
      </c>
      <c r="U47">
        <v>402.49</v>
      </c>
      <c r="V47">
        <v>72.2</v>
      </c>
      <c r="W47">
        <v>5.1</v>
      </c>
      <c r="X47">
        <v>6.03</v>
      </c>
      <c r="Y47">
        <v>0</v>
      </c>
      <c r="Z47">
        <v>3</v>
      </c>
      <c r="AA47" t="s">
        <v>3334</v>
      </c>
      <c r="AB47">
        <v>1</v>
      </c>
      <c r="AC47">
        <v>6</v>
      </c>
      <c r="AD47">
        <v>3.799833333333333</v>
      </c>
      <c r="AF47" t="s">
        <v>3351</v>
      </c>
      <c r="AI47">
        <v>0</v>
      </c>
      <c r="AJ47">
        <v>0</v>
      </c>
      <c r="AK47" t="s">
        <v>3385</v>
      </c>
      <c r="AL47" t="s">
        <v>3385</v>
      </c>
      <c r="AM47" t="s">
        <v>5290</v>
      </c>
    </row>
    <row r="48" spans="1:39">
      <c r="A48" t="s">
        <v>5403</v>
      </c>
      <c r="B48" t="s">
        <v>5525</v>
      </c>
      <c r="C48" t="s">
        <v>3050</v>
      </c>
      <c r="D48">
        <v>100</v>
      </c>
      <c r="E48" t="s">
        <v>3052</v>
      </c>
      <c r="K48" t="s">
        <v>3059</v>
      </c>
      <c r="L48" t="s">
        <v>3062</v>
      </c>
      <c r="M48" t="s">
        <v>3091</v>
      </c>
      <c r="N48">
        <v>8</v>
      </c>
      <c r="O48" t="s">
        <v>5548</v>
      </c>
      <c r="P48" t="s">
        <v>5590</v>
      </c>
      <c r="Q48">
        <v>6</v>
      </c>
      <c r="R48">
        <v>3</v>
      </c>
      <c r="S48">
        <v>-1.53</v>
      </c>
      <c r="T48">
        <v>2.53</v>
      </c>
      <c r="U48">
        <v>457.55</v>
      </c>
      <c r="V48">
        <v>121.53</v>
      </c>
      <c r="W48">
        <v>4.45</v>
      </c>
      <c r="X48">
        <v>4.28</v>
      </c>
      <c r="Y48">
        <v>1.21</v>
      </c>
      <c r="Z48">
        <v>3</v>
      </c>
      <c r="AA48" t="s">
        <v>3334</v>
      </c>
      <c r="AB48">
        <v>0</v>
      </c>
      <c r="AC48">
        <v>9</v>
      </c>
      <c r="AD48">
        <v>3.469880952380953</v>
      </c>
      <c r="AF48" t="s">
        <v>3351</v>
      </c>
      <c r="AI48">
        <v>0</v>
      </c>
      <c r="AJ48">
        <v>0</v>
      </c>
      <c r="AK48" t="s">
        <v>3385</v>
      </c>
      <c r="AL48" t="s">
        <v>3385</v>
      </c>
      <c r="AM48" t="s">
        <v>5290</v>
      </c>
    </row>
    <row r="49" spans="1:39">
      <c r="A49" t="s">
        <v>5404</v>
      </c>
      <c r="B49" t="s">
        <v>5525</v>
      </c>
      <c r="C49" t="s">
        <v>3050</v>
      </c>
      <c r="D49">
        <v>5900</v>
      </c>
      <c r="E49" t="s">
        <v>3052</v>
      </c>
      <c r="K49" t="s">
        <v>3059</v>
      </c>
      <c r="L49" t="s">
        <v>3062</v>
      </c>
      <c r="M49" t="s">
        <v>3091</v>
      </c>
      <c r="N49">
        <v>8</v>
      </c>
      <c r="O49" t="s">
        <v>5548</v>
      </c>
      <c r="P49" t="s">
        <v>5591</v>
      </c>
      <c r="Q49">
        <v>4</v>
      </c>
      <c r="R49">
        <v>1</v>
      </c>
      <c r="S49">
        <v>2.36</v>
      </c>
      <c r="T49">
        <v>3.57</v>
      </c>
      <c r="U49">
        <v>342.42</v>
      </c>
      <c r="V49">
        <v>72.2</v>
      </c>
      <c r="W49">
        <v>4.07</v>
      </c>
      <c r="X49">
        <v>6.14</v>
      </c>
      <c r="Y49">
        <v>0</v>
      </c>
      <c r="Z49">
        <v>3</v>
      </c>
      <c r="AA49" t="s">
        <v>3334</v>
      </c>
      <c r="AB49">
        <v>0</v>
      </c>
      <c r="AC49">
        <v>4</v>
      </c>
      <c r="AD49">
        <v>5.368333333333333</v>
      </c>
      <c r="AF49" t="s">
        <v>3351</v>
      </c>
      <c r="AI49">
        <v>0</v>
      </c>
      <c r="AJ49">
        <v>0</v>
      </c>
      <c r="AK49" t="s">
        <v>3385</v>
      </c>
      <c r="AL49" t="s">
        <v>3385</v>
      </c>
      <c r="AM49" t="s">
        <v>5290</v>
      </c>
    </row>
    <row r="50" spans="1:39">
      <c r="A50" t="s">
        <v>5405</v>
      </c>
      <c r="B50" t="s">
        <v>5525</v>
      </c>
      <c r="C50" t="s">
        <v>3050</v>
      </c>
      <c r="D50">
        <v>440</v>
      </c>
      <c r="E50" t="s">
        <v>3052</v>
      </c>
      <c r="K50" t="s">
        <v>3059</v>
      </c>
      <c r="L50" t="s">
        <v>3062</v>
      </c>
      <c r="M50" t="s">
        <v>3091</v>
      </c>
      <c r="N50">
        <v>8</v>
      </c>
      <c r="O50" t="s">
        <v>5548</v>
      </c>
      <c r="P50" t="s">
        <v>5592</v>
      </c>
      <c r="Q50">
        <v>4</v>
      </c>
      <c r="R50">
        <v>1</v>
      </c>
      <c r="S50">
        <v>4.28</v>
      </c>
      <c r="T50">
        <v>5.5</v>
      </c>
      <c r="U50">
        <v>398.53</v>
      </c>
      <c r="V50">
        <v>72.2</v>
      </c>
      <c r="W50">
        <v>5.27</v>
      </c>
      <c r="X50">
        <v>6.14</v>
      </c>
      <c r="Y50">
        <v>0</v>
      </c>
      <c r="Z50">
        <v>3</v>
      </c>
      <c r="AA50" t="s">
        <v>3334</v>
      </c>
      <c r="AB50">
        <v>1</v>
      </c>
      <c r="AC50">
        <v>6</v>
      </c>
      <c r="AD50">
        <v>3.558119047619048</v>
      </c>
      <c r="AF50" t="s">
        <v>3351</v>
      </c>
      <c r="AI50">
        <v>0</v>
      </c>
      <c r="AJ50">
        <v>0</v>
      </c>
      <c r="AK50" t="s">
        <v>3385</v>
      </c>
      <c r="AL50" t="s">
        <v>3385</v>
      </c>
      <c r="AM50" t="s">
        <v>5290</v>
      </c>
    </row>
    <row r="51" spans="1:39">
      <c r="A51" t="s">
        <v>5406</v>
      </c>
      <c r="B51" t="s">
        <v>5525</v>
      </c>
      <c r="C51" t="s">
        <v>3050</v>
      </c>
      <c r="D51">
        <v>2400</v>
      </c>
      <c r="E51" t="s">
        <v>3052</v>
      </c>
      <c r="K51" t="s">
        <v>3059</v>
      </c>
      <c r="L51" t="s">
        <v>3062</v>
      </c>
      <c r="M51" t="s">
        <v>3091</v>
      </c>
      <c r="N51">
        <v>8</v>
      </c>
      <c r="O51" t="s">
        <v>5548</v>
      </c>
      <c r="P51" t="s">
        <v>5593</v>
      </c>
      <c r="Q51">
        <v>6</v>
      </c>
      <c r="R51">
        <v>3</v>
      </c>
      <c r="S51">
        <v>0.47</v>
      </c>
      <c r="T51">
        <v>5.07</v>
      </c>
      <c r="U51">
        <v>457.55</v>
      </c>
      <c r="V51">
        <v>121.53</v>
      </c>
      <c r="W51">
        <v>4.45</v>
      </c>
      <c r="X51">
        <v>3.72</v>
      </c>
      <c r="Y51">
        <v>0.44</v>
      </c>
      <c r="Z51">
        <v>3</v>
      </c>
      <c r="AA51" t="s">
        <v>3334</v>
      </c>
      <c r="AB51">
        <v>0</v>
      </c>
      <c r="AC51">
        <v>9</v>
      </c>
      <c r="AD51">
        <v>2.469880952380953</v>
      </c>
      <c r="AF51" t="s">
        <v>3351</v>
      </c>
      <c r="AI51">
        <v>0</v>
      </c>
      <c r="AJ51">
        <v>0</v>
      </c>
      <c r="AK51" t="s">
        <v>3385</v>
      </c>
      <c r="AL51" t="s">
        <v>3385</v>
      </c>
      <c r="AM51" t="s">
        <v>5290</v>
      </c>
    </row>
    <row r="52" spans="1:39">
      <c r="A52" t="s">
        <v>5407</v>
      </c>
      <c r="B52" t="s">
        <v>5525</v>
      </c>
      <c r="C52" t="s">
        <v>3050</v>
      </c>
      <c r="D52">
        <v>1600</v>
      </c>
      <c r="E52" t="s">
        <v>3052</v>
      </c>
      <c r="K52" t="s">
        <v>3059</v>
      </c>
      <c r="L52" t="s">
        <v>3062</v>
      </c>
      <c r="M52" t="s">
        <v>3091</v>
      </c>
      <c r="N52">
        <v>8</v>
      </c>
      <c r="O52" t="s">
        <v>5548</v>
      </c>
      <c r="P52" t="s">
        <v>5594</v>
      </c>
      <c r="Q52">
        <v>4</v>
      </c>
      <c r="R52">
        <v>1</v>
      </c>
      <c r="S52">
        <v>4.14</v>
      </c>
      <c r="T52">
        <v>5.36</v>
      </c>
      <c r="U52">
        <v>398.53</v>
      </c>
      <c r="V52">
        <v>72.2</v>
      </c>
      <c r="W52">
        <v>5.35</v>
      </c>
      <c r="X52">
        <v>6.13</v>
      </c>
      <c r="Y52">
        <v>0</v>
      </c>
      <c r="Z52">
        <v>3</v>
      </c>
      <c r="AA52" t="s">
        <v>3334</v>
      </c>
      <c r="AB52">
        <v>1</v>
      </c>
      <c r="AC52">
        <v>5</v>
      </c>
      <c r="AD52">
        <v>3.558119047619048</v>
      </c>
      <c r="AF52" t="s">
        <v>3351</v>
      </c>
      <c r="AI52">
        <v>0</v>
      </c>
      <c r="AJ52">
        <v>0</v>
      </c>
      <c r="AK52" t="s">
        <v>3385</v>
      </c>
      <c r="AL52" t="s">
        <v>3385</v>
      </c>
      <c r="AM52" t="s">
        <v>5290</v>
      </c>
    </row>
    <row r="53" spans="1:39">
      <c r="A53" t="s">
        <v>5408</v>
      </c>
      <c r="B53" t="s">
        <v>5525</v>
      </c>
      <c r="C53" t="s">
        <v>3050</v>
      </c>
      <c r="D53">
        <v>430</v>
      </c>
      <c r="E53" t="s">
        <v>3052</v>
      </c>
      <c r="K53" t="s">
        <v>3059</v>
      </c>
      <c r="L53" t="s">
        <v>3062</v>
      </c>
      <c r="M53" t="s">
        <v>3091</v>
      </c>
      <c r="N53">
        <v>8</v>
      </c>
      <c r="O53" t="s">
        <v>5548</v>
      </c>
      <c r="P53" t="s">
        <v>5595</v>
      </c>
      <c r="Q53">
        <v>5</v>
      </c>
      <c r="R53">
        <v>2</v>
      </c>
      <c r="S53">
        <v>2.37</v>
      </c>
      <c r="T53">
        <v>4.17</v>
      </c>
      <c r="U53">
        <v>399.52</v>
      </c>
      <c r="V53">
        <v>98.22</v>
      </c>
      <c r="W53">
        <v>4.54</v>
      </c>
      <c r="X53">
        <v>4.76</v>
      </c>
      <c r="Y53">
        <v>1.29</v>
      </c>
      <c r="Z53">
        <v>3</v>
      </c>
      <c r="AA53" t="s">
        <v>3334</v>
      </c>
      <c r="AB53">
        <v>0</v>
      </c>
      <c r="AC53">
        <v>6</v>
      </c>
      <c r="AD53">
        <v>4.173714285714286</v>
      </c>
      <c r="AF53" t="s">
        <v>3351</v>
      </c>
      <c r="AI53">
        <v>0</v>
      </c>
      <c r="AJ53">
        <v>0</v>
      </c>
      <c r="AK53" t="s">
        <v>3385</v>
      </c>
      <c r="AL53" t="s">
        <v>3385</v>
      </c>
      <c r="AM53" t="s">
        <v>5290</v>
      </c>
    </row>
    <row r="54" spans="1:39">
      <c r="A54" t="s">
        <v>5409</v>
      </c>
      <c r="B54" t="s">
        <v>5525</v>
      </c>
      <c r="C54" t="s">
        <v>3050</v>
      </c>
      <c r="D54">
        <v>93</v>
      </c>
      <c r="E54" t="s">
        <v>3052</v>
      </c>
      <c r="K54" t="s">
        <v>3059</v>
      </c>
      <c r="L54" t="s">
        <v>3062</v>
      </c>
      <c r="M54" t="s">
        <v>3091</v>
      </c>
      <c r="N54">
        <v>8</v>
      </c>
      <c r="O54" t="s">
        <v>5548</v>
      </c>
      <c r="P54" t="s">
        <v>5596</v>
      </c>
      <c r="Q54">
        <v>5</v>
      </c>
      <c r="R54">
        <v>2</v>
      </c>
      <c r="S54">
        <v>3.02</v>
      </c>
      <c r="T54">
        <v>4.15</v>
      </c>
      <c r="U54">
        <v>400.5</v>
      </c>
      <c r="V54">
        <v>92.43000000000001</v>
      </c>
      <c r="W54">
        <v>4.66</v>
      </c>
      <c r="X54">
        <v>6.26</v>
      </c>
      <c r="Y54">
        <v>0</v>
      </c>
      <c r="Z54">
        <v>3</v>
      </c>
      <c r="AA54" t="s">
        <v>3334</v>
      </c>
      <c r="AB54">
        <v>0</v>
      </c>
      <c r="AC54">
        <v>6</v>
      </c>
      <c r="AD54">
        <v>4.044714285714285</v>
      </c>
      <c r="AF54" t="s">
        <v>3351</v>
      </c>
      <c r="AI54">
        <v>0</v>
      </c>
      <c r="AJ54">
        <v>0</v>
      </c>
      <c r="AK54" t="s">
        <v>3385</v>
      </c>
      <c r="AL54" t="s">
        <v>3385</v>
      </c>
      <c r="AM54" t="s">
        <v>5290</v>
      </c>
    </row>
    <row r="55" spans="1:39">
      <c r="A55" t="s">
        <v>5410</v>
      </c>
      <c r="B55" t="s">
        <v>5525</v>
      </c>
      <c r="C55" t="s">
        <v>3050</v>
      </c>
      <c r="D55">
        <v>140</v>
      </c>
      <c r="E55" t="s">
        <v>3052</v>
      </c>
      <c r="K55" t="s">
        <v>3059</v>
      </c>
      <c r="L55" t="s">
        <v>3062</v>
      </c>
      <c r="M55" t="s">
        <v>3091</v>
      </c>
      <c r="N55">
        <v>8</v>
      </c>
      <c r="O55" t="s">
        <v>5548</v>
      </c>
      <c r="P55" t="s">
        <v>5597</v>
      </c>
      <c r="Q55">
        <v>5</v>
      </c>
      <c r="R55">
        <v>1</v>
      </c>
      <c r="S55">
        <v>3.68</v>
      </c>
      <c r="T55">
        <v>4.89</v>
      </c>
      <c r="U55">
        <v>414.53</v>
      </c>
      <c r="V55">
        <v>81.43000000000001</v>
      </c>
      <c r="W55">
        <v>4.97</v>
      </c>
      <c r="X55">
        <v>6.14</v>
      </c>
      <c r="Y55">
        <v>0</v>
      </c>
      <c r="Z55">
        <v>3</v>
      </c>
      <c r="AA55" t="s">
        <v>3334</v>
      </c>
      <c r="AB55">
        <v>0</v>
      </c>
      <c r="AC55">
        <v>7</v>
      </c>
      <c r="AD55">
        <v>3.658833333333334</v>
      </c>
      <c r="AF55" t="s">
        <v>3351</v>
      </c>
      <c r="AI55">
        <v>0</v>
      </c>
      <c r="AJ55">
        <v>0</v>
      </c>
      <c r="AK55" t="s">
        <v>3385</v>
      </c>
      <c r="AL55" t="s">
        <v>3385</v>
      </c>
      <c r="AM55" t="s">
        <v>5290</v>
      </c>
    </row>
    <row r="56" spans="1:39">
      <c r="A56" t="s">
        <v>5411</v>
      </c>
      <c r="B56" t="s">
        <v>5525</v>
      </c>
      <c r="C56" t="s">
        <v>3050</v>
      </c>
      <c r="D56">
        <v>2400</v>
      </c>
      <c r="E56" t="s">
        <v>3052</v>
      </c>
      <c r="K56" t="s">
        <v>3059</v>
      </c>
      <c r="L56" t="s">
        <v>3062</v>
      </c>
      <c r="M56" t="s">
        <v>3091</v>
      </c>
      <c r="N56">
        <v>8</v>
      </c>
      <c r="O56" t="s">
        <v>5548</v>
      </c>
      <c r="P56" t="s">
        <v>5598</v>
      </c>
      <c r="Q56">
        <v>5</v>
      </c>
      <c r="R56">
        <v>1</v>
      </c>
      <c r="S56">
        <v>1.64</v>
      </c>
      <c r="T56">
        <v>2.84</v>
      </c>
      <c r="U56">
        <v>358.42</v>
      </c>
      <c r="V56">
        <v>81.43000000000001</v>
      </c>
      <c r="W56">
        <v>3.77</v>
      </c>
      <c r="X56">
        <v>6.14</v>
      </c>
      <c r="Y56">
        <v>0</v>
      </c>
      <c r="Z56">
        <v>3</v>
      </c>
      <c r="AA56" t="s">
        <v>3334</v>
      </c>
      <c r="AB56">
        <v>0</v>
      </c>
      <c r="AC56">
        <v>5</v>
      </c>
      <c r="AD56">
        <v>5.833333333333333</v>
      </c>
      <c r="AF56" t="s">
        <v>3351</v>
      </c>
      <c r="AI56">
        <v>0</v>
      </c>
      <c r="AJ56">
        <v>0</v>
      </c>
      <c r="AK56" t="s">
        <v>3385</v>
      </c>
      <c r="AL56" t="s">
        <v>3385</v>
      </c>
      <c r="AM56" t="s">
        <v>5290</v>
      </c>
    </row>
    <row r="57" spans="1:39">
      <c r="A57" t="s">
        <v>5412</v>
      </c>
      <c r="B57" t="s">
        <v>5525</v>
      </c>
      <c r="C57" t="s">
        <v>3050</v>
      </c>
      <c r="D57">
        <v>370</v>
      </c>
      <c r="E57" t="s">
        <v>3052</v>
      </c>
      <c r="K57" t="s">
        <v>3059</v>
      </c>
      <c r="L57" t="s">
        <v>3062</v>
      </c>
      <c r="M57" t="s">
        <v>3091</v>
      </c>
      <c r="N57">
        <v>8</v>
      </c>
      <c r="O57" t="s">
        <v>5548</v>
      </c>
      <c r="P57" t="s">
        <v>5599</v>
      </c>
      <c r="Q57">
        <v>5</v>
      </c>
      <c r="R57">
        <v>2</v>
      </c>
      <c r="S57">
        <v>2.87</v>
      </c>
      <c r="T57">
        <v>4.11</v>
      </c>
      <c r="U57">
        <v>400.5</v>
      </c>
      <c r="V57">
        <v>92.43000000000001</v>
      </c>
      <c r="W57">
        <v>4.66</v>
      </c>
      <c r="X57">
        <v>6.09</v>
      </c>
      <c r="Y57">
        <v>0</v>
      </c>
      <c r="Z57">
        <v>3</v>
      </c>
      <c r="AA57" t="s">
        <v>3334</v>
      </c>
      <c r="AB57">
        <v>0</v>
      </c>
      <c r="AC57">
        <v>6</v>
      </c>
      <c r="AD57">
        <v>4.139714285714286</v>
      </c>
      <c r="AF57" t="s">
        <v>3351</v>
      </c>
      <c r="AI57">
        <v>0</v>
      </c>
      <c r="AJ57">
        <v>0</v>
      </c>
      <c r="AK57" t="s">
        <v>3385</v>
      </c>
      <c r="AL57" t="s">
        <v>3385</v>
      </c>
      <c r="AM57" t="s">
        <v>5290</v>
      </c>
    </row>
    <row r="58" spans="1:39">
      <c r="A58" t="s">
        <v>5413</v>
      </c>
      <c r="B58" t="s">
        <v>5525</v>
      </c>
      <c r="C58" t="s">
        <v>3050</v>
      </c>
      <c r="D58">
        <v>310</v>
      </c>
      <c r="E58" t="s">
        <v>3052</v>
      </c>
      <c r="K58" t="s">
        <v>3059</v>
      </c>
      <c r="L58" t="s">
        <v>3062</v>
      </c>
      <c r="M58" t="s">
        <v>3091</v>
      </c>
      <c r="N58">
        <v>8</v>
      </c>
      <c r="O58" t="s">
        <v>5548</v>
      </c>
      <c r="P58" t="s">
        <v>5600</v>
      </c>
      <c r="Q58">
        <v>4</v>
      </c>
      <c r="R58">
        <v>1</v>
      </c>
      <c r="S58">
        <v>4.46</v>
      </c>
      <c r="T58">
        <v>4.94</v>
      </c>
      <c r="U58">
        <v>384.5</v>
      </c>
      <c r="V58">
        <v>72.2</v>
      </c>
      <c r="W58">
        <v>4.96</v>
      </c>
      <c r="X58">
        <v>7.08</v>
      </c>
      <c r="Y58">
        <v>0</v>
      </c>
      <c r="Z58">
        <v>3</v>
      </c>
      <c r="AA58" t="s">
        <v>3334</v>
      </c>
      <c r="AB58">
        <v>0</v>
      </c>
      <c r="AC58">
        <v>6</v>
      </c>
      <c r="AD58">
        <v>3.688333333333333</v>
      </c>
      <c r="AF58" t="s">
        <v>3352</v>
      </c>
      <c r="AI58">
        <v>0</v>
      </c>
      <c r="AJ58">
        <v>0</v>
      </c>
      <c r="AK58" t="s">
        <v>3385</v>
      </c>
      <c r="AL58" t="s">
        <v>3385</v>
      </c>
      <c r="AM58" t="s">
        <v>5290</v>
      </c>
    </row>
    <row r="59" spans="1:39">
      <c r="A59" t="s">
        <v>2933</v>
      </c>
      <c r="B59" t="s">
        <v>5525</v>
      </c>
      <c r="C59" t="s">
        <v>3050</v>
      </c>
      <c r="D59">
        <v>2</v>
      </c>
      <c r="E59" t="s">
        <v>3052</v>
      </c>
      <c r="K59" t="s">
        <v>3059</v>
      </c>
      <c r="L59" t="s">
        <v>3060</v>
      </c>
      <c r="M59" t="s">
        <v>5536</v>
      </c>
      <c r="N59">
        <v>9</v>
      </c>
      <c r="O59" t="s">
        <v>5549</v>
      </c>
      <c r="P59" t="s">
        <v>3218</v>
      </c>
      <c r="Q59">
        <v>8</v>
      </c>
      <c r="R59">
        <v>2</v>
      </c>
      <c r="S59">
        <v>-1.14</v>
      </c>
      <c r="T59">
        <v>2.93</v>
      </c>
      <c r="U59">
        <v>536.5599999999999</v>
      </c>
      <c r="V59">
        <v>133.16</v>
      </c>
      <c r="W59">
        <v>3.56</v>
      </c>
      <c r="X59">
        <v>4.39</v>
      </c>
      <c r="Y59">
        <v>0</v>
      </c>
      <c r="Z59">
        <v>4</v>
      </c>
      <c r="AA59" t="s">
        <v>3334</v>
      </c>
      <c r="AB59">
        <v>1</v>
      </c>
      <c r="AC59">
        <v>7</v>
      </c>
      <c r="AD59">
        <v>3.5</v>
      </c>
      <c r="AF59" t="s">
        <v>3351</v>
      </c>
      <c r="AI59">
        <v>0</v>
      </c>
      <c r="AJ59">
        <v>0</v>
      </c>
      <c r="AK59" t="s">
        <v>3381</v>
      </c>
      <c r="AL59" t="s">
        <v>3381</v>
      </c>
      <c r="AM59" t="s">
        <v>5290</v>
      </c>
    </row>
    <row r="60" spans="1:39">
      <c r="A60" t="s">
        <v>2917</v>
      </c>
      <c r="B60" t="s">
        <v>5525</v>
      </c>
      <c r="C60" t="s">
        <v>3050</v>
      </c>
      <c r="D60">
        <v>2.5</v>
      </c>
      <c r="E60" t="s">
        <v>3052</v>
      </c>
      <c r="K60" t="s">
        <v>3059</v>
      </c>
      <c r="L60" t="s">
        <v>3060</v>
      </c>
      <c r="M60" t="s">
        <v>5536</v>
      </c>
      <c r="N60">
        <v>9</v>
      </c>
      <c r="O60" t="s">
        <v>5549</v>
      </c>
      <c r="P60" t="s">
        <v>3202</v>
      </c>
      <c r="Q60">
        <v>8</v>
      </c>
      <c r="R60">
        <v>2</v>
      </c>
      <c r="S60">
        <v>0.86</v>
      </c>
      <c r="T60">
        <v>2.76</v>
      </c>
      <c r="U60">
        <v>522.58</v>
      </c>
      <c r="V60">
        <v>116.09</v>
      </c>
      <c r="W60">
        <v>3.35</v>
      </c>
      <c r="X60">
        <v>4.83</v>
      </c>
      <c r="Y60">
        <v>0</v>
      </c>
      <c r="Z60">
        <v>4</v>
      </c>
      <c r="AA60" t="s">
        <v>3334</v>
      </c>
      <c r="AB60">
        <v>1</v>
      </c>
      <c r="AC60">
        <v>7</v>
      </c>
      <c r="AD60">
        <v>3.630333333333333</v>
      </c>
      <c r="AF60" t="s">
        <v>3351</v>
      </c>
      <c r="AI60">
        <v>0</v>
      </c>
      <c r="AJ60">
        <v>0</v>
      </c>
      <c r="AK60" t="s">
        <v>3381</v>
      </c>
      <c r="AL60" t="s">
        <v>3381</v>
      </c>
      <c r="AM60" t="s">
        <v>5290</v>
      </c>
    </row>
    <row r="61" spans="1:39">
      <c r="A61" t="s">
        <v>2973</v>
      </c>
      <c r="B61" t="s">
        <v>5525</v>
      </c>
      <c r="C61" t="s">
        <v>3050</v>
      </c>
      <c r="D61">
        <v>0.082</v>
      </c>
      <c r="E61" t="s">
        <v>3052</v>
      </c>
      <c r="K61" t="s">
        <v>3059</v>
      </c>
      <c r="L61" t="s">
        <v>3060</v>
      </c>
      <c r="M61" t="s">
        <v>4267</v>
      </c>
      <c r="N61">
        <v>9</v>
      </c>
      <c r="O61" t="s">
        <v>4342</v>
      </c>
      <c r="P61" t="s">
        <v>3258</v>
      </c>
      <c r="Q61">
        <v>6</v>
      </c>
      <c r="R61">
        <v>6</v>
      </c>
      <c r="S61">
        <v>-2.38</v>
      </c>
      <c r="T61">
        <v>0.83</v>
      </c>
      <c r="U61">
        <v>610.71</v>
      </c>
      <c r="V61">
        <v>189.8</v>
      </c>
      <c r="W61">
        <v>0.83</v>
      </c>
      <c r="X61">
        <v>4.04</v>
      </c>
      <c r="Y61">
        <v>0</v>
      </c>
      <c r="Z61">
        <v>2</v>
      </c>
      <c r="AA61" t="s">
        <v>3334</v>
      </c>
      <c r="AB61">
        <v>2</v>
      </c>
      <c r="AC61">
        <v>7</v>
      </c>
      <c r="AD61">
        <v>3</v>
      </c>
      <c r="AF61" t="s">
        <v>3351</v>
      </c>
      <c r="AI61">
        <v>0</v>
      </c>
      <c r="AJ61">
        <v>0</v>
      </c>
      <c r="AK61" t="s">
        <v>5259</v>
      </c>
      <c r="AL61" t="s">
        <v>5259</v>
      </c>
      <c r="AM61" t="s">
        <v>5290</v>
      </c>
    </row>
    <row r="62" spans="1:39">
      <c r="A62" t="s">
        <v>3888</v>
      </c>
      <c r="B62" t="s">
        <v>5525</v>
      </c>
      <c r="C62" t="s">
        <v>3050</v>
      </c>
      <c r="D62">
        <v>5600000000</v>
      </c>
      <c r="E62" t="s">
        <v>3052</v>
      </c>
      <c r="J62" t="s">
        <v>5531</v>
      </c>
      <c r="K62" t="s">
        <v>3059</v>
      </c>
      <c r="L62" t="s">
        <v>3062</v>
      </c>
      <c r="M62" t="s">
        <v>5537</v>
      </c>
      <c r="N62">
        <v>8</v>
      </c>
      <c r="O62" t="s">
        <v>5550</v>
      </c>
      <c r="P62" t="s">
        <v>4882</v>
      </c>
      <c r="Q62">
        <v>5</v>
      </c>
      <c r="R62">
        <v>1</v>
      </c>
      <c r="S62">
        <v>1.3</v>
      </c>
      <c r="T62">
        <v>5.02</v>
      </c>
      <c r="U62">
        <v>519.59</v>
      </c>
      <c r="V62">
        <v>82.06</v>
      </c>
      <c r="W62">
        <v>4.39</v>
      </c>
      <c r="X62">
        <v>2.57</v>
      </c>
      <c r="Y62">
        <v>0</v>
      </c>
      <c r="Z62">
        <v>3</v>
      </c>
      <c r="AA62" t="s">
        <v>3334</v>
      </c>
      <c r="AB62">
        <v>0</v>
      </c>
      <c r="AC62">
        <v>7</v>
      </c>
      <c r="AD62">
        <v>3.833333333333333</v>
      </c>
      <c r="AF62" t="s">
        <v>3351</v>
      </c>
      <c r="AI62">
        <v>0</v>
      </c>
      <c r="AJ62">
        <v>0</v>
      </c>
      <c r="AK62" t="s">
        <v>5249</v>
      </c>
      <c r="AL62" t="s">
        <v>5249</v>
      </c>
      <c r="AM62" t="s">
        <v>5290</v>
      </c>
    </row>
    <row r="63" spans="1:39">
      <c r="A63" t="s">
        <v>3532</v>
      </c>
      <c r="B63" t="s">
        <v>5525</v>
      </c>
      <c r="C63" t="s">
        <v>3050</v>
      </c>
      <c r="D63">
        <v>2900000000</v>
      </c>
      <c r="E63" t="s">
        <v>3052</v>
      </c>
      <c r="J63" t="s">
        <v>5531</v>
      </c>
      <c r="K63" t="s">
        <v>3059</v>
      </c>
      <c r="L63" t="s">
        <v>3062</v>
      </c>
      <c r="M63" t="s">
        <v>5537</v>
      </c>
      <c r="N63">
        <v>8</v>
      </c>
      <c r="O63" t="s">
        <v>5550</v>
      </c>
      <c r="P63" t="s">
        <v>4526</v>
      </c>
      <c r="Q63">
        <v>8</v>
      </c>
      <c r="R63">
        <v>1</v>
      </c>
      <c r="S63">
        <v>0.36</v>
      </c>
      <c r="T63">
        <v>4.09</v>
      </c>
      <c r="U63">
        <v>528.49</v>
      </c>
      <c r="V63">
        <v>109.75</v>
      </c>
      <c r="W63">
        <v>4.41</v>
      </c>
      <c r="X63">
        <v>2.37</v>
      </c>
      <c r="Y63">
        <v>0</v>
      </c>
      <c r="Z63">
        <v>3</v>
      </c>
      <c r="AA63" t="s">
        <v>3334</v>
      </c>
      <c r="AB63">
        <v>1</v>
      </c>
      <c r="AC63">
        <v>10</v>
      </c>
      <c r="AD63">
        <v>3.63</v>
      </c>
      <c r="AF63" t="s">
        <v>3351</v>
      </c>
      <c r="AI63">
        <v>0</v>
      </c>
      <c r="AJ63">
        <v>0</v>
      </c>
      <c r="AK63" t="s">
        <v>5249</v>
      </c>
      <c r="AL63" t="s">
        <v>5249</v>
      </c>
      <c r="AM63" t="s">
        <v>5290</v>
      </c>
    </row>
    <row r="64" spans="1:39">
      <c r="A64" t="s">
        <v>3506</v>
      </c>
      <c r="B64" t="s">
        <v>5525</v>
      </c>
      <c r="C64" t="s">
        <v>3050</v>
      </c>
      <c r="D64">
        <v>2500000000</v>
      </c>
      <c r="E64" t="s">
        <v>3052</v>
      </c>
      <c r="J64" t="s">
        <v>5531</v>
      </c>
      <c r="K64" t="s">
        <v>3059</v>
      </c>
      <c r="L64" t="s">
        <v>3062</v>
      </c>
      <c r="M64" t="s">
        <v>5537</v>
      </c>
      <c r="N64">
        <v>8</v>
      </c>
      <c r="O64" t="s">
        <v>5550</v>
      </c>
      <c r="P64" t="s">
        <v>4500</v>
      </c>
      <c r="Q64">
        <v>9</v>
      </c>
      <c r="R64">
        <v>1</v>
      </c>
      <c r="S64">
        <v>0.44</v>
      </c>
      <c r="T64">
        <v>4.18</v>
      </c>
      <c r="U64">
        <v>572.54</v>
      </c>
      <c r="V64">
        <v>118.98</v>
      </c>
      <c r="W64">
        <v>4.73</v>
      </c>
      <c r="X64">
        <v>2.14</v>
      </c>
      <c r="Y64">
        <v>0</v>
      </c>
      <c r="Z64">
        <v>3</v>
      </c>
      <c r="AA64" t="s">
        <v>3334</v>
      </c>
      <c r="AB64">
        <v>1</v>
      </c>
      <c r="AC64">
        <v>11</v>
      </c>
      <c r="AD64">
        <v>3.277333333333333</v>
      </c>
      <c r="AF64" t="s">
        <v>3351</v>
      </c>
      <c r="AI64">
        <v>0</v>
      </c>
      <c r="AJ64">
        <v>0</v>
      </c>
      <c r="AK64" t="s">
        <v>5249</v>
      </c>
      <c r="AL64" t="s">
        <v>5249</v>
      </c>
      <c r="AM64" t="s">
        <v>5290</v>
      </c>
    </row>
    <row r="65" spans="1:39">
      <c r="A65" t="s">
        <v>3472</v>
      </c>
      <c r="B65" t="s">
        <v>5525</v>
      </c>
      <c r="C65" t="s">
        <v>3050</v>
      </c>
      <c r="D65">
        <v>2200000000</v>
      </c>
      <c r="E65" t="s">
        <v>3052</v>
      </c>
      <c r="J65" t="s">
        <v>5531</v>
      </c>
      <c r="K65" t="s">
        <v>3059</v>
      </c>
      <c r="L65" t="s">
        <v>3062</v>
      </c>
      <c r="M65" t="s">
        <v>5537</v>
      </c>
      <c r="N65">
        <v>8</v>
      </c>
      <c r="O65" t="s">
        <v>5550</v>
      </c>
      <c r="P65" t="s">
        <v>4466</v>
      </c>
      <c r="Q65">
        <v>9</v>
      </c>
      <c r="R65">
        <v>1</v>
      </c>
      <c r="S65">
        <v>0.11</v>
      </c>
      <c r="T65">
        <v>3.84</v>
      </c>
      <c r="U65">
        <v>558.52</v>
      </c>
      <c r="V65">
        <v>118.98</v>
      </c>
      <c r="W65">
        <v>4.42</v>
      </c>
      <c r="X65">
        <v>2.14</v>
      </c>
      <c r="Y65">
        <v>0</v>
      </c>
      <c r="Z65">
        <v>3</v>
      </c>
      <c r="AA65" t="s">
        <v>3334</v>
      </c>
      <c r="AB65">
        <v>1</v>
      </c>
      <c r="AC65">
        <v>11</v>
      </c>
      <c r="AD65">
        <v>3.447333333333333</v>
      </c>
      <c r="AF65" t="s">
        <v>3351</v>
      </c>
      <c r="AI65">
        <v>0</v>
      </c>
      <c r="AJ65">
        <v>0</v>
      </c>
      <c r="AK65" t="s">
        <v>5249</v>
      </c>
      <c r="AL65" t="s">
        <v>5249</v>
      </c>
      <c r="AM65" t="s">
        <v>5290</v>
      </c>
    </row>
    <row r="66" spans="1:39">
      <c r="A66" t="s">
        <v>3637</v>
      </c>
      <c r="B66" t="s">
        <v>5525</v>
      </c>
      <c r="C66" t="s">
        <v>3050</v>
      </c>
      <c r="D66">
        <v>7800000000</v>
      </c>
      <c r="E66" t="s">
        <v>3052</v>
      </c>
      <c r="J66" t="s">
        <v>5531</v>
      </c>
      <c r="K66" t="s">
        <v>3059</v>
      </c>
      <c r="L66" t="s">
        <v>3062</v>
      </c>
      <c r="M66" t="s">
        <v>5537</v>
      </c>
      <c r="N66">
        <v>8</v>
      </c>
      <c r="O66" t="s">
        <v>5550</v>
      </c>
      <c r="P66" t="s">
        <v>4631</v>
      </c>
      <c r="Q66">
        <v>6</v>
      </c>
      <c r="R66">
        <v>2</v>
      </c>
      <c r="S66">
        <v>0.31</v>
      </c>
      <c r="T66">
        <v>4.03</v>
      </c>
      <c r="U66">
        <v>511.57</v>
      </c>
      <c r="V66">
        <v>111.16</v>
      </c>
      <c r="W66">
        <v>4.35</v>
      </c>
      <c r="X66">
        <v>2.47</v>
      </c>
      <c r="Y66">
        <v>0.18</v>
      </c>
      <c r="Z66">
        <v>3</v>
      </c>
      <c r="AA66" t="s">
        <v>3334</v>
      </c>
      <c r="AB66">
        <v>0</v>
      </c>
      <c r="AC66">
        <v>8</v>
      </c>
      <c r="AD66">
        <v>3.279666666666667</v>
      </c>
      <c r="AF66" t="s">
        <v>3351</v>
      </c>
      <c r="AI66">
        <v>0</v>
      </c>
      <c r="AJ66">
        <v>0</v>
      </c>
      <c r="AK66" t="s">
        <v>5249</v>
      </c>
      <c r="AL66" t="s">
        <v>5249</v>
      </c>
      <c r="AM66" t="s">
        <v>5290</v>
      </c>
    </row>
    <row r="67" spans="1:39">
      <c r="A67" t="s">
        <v>3518</v>
      </c>
      <c r="B67" t="s">
        <v>5525</v>
      </c>
      <c r="C67" t="s">
        <v>3050</v>
      </c>
      <c r="D67">
        <v>2800000000</v>
      </c>
      <c r="E67" t="s">
        <v>3052</v>
      </c>
      <c r="J67" t="s">
        <v>5531</v>
      </c>
      <c r="K67" t="s">
        <v>3059</v>
      </c>
      <c r="L67" t="s">
        <v>3062</v>
      </c>
      <c r="M67" t="s">
        <v>5537</v>
      </c>
      <c r="N67">
        <v>8</v>
      </c>
      <c r="O67" t="s">
        <v>5550</v>
      </c>
      <c r="P67" t="s">
        <v>4512</v>
      </c>
      <c r="Q67">
        <v>8</v>
      </c>
      <c r="R67">
        <v>1</v>
      </c>
      <c r="S67">
        <v>0.73</v>
      </c>
      <c r="T67">
        <v>4.46</v>
      </c>
      <c r="U67">
        <v>542.52</v>
      </c>
      <c r="V67">
        <v>109.75</v>
      </c>
      <c r="W67">
        <v>4.72</v>
      </c>
      <c r="X67">
        <v>2.39</v>
      </c>
      <c r="Y67">
        <v>0</v>
      </c>
      <c r="Z67">
        <v>3</v>
      </c>
      <c r="AA67" t="s">
        <v>3334</v>
      </c>
      <c r="AB67">
        <v>1</v>
      </c>
      <c r="AC67">
        <v>10</v>
      </c>
      <c r="AD67">
        <v>3.445</v>
      </c>
      <c r="AF67" t="s">
        <v>3351</v>
      </c>
      <c r="AI67">
        <v>0</v>
      </c>
      <c r="AJ67">
        <v>0</v>
      </c>
      <c r="AK67" t="s">
        <v>5249</v>
      </c>
      <c r="AL67" t="s">
        <v>5249</v>
      </c>
      <c r="AM67" t="s">
        <v>5290</v>
      </c>
    </row>
    <row r="68" spans="1:39">
      <c r="A68" t="s">
        <v>4134</v>
      </c>
      <c r="B68" t="s">
        <v>5525</v>
      </c>
      <c r="C68" t="s">
        <v>3050</v>
      </c>
      <c r="D68">
        <v>1400000000</v>
      </c>
      <c r="E68" t="s">
        <v>3052</v>
      </c>
      <c r="J68" t="s">
        <v>5531</v>
      </c>
      <c r="K68" t="s">
        <v>3059</v>
      </c>
      <c r="L68" t="s">
        <v>3062</v>
      </c>
      <c r="M68" t="s">
        <v>5537</v>
      </c>
      <c r="N68">
        <v>8</v>
      </c>
      <c r="O68" t="s">
        <v>5550</v>
      </c>
      <c r="P68" t="s">
        <v>5128</v>
      </c>
      <c r="Q68">
        <v>5</v>
      </c>
      <c r="R68">
        <v>1</v>
      </c>
      <c r="S68">
        <v>2.3</v>
      </c>
      <c r="T68">
        <v>2.32</v>
      </c>
      <c r="U68">
        <v>420.85</v>
      </c>
      <c r="V68">
        <v>64.98999999999999</v>
      </c>
      <c r="W68">
        <v>4.47</v>
      </c>
      <c r="X68">
        <v>8.82</v>
      </c>
      <c r="Y68">
        <v>0</v>
      </c>
      <c r="Z68">
        <v>3</v>
      </c>
      <c r="AA68" t="s">
        <v>3334</v>
      </c>
      <c r="AB68">
        <v>0</v>
      </c>
      <c r="AC68">
        <v>4</v>
      </c>
      <c r="AD68">
        <v>5.248690476190476</v>
      </c>
      <c r="AF68" t="s">
        <v>3352</v>
      </c>
      <c r="AI68">
        <v>0</v>
      </c>
      <c r="AJ68">
        <v>0</v>
      </c>
      <c r="AK68" t="s">
        <v>5249</v>
      </c>
      <c r="AL68" t="s">
        <v>5249</v>
      </c>
      <c r="AM68" t="s">
        <v>5290</v>
      </c>
    </row>
    <row r="69" spans="1:39">
      <c r="A69" t="s">
        <v>3713</v>
      </c>
      <c r="B69" t="s">
        <v>5525</v>
      </c>
      <c r="C69" t="s">
        <v>3050</v>
      </c>
      <c r="D69">
        <v>8500000000</v>
      </c>
      <c r="E69" t="s">
        <v>3052</v>
      </c>
      <c r="J69" t="s">
        <v>5531</v>
      </c>
      <c r="K69" t="s">
        <v>3059</v>
      </c>
      <c r="L69" t="s">
        <v>3062</v>
      </c>
      <c r="M69" t="s">
        <v>5537</v>
      </c>
      <c r="N69">
        <v>8</v>
      </c>
      <c r="O69" t="s">
        <v>5550</v>
      </c>
      <c r="P69" t="s">
        <v>4707</v>
      </c>
      <c r="Q69">
        <v>6</v>
      </c>
      <c r="R69">
        <v>1</v>
      </c>
      <c r="S69">
        <v>1.04</v>
      </c>
      <c r="T69">
        <v>4.77</v>
      </c>
      <c r="U69">
        <v>468.44</v>
      </c>
      <c r="V69">
        <v>91.29000000000001</v>
      </c>
      <c r="W69">
        <v>4.4</v>
      </c>
      <c r="X69">
        <v>2.34</v>
      </c>
      <c r="Y69">
        <v>0</v>
      </c>
      <c r="Z69">
        <v>3</v>
      </c>
      <c r="AA69" t="s">
        <v>3334</v>
      </c>
      <c r="AB69">
        <v>0</v>
      </c>
      <c r="AC69">
        <v>8</v>
      </c>
      <c r="AD69">
        <v>4.130761904761905</v>
      </c>
      <c r="AF69" t="s">
        <v>3351</v>
      </c>
      <c r="AI69">
        <v>0</v>
      </c>
      <c r="AJ69">
        <v>0</v>
      </c>
      <c r="AK69" t="s">
        <v>5249</v>
      </c>
      <c r="AL69" t="s">
        <v>5249</v>
      </c>
      <c r="AM69" t="s">
        <v>5290</v>
      </c>
    </row>
    <row r="70" spans="1:39">
      <c r="A70" t="s">
        <v>2873</v>
      </c>
      <c r="B70" t="s">
        <v>5525</v>
      </c>
      <c r="C70" t="s">
        <v>3050</v>
      </c>
      <c r="D70">
        <v>1900000000</v>
      </c>
      <c r="E70" t="s">
        <v>3052</v>
      </c>
      <c r="J70" t="s">
        <v>5531</v>
      </c>
      <c r="K70" t="s">
        <v>3059</v>
      </c>
      <c r="L70" t="s">
        <v>3062</v>
      </c>
      <c r="M70" t="s">
        <v>5537</v>
      </c>
      <c r="N70">
        <v>8</v>
      </c>
      <c r="O70" t="s">
        <v>5550</v>
      </c>
      <c r="P70" t="s">
        <v>3158</v>
      </c>
      <c r="Q70">
        <v>9</v>
      </c>
      <c r="R70">
        <v>1</v>
      </c>
      <c r="S70">
        <v>0.78</v>
      </c>
      <c r="T70">
        <v>0.79</v>
      </c>
      <c r="U70">
        <v>506.51</v>
      </c>
      <c r="V70">
        <v>101.91</v>
      </c>
      <c r="W70">
        <v>3.85</v>
      </c>
      <c r="X70">
        <v>8.949999999999999</v>
      </c>
      <c r="Y70">
        <v>0</v>
      </c>
      <c r="Z70">
        <v>3</v>
      </c>
      <c r="AA70" t="s">
        <v>3334</v>
      </c>
      <c r="AB70">
        <v>1</v>
      </c>
      <c r="AC70">
        <v>8</v>
      </c>
      <c r="AD70">
        <v>4.436333333333334</v>
      </c>
      <c r="AE70" t="s">
        <v>3340</v>
      </c>
      <c r="AF70" t="s">
        <v>3352</v>
      </c>
      <c r="AI70">
        <v>0</v>
      </c>
      <c r="AJ70">
        <v>0</v>
      </c>
      <c r="AK70" t="s">
        <v>5249</v>
      </c>
      <c r="AL70" t="s">
        <v>5249</v>
      </c>
      <c r="AM70" t="s">
        <v>5290</v>
      </c>
    </row>
    <row r="71" spans="1:39">
      <c r="A71" t="s">
        <v>2906</v>
      </c>
      <c r="B71" t="s">
        <v>5525</v>
      </c>
      <c r="C71" t="s">
        <v>3050</v>
      </c>
      <c r="D71">
        <v>19</v>
      </c>
      <c r="E71" t="s">
        <v>3052</v>
      </c>
      <c r="K71" t="s">
        <v>5532</v>
      </c>
      <c r="L71" t="s">
        <v>3062</v>
      </c>
      <c r="M71" t="s">
        <v>5538</v>
      </c>
      <c r="N71">
        <v>8</v>
      </c>
      <c r="O71" t="s">
        <v>5551</v>
      </c>
      <c r="P71" t="s">
        <v>3191</v>
      </c>
      <c r="Q71">
        <v>6</v>
      </c>
      <c r="R71">
        <v>1</v>
      </c>
      <c r="S71">
        <v>1.93</v>
      </c>
      <c r="T71">
        <v>3.26</v>
      </c>
      <c r="U71">
        <v>395.44</v>
      </c>
      <c r="V71">
        <v>98.23</v>
      </c>
      <c r="W71">
        <v>4.41</v>
      </c>
      <c r="X71">
        <v>6.04</v>
      </c>
      <c r="Y71">
        <v>0.5</v>
      </c>
      <c r="Z71">
        <v>4</v>
      </c>
      <c r="AA71" t="s">
        <v>3334</v>
      </c>
      <c r="AB71">
        <v>0</v>
      </c>
      <c r="AC71">
        <v>5</v>
      </c>
      <c r="AD71">
        <v>5.175857142857143</v>
      </c>
      <c r="AF71" t="s">
        <v>3351</v>
      </c>
      <c r="AI71">
        <v>0</v>
      </c>
      <c r="AJ71">
        <v>0</v>
      </c>
      <c r="AK71" t="s">
        <v>3374</v>
      </c>
      <c r="AL71" t="s">
        <v>3374</v>
      </c>
      <c r="AM71" t="s">
        <v>5290</v>
      </c>
    </row>
    <row r="72" spans="1:39">
      <c r="A72" t="s">
        <v>2992</v>
      </c>
      <c r="B72" t="s">
        <v>5525</v>
      </c>
      <c r="C72" t="s">
        <v>3050</v>
      </c>
      <c r="D72">
        <v>610</v>
      </c>
      <c r="E72" t="s">
        <v>3052</v>
      </c>
      <c r="K72" t="s">
        <v>5532</v>
      </c>
      <c r="L72" t="s">
        <v>3062</v>
      </c>
      <c r="M72" t="s">
        <v>5538</v>
      </c>
      <c r="N72">
        <v>8</v>
      </c>
      <c r="O72" t="s">
        <v>5551</v>
      </c>
      <c r="P72" t="s">
        <v>3277</v>
      </c>
      <c r="Q72">
        <v>5</v>
      </c>
      <c r="R72">
        <v>1</v>
      </c>
      <c r="S72">
        <v>-0.16</v>
      </c>
      <c r="T72">
        <v>1.2</v>
      </c>
      <c r="U72">
        <v>421.48</v>
      </c>
      <c r="V72">
        <v>99.14</v>
      </c>
      <c r="W72">
        <v>4.06</v>
      </c>
      <c r="X72">
        <v>5.97</v>
      </c>
      <c r="Y72">
        <v>0.65</v>
      </c>
      <c r="Z72">
        <v>4</v>
      </c>
      <c r="AA72" t="s">
        <v>3334</v>
      </c>
      <c r="AB72">
        <v>0</v>
      </c>
      <c r="AC72">
        <v>5</v>
      </c>
      <c r="AD72">
        <v>5.089523809523809</v>
      </c>
      <c r="AF72" t="s">
        <v>3351</v>
      </c>
      <c r="AI72">
        <v>0</v>
      </c>
      <c r="AJ72">
        <v>0</v>
      </c>
      <c r="AK72" t="s">
        <v>3374</v>
      </c>
      <c r="AL72" t="s">
        <v>3374</v>
      </c>
      <c r="AM72" t="s">
        <v>5290</v>
      </c>
    </row>
    <row r="73" spans="1:39">
      <c r="A73" t="s">
        <v>2947</v>
      </c>
      <c r="B73" t="s">
        <v>5525</v>
      </c>
      <c r="C73" t="s">
        <v>3050</v>
      </c>
      <c r="D73">
        <v>34</v>
      </c>
      <c r="E73" t="s">
        <v>3052</v>
      </c>
      <c r="K73" t="s">
        <v>5532</v>
      </c>
      <c r="L73" t="s">
        <v>3062</v>
      </c>
      <c r="M73" t="s">
        <v>5538</v>
      </c>
      <c r="N73">
        <v>8</v>
      </c>
      <c r="O73" t="s">
        <v>5551</v>
      </c>
      <c r="P73" t="s">
        <v>3232</v>
      </c>
      <c r="Q73">
        <v>6</v>
      </c>
      <c r="R73">
        <v>1</v>
      </c>
      <c r="S73">
        <v>1.15</v>
      </c>
      <c r="T73">
        <v>2.46</v>
      </c>
      <c r="U73">
        <v>406.47</v>
      </c>
      <c r="V73">
        <v>97.98</v>
      </c>
      <c r="W73">
        <v>4.22</v>
      </c>
      <c r="X73">
        <v>6.09</v>
      </c>
      <c r="Y73">
        <v>0.44</v>
      </c>
      <c r="Z73">
        <v>4</v>
      </c>
      <c r="AA73" t="s">
        <v>3334</v>
      </c>
      <c r="AB73">
        <v>0</v>
      </c>
      <c r="AC73">
        <v>5</v>
      </c>
      <c r="AD73">
        <v>5.235404761904761</v>
      </c>
      <c r="AF73" t="s">
        <v>3351</v>
      </c>
      <c r="AI73">
        <v>0</v>
      </c>
      <c r="AJ73">
        <v>0</v>
      </c>
      <c r="AK73" t="s">
        <v>3374</v>
      </c>
      <c r="AL73" t="s">
        <v>3374</v>
      </c>
      <c r="AM73" t="s">
        <v>5290</v>
      </c>
    </row>
    <row r="74" spans="1:39">
      <c r="A74" t="s">
        <v>2950</v>
      </c>
      <c r="B74" t="s">
        <v>5525</v>
      </c>
      <c r="C74" t="s">
        <v>3050</v>
      </c>
      <c r="D74">
        <v>58</v>
      </c>
      <c r="E74" t="s">
        <v>3052</v>
      </c>
      <c r="K74" t="s">
        <v>5532</v>
      </c>
      <c r="L74" t="s">
        <v>3062</v>
      </c>
      <c r="M74" t="s">
        <v>5538</v>
      </c>
      <c r="N74">
        <v>8</v>
      </c>
      <c r="O74" t="s">
        <v>5551</v>
      </c>
      <c r="P74" t="s">
        <v>3235</v>
      </c>
      <c r="Q74">
        <v>6</v>
      </c>
      <c r="R74">
        <v>1</v>
      </c>
      <c r="S74">
        <v>1.82</v>
      </c>
      <c r="T74">
        <v>3.11</v>
      </c>
      <c r="U74">
        <v>394.46</v>
      </c>
      <c r="V74">
        <v>90.02</v>
      </c>
      <c r="W74">
        <v>3.94</v>
      </c>
      <c r="X74">
        <v>6.08</v>
      </c>
      <c r="Y74">
        <v>0</v>
      </c>
      <c r="Z74">
        <v>4</v>
      </c>
      <c r="AA74" t="s">
        <v>3334</v>
      </c>
      <c r="AB74">
        <v>0</v>
      </c>
      <c r="AC74">
        <v>5</v>
      </c>
      <c r="AD74">
        <v>5.53152380952381</v>
      </c>
      <c r="AF74" t="s">
        <v>3351</v>
      </c>
      <c r="AI74">
        <v>0</v>
      </c>
      <c r="AJ74">
        <v>0</v>
      </c>
      <c r="AK74" t="s">
        <v>3374</v>
      </c>
      <c r="AL74" t="s">
        <v>3374</v>
      </c>
      <c r="AM74" t="s">
        <v>5290</v>
      </c>
    </row>
    <row r="75" spans="1:39">
      <c r="A75" t="s">
        <v>2999</v>
      </c>
      <c r="B75" t="s">
        <v>5525</v>
      </c>
      <c r="C75" t="s">
        <v>3050</v>
      </c>
      <c r="D75">
        <v>1600</v>
      </c>
      <c r="E75" t="s">
        <v>3052</v>
      </c>
      <c r="K75" t="s">
        <v>5532</v>
      </c>
      <c r="L75" t="s">
        <v>3062</v>
      </c>
      <c r="M75" t="s">
        <v>5538</v>
      </c>
      <c r="N75">
        <v>8</v>
      </c>
      <c r="O75" t="s">
        <v>5551</v>
      </c>
      <c r="P75" t="s">
        <v>3284</v>
      </c>
      <c r="Q75">
        <v>5</v>
      </c>
      <c r="R75">
        <v>2</v>
      </c>
      <c r="S75">
        <v>0.89</v>
      </c>
      <c r="T75">
        <v>2.24</v>
      </c>
      <c r="U75">
        <v>394.46</v>
      </c>
      <c r="V75">
        <v>100.88</v>
      </c>
      <c r="W75">
        <v>4.15</v>
      </c>
      <c r="X75">
        <v>5.94</v>
      </c>
      <c r="Y75">
        <v>6.34</v>
      </c>
      <c r="Z75">
        <v>4</v>
      </c>
      <c r="AA75" t="s">
        <v>3334</v>
      </c>
      <c r="AB75">
        <v>0</v>
      </c>
      <c r="AC75">
        <v>5</v>
      </c>
      <c r="AD75">
        <v>4.891190476190476</v>
      </c>
      <c r="AF75" t="s">
        <v>3351</v>
      </c>
      <c r="AI75">
        <v>0</v>
      </c>
      <c r="AJ75">
        <v>0</v>
      </c>
      <c r="AK75" t="s">
        <v>3374</v>
      </c>
      <c r="AL75" t="s">
        <v>3374</v>
      </c>
      <c r="AM75" t="s">
        <v>5290</v>
      </c>
    </row>
    <row r="76" spans="1:39">
      <c r="A76" t="s">
        <v>2975</v>
      </c>
      <c r="B76" t="s">
        <v>5525</v>
      </c>
      <c r="C76" t="s">
        <v>3050</v>
      </c>
      <c r="D76">
        <v>1400</v>
      </c>
      <c r="E76" t="s">
        <v>3052</v>
      </c>
      <c r="K76" t="s">
        <v>5532</v>
      </c>
      <c r="L76" t="s">
        <v>3062</v>
      </c>
      <c r="M76" t="s">
        <v>5538</v>
      </c>
      <c r="N76">
        <v>8</v>
      </c>
      <c r="O76" t="s">
        <v>5551</v>
      </c>
      <c r="P76" t="s">
        <v>3260</v>
      </c>
      <c r="Q76">
        <v>6</v>
      </c>
      <c r="R76">
        <v>1</v>
      </c>
      <c r="S76">
        <v>0.58</v>
      </c>
      <c r="T76">
        <v>1.91</v>
      </c>
      <c r="U76">
        <v>408.48</v>
      </c>
      <c r="V76">
        <v>90.02</v>
      </c>
      <c r="W76">
        <v>4.16</v>
      </c>
      <c r="X76">
        <v>5.94</v>
      </c>
      <c r="Y76">
        <v>6.11</v>
      </c>
      <c r="Z76">
        <v>4</v>
      </c>
      <c r="AA76" t="s">
        <v>3334</v>
      </c>
      <c r="AB76">
        <v>0</v>
      </c>
      <c r="AC76">
        <v>5</v>
      </c>
      <c r="AD76">
        <v>5.486380952380952</v>
      </c>
      <c r="AF76" t="s">
        <v>3351</v>
      </c>
      <c r="AI76">
        <v>0</v>
      </c>
      <c r="AJ76">
        <v>0</v>
      </c>
      <c r="AK76" t="s">
        <v>3374</v>
      </c>
      <c r="AL76" t="s">
        <v>3374</v>
      </c>
      <c r="AM76" t="s">
        <v>5290</v>
      </c>
    </row>
    <row r="77" spans="1:39">
      <c r="A77" t="s">
        <v>2919</v>
      </c>
      <c r="B77" t="s">
        <v>5525</v>
      </c>
      <c r="C77" t="s">
        <v>3050</v>
      </c>
      <c r="D77">
        <v>99</v>
      </c>
      <c r="E77" t="s">
        <v>3052</v>
      </c>
      <c r="K77" t="s">
        <v>5532</v>
      </c>
      <c r="L77" t="s">
        <v>3062</v>
      </c>
      <c r="M77" t="s">
        <v>5538</v>
      </c>
      <c r="N77">
        <v>8</v>
      </c>
      <c r="O77" t="s">
        <v>5551</v>
      </c>
      <c r="P77" t="s">
        <v>3204</v>
      </c>
      <c r="Q77">
        <v>5</v>
      </c>
      <c r="R77">
        <v>1</v>
      </c>
      <c r="S77">
        <v>1.94</v>
      </c>
      <c r="T77">
        <v>3.25</v>
      </c>
      <c r="U77">
        <v>405.48</v>
      </c>
      <c r="V77">
        <v>85.09</v>
      </c>
      <c r="W77">
        <v>4.82</v>
      </c>
      <c r="X77">
        <v>6.07</v>
      </c>
      <c r="Y77">
        <v>4.35</v>
      </c>
      <c r="Z77">
        <v>4</v>
      </c>
      <c r="AA77" t="s">
        <v>3334</v>
      </c>
      <c r="AB77">
        <v>0</v>
      </c>
      <c r="AC77">
        <v>5</v>
      </c>
      <c r="AD77">
        <v>5.38347619047619</v>
      </c>
      <c r="AF77" t="s">
        <v>3351</v>
      </c>
      <c r="AI77">
        <v>0</v>
      </c>
      <c r="AJ77">
        <v>0</v>
      </c>
      <c r="AK77" t="s">
        <v>3374</v>
      </c>
      <c r="AL77" t="s">
        <v>3374</v>
      </c>
      <c r="AM77" t="s">
        <v>5290</v>
      </c>
    </row>
    <row r="78" spans="1:39">
      <c r="A78" t="s">
        <v>3031</v>
      </c>
      <c r="B78" t="s">
        <v>5525</v>
      </c>
      <c r="C78" t="s">
        <v>3050</v>
      </c>
      <c r="D78">
        <v>270</v>
      </c>
      <c r="E78" t="s">
        <v>3052</v>
      </c>
      <c r="K78" t="s">
        <v>5532</v>
      </c>
      <c r="L78" t="s">
        <v>3062</v>
      </c>
      <c r="M78" t="s">
        <v>5538</v>
      </c>
      <c r="N78">
        <v>8</v>
      </c>
      <c r="O78" t="s">
        <v>5551</v>
      </c>
      <c r="P78" t="s">
        <v>3316</v>
      </c>
      <c r="Q78">
        <v>6</v>
      </c>
      <c r="R78">
        <v>1</v>
      </c>
      <c r="S78">
        <v>0.97</v>
      </c>
      <c r="T78">
        <v>2.27</v>
      </c>
      <c r="U78">
        <v>395.44</v>
      </c>
      <c r="V78">
        <v>98.23</v>
      </c>
      <c r="W78">
        <v>4.41</v>
      </c>
      <c r="X78">
        <v>6.03</v>
      </c>
      <c r="Y78">
        <v>0</v>
      </c>
      <c r="Z78">
        <v>4</v>
      </c>
      <c r="AA78" t="s">
        <v>3334</v>
      </c>
      <c r="AB78">
        <v>0</v>
      </c>
      <c r="AC78">
        <v>5</v>
      </c>
      <c r="AD78">
        <v>5.305857142857143</v>
      </c>
      <c r="AF78" t="s">
        <v>3351</v>
      </c>
      <c r="AI78">
        <v>0</v>
      </c>
      <c r="AJ78">
        <v>0</v>
      </c>
      <c r="AK78" t="s">
        <v>3374</v>
      </c>
      <c r="AL78" t="s">
        <v>3374</v>
      </c>
      <c r="AM78" t="s">
        <v>5290</v>
      </c>
    </row>
    <row r="79" spans="1:39">
      <c r="A79" t="s">
        <v>2993</v>
      </c>
      <c r="B79" t="s">
        <v>5525</v>
      </c>
      <c r="C79" t="s">
        <v>3050</v>
      </c>
      <c r="D79">
        <v>130</v>
      </c>
      <c r="E79" t="s">
        <v>3052</v>
      </c>
      <c r="K79" t="s">
        <v>5532</v>
      </c>
      <c r="L79" t="s">
        <v>3062</v>
      </c>
      <c r="M79" t="s">
        <v>5538</v>
      </c>
      <c r="N79">
        <v>8</v>
      </c>
      <c r="O79" t="s">
        <v>5551</v>
      </c>
      <c r="P79" t="s">
        <v>3278</v>
      </c>
      <c r="Q79">
        <v>4</v>
      </c>
      <c r="R79">
        <v>1</v>
      </c>
      <c r="S79">
        <v>3.22</v>
      </c>
      <c r="T79">
        <v>4.45</v>
      </c>
      <c r="U79">
        <v>404.49</v>
      </c>
      <c r="V79">
        <v>72.2</v>
      </c>
      <c r="W79">
        <v>5.43</v>
      </c>
      <c r="X79">
        <v>6.12</v>
      </c>
      <c r="Y79">
        <v>0</v>
      </c>
      <c r="Z79">
        <v>4</v>
      </c>
      <c r="AA79" t="s">
        <v>3334</v>
      </c>
      <c r="AB79">
        <v>1</v>
      </c>
      <c r="AC79">
        <v>5</v>
      </c>
      <c r="AD79">
        <v>4.180547619047619</v>
      </c>
      <c r="AF79" t="s">
        <v>3351</v>
      </c>
      <c r="AI79">
        <v>0</v>
      </c>
      <c r="AJ79">
        <v>0</v>
      </c>
      <c r="AK79" t="s">
        <v>3374</v>
      </c>
      <c r="AL79" t="s">
        <v>3374</v>
      </c>
      <c r="AM79" t="s">
        <v>5290</v>
      </c>
    </row>
    <row r="80" spans="1:39">
      <c r="A80" t="s">
        <v>2942</v>
      </c>
      <c r="B80" t="s">
        <v>5525</v>
      </c>
      <c r="C80" t="s">
        <v>3050</v>
      </c>
      <c r="D80">
        <v>66</v>
      </c>
      <c r="E80" t="s">
        <v>3052</v>
      </c>
      <c r="K80" t="s">
        <v>5532</v>
      </c>
      <c r="L80" t="s">
        <v>3062</v>
      </c>
      <c r="M80" t="s">
        <v>5538</v>
      </c>
      <c r="N80">
        <v>8</v>
      </c>
      <c r="O80" t="s">
        <v>5551</v>
      </c>
      <c r="P80" t="s">
        <v>3227</v>
      </c>
      <c r="Q80">
        <v>6</v>
      </c>
      <c r="R80">
        <v>1</v>
      </c>
      <c r="S80">
        <v>1.9</v>
      </c>
      <c r="T80">
        <v>3.2</v>
      </c>
      <c r="U80">
        <v>411.51</v>
      </c>
      <c r="V80">
        <v>85.09</v>
      </c>
      <c r="W80">
        <v>4.88</v>
      </c>
      <c r="X80">
        <v>6.07</v>
      </c>
      <c r="Y80">
        <v>2.09</v>
      </c>
      <c r="Z80">
        <v>4</v>
      </c>
      <c r="AA80" t="s">
        <v>3334</v>
      </c>
      <c r="AB80">
        <v>0</v>
      </c>
      <c r="AC80">
        <v>5</v>
      </c>
      <c r="AD80">
        <v>5.365404761904761</v>
      </c>
      <c r="AF80" t="s">
        <v>3351</v>
      </c>
      <c r="AI80">
        <v>0</v>
      </c>
      <c r="AJ80">
        <v>0</v>
      </c>
      <c r="AK80" t="s">
        <v>3374</v>
      </c>
      <c r="AL80" t="s">
        <v>3374</v>
      </c>
      <c r="AM80" t="s">
        <v>5290</v>
      </c>
    </row>
    <row r="81" spans="1:39">
      <c r="A81" t="s">
        <v>2926</v>
      </c>
      <c r="B81" t="s">
        <v>5525</v>
      </c>
      <c r="C81" t="s">
        <v>3050</v>
      </c>
      <c r="D81">
        <v>180</v>
      </c>
      <c r="E81" t="s">
        <v>3052</v>
      </c>
      <c r="K81" t="s">
        <v>5532</v>
      </c>
      <c r="L81" t="s">
        <v>3062</v>
      </c>
      <c r="M81" t="s">
        <v>5538</v>
      </c>
      <c r="N81">
        <v>8</v>
      </c>
      <c r="O81" t="s">
        <v>5551</v>
      </c>
      <c r="P81" t="s">
        <v>3211</v>
      </c>
      <c r="Q81">
        <v>5</v>
      </c>
      <c r="R81">
        <v>1</v>
      </c>
      <c r="S81">
        <v>1.86</v>
      </c>
      <c r="T81">
        <v>3.16</v>
      </c>
      <c r="U81">
        <v>405.48</v>
      </c>
      <c r="V81">
        <v>85.09</v>
      </c>
      <c r="W81">
        <v>4.82</v>
      </c>
      <c r="X81">
        <v>6.05</v>
      </c>
      <c r="Y81">
        <v>4.74</v>
      </c>
      <c r="Z81">
        <v>4</v>
      </c>
      <c r="AA81" t="s">
        <v>3334</v>
      </c>
      <c r="AB81">
        <v>0</v>
      </c>
      <c r="AC81">
        <v>5</v>
      </c>
      <c r="AD81">
        <v>5.42847619047619</v>
      </c>
      <c r="AF81" t="s">
        <v>3351</v>
      </c>
      <c r="AI81">
        <v>0</v>
      </c>
      <c r="AJ81">
        <v>0</v>
      </c>
      <c r="AK81" t="s">
        <v>3374</v>
      </c>
      <c r="AL81" t="s">
        <v>3374</v>
      </c>
      <c r="AM81" t="s">
        <v>5290</v>
      </c>
    </row>
    <row r="82" spans="1:39">
      <c r="A82" t="s">
        <v>2988</v>
      </c>
      <c r="B82" t="s">
        <v>5525</v>
      </c>
      <c r="C82" t="s">
        <v>3050</v>
      </c>
      <c r="D82">
        <v>700</v>
      </c>
      <c r="E82" t="s">
        <v>3052</v>
      </c>
      <c r="K82" t="s">
        <v>5532</v>
      </c>
      <c r="L82" t="s">
        <v>3062</v>
      </c>
      <c r="M82" t="s">
        <v>5538</v>
      </c>
      <c r="N82">
        <v>8</v>
      </c>
      <c r="O82" t="s">
        <v>5551</v>
      </c>
      <c r="P82" t="s">
        <v>3273</v>
      </c>
      <c r="Q82">
        <v>6</v>
      </c>
      <c r="R82">
        <v>1</v>
      </c>
      <c r="S82">
        <v>0.91</v>
      </c>
      <c r="T82">
        <v>2.27</v>
      </c>
      <c r="U82">
        <v>406.47</v>
      </c>
      <c r="V82">
        <v>97.98</v>
      </c>
      <c r="W82">
        <v>4.22</v>
      </c>
      <c r="X82">
        <v>5.98</v>
      </c>
      <c r="Y82">
        <v>1.49</v>
      </c>
      <c r="Z82">
        <v>4</v>
      </c>
      <c r="AA82" t="s">
        <v>3334</v>
      </c>
      <c r="AB82">
        <v>0</v>
      </c>
      <c r="AC82">
        <v>5</v>
      </c>
      <c r="AD82">
        <v>5.235404761904761</v>
      </c>
      <c r="AF82" t="s">
        <v>3351</v>
      </c>
      <c r="AI82">
        <v>0</v>
      </c>
      <c r="AJ82">
        <v>0</v>
      </c>
      <c r="AK82" t="s">
        <v>3374</v>
      </c>
      <c r="AL82" t="s">
        <v>3374</v>
      </c>
      <c r="AM82" t="s">
        <v>5290</v>
      </c>
    </row>
    <row r="83" spans="1:39">
      <c r="A83" t="s">
        <v>2931</v>
      </c>
      <c r="B83" t="s">
        <v>5525</v>
      </c>
      <c r="C83" t="s">
        <v>3050</v>
      </c>
      <c r="D83">
        <v>130</v>
      </c>
      <c r="E83" t="s">
        <v>3052</v>
      </c>
      <c r="K83" t="s">
        <v>5532</v>
      </c>
      <c r="L83" t="s">
        <v>3062</v>
      </c>
      <c r="M83" t="s">
        <v>5538</v>
      </c>
      <c r="N83">
        <v>8</v>
      </c>
      <c r="O83" t="s">
        <v>5551</v>
      </c>
      <c r="P83" t="s">
        <v>3216</v>
      </c>
      <c r="Q83">
        <v>7</v>
      </c>
      <c r="R83">
        <v>1</v>
      </c>
      <c r="S83">
        <v>0.4</v>
      </c>
      <c r="T83">
        <v>1.74</v>
      </c>
      <c r="U83">
        <v>396.43</v>
      </c>
      <c r="V83">
        <v>111.12</v>
      </c>
      <c r="W83">
        <v>3.81</v>
      </c>
      <c r="X83">
        <v>5.96</v>
      </c>
      <c r="Y83">
        <v>0</v>
      </c>
      <c r="Z83">
        <v>4</v>
      </c>
      <c r="AA83" t="s">
        <v>3334</v>
      </c>
      <c r="AB83">
        <v>0</v>
      </c>
      <c r="AC83">
        <v>5</v>
      </c>
      <c r="AD83">
        <v>4.869119047619048</v>
      </c>
      <c r="AF83" t="s">
        <v>3351</v>
      </c>
      <c r="AI83">
        <v>0</v>
      </c>
      <c r="AJ83">
        <v>0</v>
      </c>
      <c r="AK83" t="s">
        <v>3374</v>
      </c>
      <c r="AL83" t="s">
        <v>3374</v>
      </c>
      <c r="AM83" t="s">
        <v>5290</v>
      </c>
    </row>
    <row r="84" spans="1:39">
      <c r="A84" t="s">
        <v>2897</v>
      </c>
      <c r="B84" t="s">
        <v>5525</v>
      </c>
      <c r="C84" t="s">
        <v>3050</v>
      </c>
      <c r="D84">
        <v>21</v>
      </c>
      <c r="E84" t="s">
        <v>3052</v>
      </c>
      <c r="K84" t="s">
        <v>5532</v>
      </c>
      <c r="L84" t="s">
        <v>3062</v>
      </c>
      <c r="M84" t="s">
        <v>5538</v>
      </c>
      <c r="N84">
        <v>8</v>
      </c>
      <c r="O84" t="s">
        <v>5551</v>
      </c>
      <c r="P84" t="s">
        <v>3182</v>
      </c>
      <c r="Q84">
        <v>6</v>
      </c>
      <c r="R84">
        <v>1</v>
      </c>
      <c r="S84">
        <v>1.15</v>
      </c>
      <c r="T84">
        <v>2.53</v>
      </c>
      <c r="U84">
        <v>406.47</v>
      </c>
      <c r="V84">
        <v>97.98</v>
      </c>
      <c r="W84">
        <v>4.22</v>
      </c>
      <c r="X84">
        <v>6</v>
      </c>
      <c r="Y84">
        <v>0.85</v>
      </c>
      <c r="Z84">
        <v>4</v>
      </c>
      <c r="AA84" t="s">
        <v>3334</v>
      </c>
      <c r="AB84">
        <v>0</v>
      </c>
      <c r="AC84">
        <v>5</v>
      </c>
      <c r="AD84">
        <v>5.235404761904761</v>
      </c>
      <c r="AF84" t="s">
        <v>3351</v>
      </c>
      <c r="AI84">
        <v>0</v>
      </c>
      <c r="AJ84">
        <v>0</v>
      </c>
      <c r="AK84" t="s">
        <v>3374</v>
      </c>
      <c r="AL84" t="s">
        <v>3374</v>
      </c>
      <c r="AM84" t="s">
        <v>5290</v>
      </c>
    </row>
    <row r="85" spans="1:39">
      <c r="A85" t="s">
        <v>5414</v>
      </c>
      <c r="B85" t="s">
        <v>5526</v>
      </c>
      <c r="C85" t="s">
        <v>3050</v>
      </c>
      <c r="D85">
        <v>1</v>
      </c>
      <c r="E85" t="s">
        <v>5324</v>
      </c>
      <c r="K85" t="s">
        <v>3059</v>
      </c>
      <c r="L85" t="s">
        <v>3062</v>
      </c>
      <c r="M85" t="s">
        <v>3091</v>
      </c>
      <c r="N85">
        <v>8</v>
      </c>
      <c r="O85" t="s">
        <v>5552</v>
      </c>
      <c r="P85" t="s">
        <v>5601</v>
      </c>
      <c r="Q85">
        <v>5</v>
      </c>
      <c r="R85">
        <v>1</v>
      </c>
      <c r="S85">
        <v>2.93</v>
      </c>
      <c r="T85">
        <v>4.14</v>
      </c>
      <c r="U85">
        <v>434.52</v>
      </c>
      <c r="V85">
        <v>81.43000000000001</v>
      </c>
      <c r="W85">
        <v>5.34</v>
      </c>
      <c r="X85">
        <v>6.14</v>
      </c>
      <c r="Y85">
        <v>0</v>
      </c>
      <c r="Z85">
        <v>4</v>
      </c>
      <c r="AA85" t="s">
        <v>3334</v>
      </c>
      <c r="AB85">
        <v>1</v>
      </c>
      <c r="AC85">
        <v>7</v>
      </c>
      <c r="AD85">
        <v>4.266047619047619</v>
      </c>
      <c r="AF85" t="s">
        <v>3351</v>
      </c>
      <c r="AI85">
        <v>0</v>
      </c>
      <c r="AJ85">
        <v>0</v>
      </c>
      <c r="AK85" t="s">
        <v>3385</v>
      </c>
      <c r="AL85" t="s">
        <v>3385</v>
      </c>
      <c r="AM85" t="s">
        <v>5290</v>
      </c>
    </row>
    <row r="86" spans="1:39">
      <c r="A86" t="s">
        <v>5415</v>
      </c>
      <c r="B86" t="s">
        <v>5526</v>
      </c>
      <c r="C86" t="s">
        <v>3050</v>
      </c>
      <c r="D86">
        <v>2</v>
      </c>
      <c r="E86" t="s">
        <v>5324</v>
      </c>
      <c r="K86" t="s">
        <v>3059</v>
      </c>
      <c r="L86" t="s">
        <v>3062</v>
      </c>
      <c r="M86" t="s">
        <v>3091</v>
      </c>
      <c r="N86">
        <v>8</v>
      </c>
      <c r="O86" t="s">
        <v>5552</v>
      </c>
      <c r="P86" t="s">
        <v>5602</v>
      </c>
      <c r="Q86">
        <v>5</v>
      </c>
      <c r="R86">
        <v>1</v>
      </c>
      <c r="S86">
        <v>3.48</v>
      </c>
      <c r="T86">
        <v>4.7</v>
      </c>
      <c r="U86">
        <v>414.53</v>
      </c>
      <c r="V86">
        <v>81.43000000000001</v>
      </c>
      <c r="W86">
        <v>4.97</v>
      </c>
      <c r="X86">
        <v>6.12</v>
      </c>
      <c r="Y86">
        <v>0</v>
      </c>
      <c r="Z86">
        <v>3</v>
      </c>
      <c r="AA86" t="s">
        <v>3334</v>
      </c>
      <c r="AB86">
        <v>0</v>
      </c>
      <c r="AC86">
        <v>7</v>
      </c>
      <c r="AD86">
        <v>3.853833333333334</v>
      </c>
      <c r="AF86" t="s">
        <v>3351</v>
      </c>
      <c r="AI86">
        <v>0</v>
      </c>
      <c r="AJ86">
        <v>0</v>
      </c>
      <c r="AK86" t="s">
        <v>3385</v>
      </c>
      <c r="AL86" t="s">
        <v>3385</v>
      </c>
      <c r="AM86" t="s">
        <v>5290</v>
      </c>
    </row>
    <row r="87" spans="1:39">
      <c r="A87" t="s">
        <v>5416</v>
      </c>
      <c r="B87" t="s">
        <v>5526</v>
      </c>
      <c r="C87" t="s">
        <v>3050</v>
      </c>
      <c r="D87">
        <v>16</v>
      </c>
      <c r="E87" t="s">
        <v>5324</v>
      </c>
      <c r="K87" t="s">
        <v>3059</v>
      </c>
      <c r="L87" t="s">
        <v>3062</v>
      </c>
      <c r="M87" t="s">
        <v>3091</v>
      </c>
      <c r="N87">
        <v>8</v>
      </c>
      <c r="O87" t="s">
        <v>5552</v>
      </c>
      <c r="P87" t="s">
        <v>5603</v>
      </c>
      <c r="Q87">
        <v>6</v>
      </c>
      <c r="R87">
        <v>1</v>
      </c>
      <c r="S87">
        <v>1.28</v>
      </c>
      <c r="T87">
        <v>2.62</v>
      </c>
      <c r="U87">
        <v>434.54</v>
      </c>
      <c r="V87">
        <v>106.34</v>
      </c>
      <c r="W87">
        <v>3.94</v>
      </c>
      <c r="X87">
        <v>5.97</v>
      </c>
      <c r="Y87">
        <v>0</v>
      </c>
      <c r="Z87">
        <v>3</v>
      </c>
      <c r="AA87" t="s">
        <v>3334</v>
      </c>
      <c r="AB87">
        <v>0</v>
      </c>
      <c r="AC87">
        <v>6</v>
      </c>
      <c r="AD87">
        <v>4.756238095238094</v>
      </c>
      <c r="AF87" t="s">
        <v>3351</v>
      </c>
      <c r="AI87">
        <v>0</v>
      </c>
      <c r="AJ87">
        <v>0</v>
      </c>
      <c r="AK87" t="s">
        <v>3385</v>
      </c>
      <c r="AL87" t="s">
        <v>3385</v>
      </c>
      <c r="AM87" t="s">
        <v>5290</v>
      </c>
    </row>
    <row r="88" spans="1:39">
      <c r="A88" t="s">
        <v>5417</v>
      </c>
      <c r="B88" t="s">
        <v>5526</v>
      </c>
      <c r="C88" t="s">
        <v>3050</v>
      </c>
      <c r="D88">
        <v>1</v>
      </c>
      <c r="E88" t="s">
        <v>5324</v>
      </c>
      <c r="K88" t="s">
        <v>3059</v>
      </c>
      <c r="L88" t="s">
        <v>3062</v>
      </c>
      <c r="M88" t="s">
        <v>3091</v>
      </c>
      <c r="N88">
        <v>8</v>
      </c>
      <c r="O88" t="s">
        <v>5552</v>
      </c>
      <c r="P88" t="s">
        <v>5604</v>
      </c>
      <c r="Q88">
        <v>5</v>
      </c>
      <c r="R88">
        <v>2</v>
      </c>
      <c r="S88">
        <v>3.19</v>
      </c>
      <c r="T88">
        <v>4.31</v>
      </c>
      <c r="U88">
        <v>400.5</v>
      </c>
      <c r="V88">
        <v>92.43000000000001</v>
      </c>
      <c r="W88">
        <v>4.66</v>
      </c>
      <c r="X88">
        <v>6.26</v>
      </c>
      <c r="Y88">
        <v>0</v>
      </c>
      <c r="Z88">
        <v>3</v>
      </c>
      <c r="AA88" t="s">
        <v>3334</v>
      </c>
      <c r="AB88">
        <v>0</v>
      </c>
      <c r="AC88">
        <v>6</v>
      </c>
      <c r="AD88">
        <v>3.879714285714286</v>
      </c>
      <c r="AF88" t="s">
        <v>3351</v>
      </c>
      <c r="AI88">
        <v>0</v>
      </c>
      <c r="AJ88">
        <v>0</v>
      </c>
      <c r="AK88" t="s">
        <v>3385</v>
      </c>
      <c r="AL88" t="s">
        <v>3385</v>
      </c>
      <c r="AM88" t="s">
        <v>5290</v>
      </c>
    </row>
    <row r="89" spans="1:39">
      <c r="A89" t="s">
        <v>5418</v>
      </c>
      <c r="B89" t="s">
        <v>5526</v>
      </c>
      <c r="C89" t="s">
        <v>3050</v>
      </c>
      <c r="D89">
        <v>1</v>
      </c>
      <c r="E89" t="s">
        <v>5324</v>
      </c>
      <c r="K89" t="s">
        <v>3059</v>
      </c>
      <c r="L89" t="s">
        <v>3062</v>
      </c>
      <c r="M89" t="s">
        <v>3091</v>
      </c>
      <c r="N89">
        <v>8</v>
      </c>
      <c r="O89" t="s">
        <v>5552</v>
      </c>
      <c r="P89" t="s">
        <v>5605</v>
      </c>
      <c r="Q89">
        <v>4</v>
      </c>
      <c r="R89">
        <v>1</v>
      </c>
      <c r="S89">
        <v>3.16</v>
      </c>
      <c r="T89">
        <v>4.61</v>
      </c>
      <c r="U89">
        <v>401.92</v>
      </c>
      <c r="V89">
        <v>71.95</v>
      </c>
      <c r="W89">
        <v>4.8</v>
      </c>
      <c r="X89">
        <v>5.57</v>
      </c>
      <c r="Y89">
        <v>1.11</v>
      </c>
      <c r="Z89">
        <v>3</v>
      </c>
      <c r="AA89" t="s">
        <v>3334</v>
      </c>
      <c r="AB89">
        <v>0</v>
      </c>
      <c r="AC89">
        <v>6</v>
      </c>
      <c r="AD89">
        <v>4.148904761904761</v>
      </c>
      <c r="AF89" t="s">
        <v>3351</v>
      </c>
      <c r="AI89">
        <v>0</v>
      </c>
      <c r="AJ89">
        <v>0</v>
      </c>
      <c r="AK89" t="s">
        <v>3385</v>
      </c>
      <c r="AL89" t="s">
        <v>3385</v>
      </c>
      <c r="AM89" t="s">
        <v>5290</v>
      </c>
    </row>
    <row r="90" spans="1:39">
      <c r="A90" t="s">
        <v>5419</v>
      </c>
      <c r="B90" t="s">
        <v>5526</v>
      </c>
      <c r="C90" t="s">
        <v>3050</v>
      </c>
      <c r="D90">
        <v>1</v>
      </c>
      <c r="E90" t="s">
        <v>5324</v>
      </c>
      <c r="K90" t="s">
        <v>3059</v>
      </c>
      <c r="L90" t="s">
        <v>3062</v>
      </c>
      <c r="M90" t="s">
        <v>3091</v>
      </c>
      <c r="N90">
        <v>8</v>
      </c>
      <c r="O90" t="s">
        <v>5552</v>
      </c>
      <c r="P90" t="s">
        <v>5606</v>
      </c>
      <c r="Q90">
        <v>5</v>
      </c>
      <c r="R90">
        <v>1</v>
      </c>
      <c r="S90">
        <v>3.1</v>
      </c>
      <c r="T90">
        <v>4.36</v>
      </c>
      <c r="U90">
        <v>427.57</v>
      </c>
      <c r="V90">
        <v>75.44</v>
      </c>
      <c r="W90">
        <v>5.02</v>
      </c>
      <c r="X90">
        <v>6.1</v>
      </c>
      <c r="Y90">
        <v>4.62</v>
      </c>
      <c r="Z90">
        <v>3</v>
      </c>
      <c r="AA90" t="s">
        <v>3334</v>
      </c>
      <c r="AB90">
        <v>1</v>
      </c>
      <c r="AC90">
        <v>7</v>
      </c>
      <c r="AD90">
        <v>4.120690476190476</v>
      </c>
      <c r="AF90" t="s">
        <v>3351</v>
      </c>
      <c r="AI90">
        <v>0</v>
      </c>
      <c r="AJ90">
        <v>0</v>
      </c>
      <c r="AK90" t="s">
        <v>3385</v>
      </c>
      <c r="AL90" t="s">
        <v>3385</v>
      </c>
      <c r="AM90" t="s">
        <v>5290</v>
      </c>
    </row>
    <row r="91" spans="1:39">
      <c r="A91" t="s">
        <v>5420</v>
      </c>
      <c r="B91" t="s">
        <v>5526</v>
      </c>
      <c r="C91" t="s">
        <v>3050</v>
      </c>
      <c r="D91">
        <v>30</v>
      </c>
      <c r="E91" t="s">
        <v>5324</v>
      </c>
      <c r="K91" t="s">
        <v>3059</v>
      </c>
      <c r="L91" t="s">
        <v>3062</v>
      </c>
      <c r="M91" t="s">
        <v>3091</v>
      </c>
      <c r="N91">
        <v>8</v>
      </c>
      <c r="O91" t="s">
        <v>5552</v>
      </c>
      <c r="P91" t="s">
        <v>5607</v>
      </c>
      <c r="Q91">
        <v>6</v>
      </c>
      <c r="R91">
        <v>1</v>
      </c>
      <c r="S91">
        <v>0.8100000000000001</v>
      </c>
      <c r="T91">
        <v>2.15</v>
      </c>
      <c r="U91">
        <v>373.39</v>
      </c>
      <c r="V91">
        <v>115.34</v>
      </c>
      <c r="W91">
        <v>3.67</v>
      </c>
      <c r="X91">
        <v>5.98</v>
      </c>
      <c r="Y91">
        <v>0</v>
      </c>
      <c r="Z91">
        <v>3</v>
      </c>
      <c r="AA91" t="s">
        <v>3334</v>
      </c>
      <c r="AB91">
        <v>0</v>
      </c>
      <c r="AC91">
        <v>5</v>
      </c>
      <c r="AD91">
        <v>4.893023809523809</v>
      </c>
      <c r="AF91" t="s">
        <v>3351</v>
      </c>
      <c r="AI91">
        <v>0</v>
      </c>
      <c r="AJ91">
        <v>0</v>
      </c>
      <c r="AK91" t="s">
        <v>3385</v>
      </c>
      <c r="AL91" t="s">
        <v>3385</v>
      </c>
      <c r="AM91" t="s">
        <v>5290</v>
      </c>
    </row>
    <row r="92" spans="1:39">
      <c r="A92" t="s">
        <v>5421</v>
      </c>
      <c r="B92" t="s">
        <v>5526</v>
      </c>
      <c r="C92" t="s">
        <v>3050</v>
      </c>
      <c r="D92">
        <v>1</v>
      </c>
      <c r="E92" t="s">
        <v>5324</v>
      </c>
      <c r="K92" t="s">
        <v>3059</v>
      </c>
      <c r="L92" t="s">
        <v>3062</v>
      </c>
      <c r="M92" t="s">
        <v>3091</v>
      </c>
      <c r="N92">
        <v>8</v>
      </c>
      <c r="O92" t="s">
        <v>5552</v>
      </c>
      <c r="P92" t="s">
        <v>5608</v>
      </c>
      <c r="Q92">
        <v>4</v>
      </c>
      <c r="R92">
        <v>1</v>
      </c>
      <c r="S92">
        <v>3.72</v>
      </c>
      <c r="T92">
        <v>4.95</v>
      </c>
      <c r="U92">
        <v>384.5</v>
      </c>
      <c r="V92">
        <v>72.2</v>
      </c>
      <c r="W92">
        <v>4.96</v>
      </c>
      <c r="X92">
        <v>6.12</v>
      </c>
      <c r="Y92">
        <v>0</v>
      </c>
      <c r="Z92">
        <v>3</v>
      </c>
      <c r="AA92" t="s">
        <v>3334</v>
      </c>
      <c r="AB92">
        <v>0</v>
      </c>
      <c r="AC92">
        <v>6</v>
      </c>
      <c r="AD92">
        <v>3.823333333333333</v>
      </c>
      <c r="AF92" t="s">
        <v>3351</v>
      </c>
      <c r="AI92">
        <v>0</v>
      </c>
      <c r="AJ92">
        <v>0</v>
      </c>
      <c r="AK92" t="s">
        <v>3385</v>
      </c>
      <c r="AL92" t="s">
        <v>3385</v>
      </c>
      <c r="AM92" t="s">
        <v>5290</v>
      </c>
    </row>
    <row r="93" spans="1:39">
      <c r="A93" t="s">
        <v>5422</v>
      </c>
      <c r="B93" t="s">
        <v>5526</v>
      </c>
      <c r="C93" t="s">
        <v>3050</v>
      </c>
      <c r="D93">
        <v>1</v>
      </c>
      <c r="E93" t="s">
        <v>5324</v>
      </c>
      <c r="K93" t="s">
        <v>3059</v>
      </c>
      <c r="L93" t="s">
        <v>3062</v>
      </c>
      <c r="M93" t="s">
        <v>3091</v>
      </c>
      <c r="N93">
        <v>8</v>
      </c>
      <c r="O93" t="s">
        <v>5552</v>
      </c>
      <c r="P93" t="s">
        <v>5609</v>
      </c>
      <c r="Q93">
        <v>5</v>
      </c>
      <c r="R93">
        <v>1</v>
      </c>
      <c r="S93">
        <v>2.88</v>
      </c>
      <c r="T93">
        <v>4.29</v>
      </c>
      <c r="U93">
        <v>414.53</v>
      </c>
      <c r="V93">
        <v>81.43000000000001</v>
      </c>
      <c r="W93">
        <v>4.97</v>
      </c>
      <c r="X93">
        <v>5.87</v>
      </c>
      <c r="Y93">
        <v>0</v>
      </c>
      <c r="Z93">
        <v>3</v>
      </c>
      <c r="AA93" t="s">
        <v>3334</v>
      </c>
      <c r="AB93">
        <v>0</v>
      </c>
      <c r="AC93">
        <v>7</v>
      </c>
      <c r="AD93">
        <v>4.358833333333333</v>
      </c>
      <c r="AF93" t="s">
        <v>3351</v>
      </c>
      <c r="AI93">
        <v>0</v>
      </c>
      <c r="AJ93">
        <v>0</v>
      </c>
      <c r="AK93" t="s">
        <v>3385</v>
      </c>
      <c r="AL93" t="s">
        <v>3385</v>
      </c>
      <c r="AM93" t="s">
        <v>5290</v>
      </c>
    </row>
    <row r="94" spans="1:39">
      <c r="A94" t="s">
        <v>5423</v>
      </c>
      <c r="B94" t="s">
        <v>5526</v>
      </c>
      <c r="C94" t="s">
        <v>3050</v>
      </c>
      <c r="D94">
        <v>10</v>
      </c>
      <c r="E94" t="s">
        <v>5324</v>
      </c>
      <c r="K94" t="s">
        <v>3059</v>
      </c>
      <c r="L94" t="s">
        <v>3062</v>
      </c>
      <c r="M94" t="s">
        <v>3091</v>
      </c>
      <c r="N94">
        <v>8</v>
      </c>
      <c r="O94" t="s">
        <v>5552</v>
      </c>
      <c r="P94" t="s">
        <v>5610</v>
      </c>
      <c r="Q94">
        <v>5</v>
      </c>
      <c r="R94">
        <v>1</v>
      </c>
      <c r="S94">
        <v>1.04</v>
      </c>
      <c r="T94">
        <v>2.33</v>
      </c>
      <c r="U94">
        <v>371.46</v>
      </c>
      <c r="V94">
        <v>75.44</v>
      </c>
      <c r="W94">
        <v>3.83</v>
      </c>
      <c r="X94">
        <v>6.08</v>
      </c>
      <c r="Y94">
        <v>4.7</v>
      </c>
      <c r="Z94">
        <v>3</v>
      </c>
      <c r="AA94" t="s">
        <v>3334</v>
      </c>
      <c r="AB94">
        <v>0</v>
      </c>
      <c r="AC94">
        <v>5</v>
      </c>
      <c r="AD94">
        <v>5.751476190476191</v>
      </c>
      <c r="AF94" t="s">
        <v>3351</v>
      </c>
      <c r="AI94">
        <v>0</v>
      </c>
      <c r="AJ94">
        <v>0</v>
      </c>
      <c r="AK94" t="s">
        <v>3385</v>
      </c>
      <c r="AL94" t="s">
        <v>3385</v>
      </c>
      <c r="AM94" t="s">
        <v>5290</v>
      </c>
    </row>
    <row r="95" spans="1:39">
      <c r="A95" t="s">
        <v>5424</v>
      </c>
      <c r="B95" t="s">
        <v>5526</v>
      </c>
      <c r="C95" t="s">
        <v>3050</v>
      </c>
      <c r="D95">
        <v>1.9</v>
      </c>
      <c r="E95" t="s">
        <v>5324</v>
      </c>
      <c r="K95" t="s">
        <v>3059</v>
      </c>
      <c r="L95" t="s">
        <v>3062</v>
      </c>
      <c r="M95" t="s">
        <v>3091</v>
      </c>
      <c r="N95">
        <v>8</v>
      </c>
      <c r="O95" t="s">
        <v>5552</v>
      </c>
      <c r="P95" t="s">
        <v>5611</v>
      </c>
      <c r="Q95">
        <v>5</v>
      </c>
      <c r="R95">
        <v>2</v>
      </c>
      <c r="S95">
        <v>1.84</v>
      </c>
      <c r="T95">
        <v>4.14</v>
      </c>
      <c r="U95">
        <v>413.54</v>
      </c>
      <c r="V95">
        <v>98.22</v>
      </c>
      <c r="W95">
        <v>4.42</v>
      </c>
      <c r="X95">
        <v>6.07</v>
      </c>
      <c r="Y95">
        <v>8.82</v>
      </c>
      <c r="Z95">
        <v>3</v>
      </c>
      <c r="AA95" t="s">
        <v>3334</v>
      </c>
      <c r="AB95">
        <v>0</v>
      </c>
      <c r="AC95">
        <v>7</v>
      </c>
      <c r="AD95">
        <v>3.863571428571428</v>
      </c>
      <c r="AF95" t="s">
        <v>3353</v>
      </c>
      <c r="AI95">
        <v>0</v>
      </c>
      <c r="AJ95">
        <v>0</v>
      </c>
      <c r="AK95" t="s">
        <v>3385</v>
      </c>
      <c r="AL95" t="s">
        <v>3385</v>
      </c>
      <c r="AM95" t="s">
        <v>5290</v>
      </c>
    </row>
    <row r="96" spans="1:39">
      <c r="A96" t="s">
        <v>5425</v>
      </c>
      <c r="B96" t="s">
        <v>5526</v>
      </c>
      <c r="C96" t="s">
        <v>3050</v>
      </c>
      <c r="D96">
        <v>9</v>
      </c>
      <c r="E96" t="s">
        <v>5324</v>
      </c>
      <c r="K96" t="s">
        <v>3059</v>
      </c>
      <c r="L96" t="s">
        <v>3062</v>
      </c>
      <c r="M96" t="s">
        <v>3091</v>
      </c>
      <c r="N96">
        <v>8</v>
      </c>
      <c r="O96" t="s">
        <v>5552</v>
      </c>
      <c r="P96" t="s">
        <v>5612</v>
      </c>
      <c r="Q96">
        <v>5</v>
      </c>
      <c r="R96">
        <v>2</v>
      </c>
      <c r="S96">
        <v>0.65</v>
      </c>
      <c r="T96">
        <v>1.89</v>
      </c>
      <c r="U96">
        <v>343.41</v>
      </c>
      <c r="V96">
        <v>98.22</v>
      </c>
      <c r="W96">
        <v>3.34</v>
      </c>
      <c r="X96">
        <v>6.14</v>
      </c>
      <c r="Y96">
        <v>4.11</v>
      </c>
      <c r="Z96">
        <v>3</v>
      </c>
      <c r="AA96" t="s">
        <v>3334</v>
      </c>
      <c r="AB96">
        <v>0</v>
      </c>
      <c r="AC96">
        <v>4</v>
      </c>
      <c r="AD96">
        <v>5.226</v>
      </c>
      <c r="AF96" t="s">
        <v>3351</v>
      </c>
      <c r="AI96">
        <v>0</v>
      </c>
      <c r="AJ96">
        <v>0</v>
      </c>
      <c r="AK96" t="s">
        <v>3385</v>
      </c>
      <c r="AL96" t="s">
        <v>3385</v>
      </c>
      <c r="AM96" t="s">
        <v>5290</v>
      </c>
    </row>
    <row r="97" spans="1:39">
      <c r="A97" t="s">
        <v>3629</v>
      </c>
      <c r="B97" t="s">
        <v>5527</v>
      </c>
      <c r="C97" t="s">
        <v>3050</v>
      </c>
      <c r="D97">
        <v>10</v>
      </c>
      <c r="K97" t="s">
        <v>3059</v>
      </c>
      <c r="M97" t="s">
        <v>5539</v>
      </c>
      <c r="N97">
        <v>8</v>
      </c>
      <c r="O97" t="s">
        <v>5553</v>
      </c>
      <c r="P97" t="s">
        <v>4623</v>
      </c>
      <c r="Q97">
        <v>12</v>
      </c>
      <c r="R97">
        <v>1</v>
      </c>
      <c r="S97">
        <v>3.07</v>
      </c>
      <c r="T97">
        <v>5.05</v>
      </c>
      <c r="U97">
        <v>629.7</v>
      </c>
      <c r="V97">
        <v>160.43</v>
      </c>
      <c r="W97">
        <v>5.08</v>
      </c>
      <c r="X97">
        <v>4</v>
      </c>
      <c r="Y97">
        <v>0.72</v>
      </c>
      <c r="Z97">
        <v>5</v>
      </c>
      <c r="AA97" t="s">
        <v>3334</v>
      </c>
      <c r="AB97">
        <v>3</v>
      </c>
      <c r="AC97">
        <v>12</v>
      </c>
      <c r="AD97">
        <v>2.298333333333333</v>
      </c>
      <c r="AF97" t="s">
        <v>3351</v>
      </c>
      <c r="AI97">
        <v>0</v>
      </c>
      <c r="AJ97">
        <v>0</v>
      </c>
      <c r="AK97" t="s">
        <v>5252</v>
      </c>
      <c r="AL97" t="s">
        <v>5252</v>
      </c>
      <c r="AM97" t="s">
        <v>5290</v>
      </c>
    </row>
    <row r="98" spans="1:39">
      <c r="A98" t="s">
        <v>2883</v>
      </c>
      <c r="B98" t="s">
        <v>5528</v>
      </c>
      <c r="C98" t="s">
        <v>3050</v>
      </c>
      <c r="D98">
        <v>1</v>
      </c>
      <c r="K98" t="s">
        <v>3059</v>
      </c>
      <c r="M98" t="s">
        <v>5540</v>
      </c>
      <c r="N98">
        <v>8</v>
      </c>
      <c r="O98" t="s">
        <v>5554</v>
      </c>
      <c r="P98" t="s">
        <v>3168</v>
      </c>
      <c r="Q98">
        <v>8</v>
      </c>
      <c r="R98">
        <v>1</v>
      </c>
      <c r="S98">
        <v>1.25</v>
      </c>
      <c r="T98">
        <v>3.11</v>
      </c>
      <c r="U98">
        <v>454.91</v>
      </c>
      <c r="V98">
        <v>107.73</v>
      </c>
      <c r="W98">
        <v>3.96</v>
      </c>
      <c r="X98">
        <v>4.96</v>
      </c>
      <c r="Y98">
        <v>0</v>
      </c>
      <c r="Z98">
        <v>3</v>
      </c>
      <c r="AA98" t="s">
        <v>3334</v>
      </c>
      <c r="AB98">
        <v>0</v>
      </c>
      <c r="AC98">
        <v>6</v>
      </c>
      <c r="AD98">
        <v>4.509404761904761</v>
      </c>
      <c r="AE98" t="s">
        <v>3342</v>
      </c>
      <c r="AF98" t="s">
        <v>3351</v>
      </c>
      <c r="AH98" t="s">
        <v>3356</v>
      </c>
      <c r="AI98">
        <v>4</v>
      </c>
      <c r="AJ98">
        <v>0</v>
      </c>
      <c r="AK98" t="s">
        <v>5713</v>
      </c>
      <c r="AL98" t="s">
        <v>5713</v>
      </c>
      <c r="AM98" t="s">
        <v>5290</v>
      </c>
    </row>
    <row r="99" spans="1:39">
      <c r="A99" t="s">
        <v>3450</v>
      </c>
      <c r="B99" t="s">
        <v>5528</v>
      </c>
      <c r="C99" t="s">
        <v>3050</v>
      </c>
      <c r="D99">
        <v>0.1</v>
      </c>
      <c r="K99" t="s">
        <v>3059</v>
      </c>
      <c r="M99" t="s">
        <v>5540</v>
      </c>
      <c r="N99">
        <v>8</v>
      </c>
      <c r="O99" t="s">
        <v>5554</v>
      </c>
      <c r="P99" t="s">
        <v>4444</v>
      </c>
      <c r="Q99">
        <v>6</v>
      </c>
      <c r="R99">
        <v>2</v>
      </c>
      <c r="S99">
        <v>1.19</v>
      </c>
      <c r="T99">
        <v>3.08</v>
      </c>
      <c r="U99">
        <v>439.95</v>
      </c>
      <c r="V99">
        <v>101.3</v>
      </c>
      <c r="W99">
        <v>4.68</v>
      </c>
      <c r="X99">
        <v>5.03</v>
      </c>
      <c r="Y99">
        <v>2.09</v>
      </c>
      <c r="Z99">
        <v>3</v>
      </c>
      <c r="AA99" t="s">
        <v>3334</v>
      </c>
      <c r="AB99">
        <v>0</v>
      </c>
      <c r="AC99">
        <v>5</v>
      </c>
      <c r="AD99">
        <v>4.512261904761905</v>
      </c>
      <c r="AF99" t="s">
        <v>3351</v>
      </c>
      <c r="AI99">
        <v>0</v>
      </c>
      <c r="AJ99">
        <v>0</v>
      </c>
      <c r="AK99" t="s">
        <v>5713</v>
      </c>
      <c r="AL99" t="s">
        <v>5713</v>
      </c>
      <c r="AM99" t="s">
        <v>5290</v>
      </c>
    </row>
    <row r="100" spans="1:39">
      <c r="A100" t="s">
        <v>5426</v>
      </c>
      <c r="B100" t="s">
        <v>5528</v>
      </c>
      <c r="C100" t="s">
        <v>3050</v>
      </c>
      <c r="D100">
        <v>1153119</v>
      </c>
      <c r="K100" t="s">
        <v>3059</v>
      </c>
      <c r="M100" t="s">
        <v>5540</v>
      </c>
      <c r="N100">
        <v>8</v>
      </c>
      <c r="O100" t="s">
        <v>5554</v>
      </c>
      <c r="P100" t="s">
        <v>5613</v>
      </c>
      <c r="Q100">
        <v>6</v>
      </c>
      <c r="R100">
        <v>2</v>
      </c>
      <c r="S100">
        <v>1.24</v>
      </c>
      <c r="T100">
        <v>3.07</v>
      </c>
      <c r="U100">
        <v>453.97</v>
      </c>
      <c r="V100">
        <v>101.3</v>
      </c>
      <c r="W100">
        <v>4.35</v>
      </c>
      <c r="X100">
        <v>5.04</v>
      </c>
      <c r="Y100">
        <v>0</v>
      </c>
      <c r="Z100">
        <v>3</v>
      </c>
      <c r="AA100" t="s">
        <v>3334</v>
      </c>
      <c r="AB100">
        <v>0</v>
      </c>
      <c r="AC100">
        <v>6</v>
      </c>
      <c r="AD100">
        <v>4.417119047619047</v>
      </c>
      <c r="AF100" t="s">
        <v>3351</v>
      </c>
      <c r="AI100">
        <v>0</v>
      </c>
      <c r="AJ100">
        <v>0</v>
      </c>
      <c r="AK100" t="s">
        <v>5713</v>
      </c>
      <c r="AL100" t="s">
        <v>5713</v>
      </c>
      <c r="AM100" t="s">
        <v>5290</v>
      </c>
    </row>
    <row r="101" spans="1:39">
      <c r="A101" t="s">
        <v>5427</v>
      </c>
      <c r="B101" t="s">
        <v>5528</v>
      </c>
      <c r="C101" t="s">
        <v>3050</v>
      </c>
      <c r="D101">
        <v>0.15</v>
      </c>
      <c r="K101" t="s">
        <v>3059</v>
      </c>
      <c r="M101" t="s">
        <v>5540</v>
      </c>
      <c r="N101">
        <v>8</v>
      </c>
      <c r="O101" t="s">
        <v>5554</v>
      </c>
      <c r="P101" t="s">
        <v>5614</v>
      </c>
      <c r="Q101">
        <v>7</v>
      </c>
      <c r="R101">
        <v>2</v>
      </c>
      <c r="S101">
        <v>1.41</v>
      </c>
      <c r="T101">
        <v>3.37</v>
      </c>
      <c r="U101">
        <v>509.05</v>
      </c>
      <c r="V101">
        <v>104.54</v>
      </c>
      <c r="W101">
        <v>5.28</v>
      </c>
      <c r="X101">
        <v>5.01</v>
      </c>
      <c r="Y101">
        <v>6.67</v>
      </c>
      <c r="Z101">
        <v>3</v>
      </c>
      <c r="AA101" t="s">
        <v>3334</v>
      </c>
      <c r="AB101">
        <v>2</v>
      </c>
      <c r="AC101">
        <v>6</v>
      </c>
      <c r="AD101">
        <v>3.830333333333333</v>
      </c>
      <c r="AF101" t="s">
        <v>3351</v>
      </c>
      <c r="AI101">
        <v>0</v>
      </c>
      <c r="AJ101">
        <v>0</v>
      </c>
      <c r="AK101" t="s">
        <v>5713</v>
      </c>
      <c r="AL101" t="s">
        <v>5713</v>
      </c>
      <c r="AM101" t="s">
        <v>5290</v>
      </c>
    </row>
    <row r="102" spans="1:39">
      <c r="A102" t="s">
        <v>5428</v>
      </c>
      <c r="B102" t="s">
        <v>5528</v>
      </c>
      <c r="C102" t="s">
        <v>3050</v>
      </c>
      <c r="D102">
        <v>0.05</v>
      </c>
      <c r="K102" t="s">
        <v>3059</v>
      </c>
      <c r="M102" t="s">
        <v>5540</v>
      </c>
      <c r="N102">
        <v>8</v>
      </c>
      <c r="O102" t="s">
        <v>5554</v>
      </c>
      <c r="P102" t="s">
        <v>5615</v>
      </c>
      <c r="Q102">
        <v>9</v>
      </c>
      <c r="R102">
        <v>2</v>
      </c>
      <c r="S102">
        <v>0.63</v>
      </c>
      <c r="T102">
        <v>2.53</v>
      </c>
      <c r="U102">
        <v>513.98</v>
      </c>
      <c r="V102">
        <v>136.83</v>
      </c>
      <c r="W102">
        <v>4.82</v>
      </c>
      <c r="X102">
        <v>5.01</v>
      </c>
      <c r="Y102">
        <v>1.35</v>
      </c>
      <c r="Z102">
        <v>3</v>
      </c>
      <c r="AA102" t="s">
        <v>3334</v>
      </c>
      <c r="AB102">
        <v>1</v>
      </c>
      <c r="AC102">
        <v>6</v>
      </c>
      <c r="AD102">
        <v>3.5</v>
      </c>
      <c r="AF102" t="s">
        <v>3351</v>
      </c>
      <c r="AI102">
        <v>0</v>
      </c>
      <c r="AJ102">
        <v>0</v>
      </c>
      <c r="AK102" t="s">
        <v>5713</v>
      </c>
      <c r="AL102" t="s">
        <v>5713</v>
      </c>
      <c r="AM102" t="s">
        <v>5290</v>
      </c>
    </row>
    <row r="103" spans="1:39">
      <c r="A103" t="s">
        <v>5429</v>
      </c>
      <c r="B103" t="s">
        <v>5528</v>
      </c>
      <c r="C103" t="s">
        <v>3050</v>
      </c>
      <c r="D103">
        <v>0.09</v>
      </c>
      <c r="K103" t="s">
        <v>3059</v>
      </c>
      <c r="M103" t="s">
        <v>5540</v>
      </c>
      <c r="N103">
        <v>8</v>
      </c>
      <c r="O103" t="s">
        <v>5554</v>
      </c>
      <c r="P103" t="s">
        <v>5616</v>
      </c>
      <c r="Q103">
        <v>8</v>
      </c>
      <c r="R103">
        <v>2</v>
      </c>
      <c r="S103">
        <v>1.05</v>
      </c>
      <c r="T103">
        <v>2.95</v>
      </c>
      <c r="U103">
        <v>543.09</v>
      </c>
      <c r="V103">
        <v>113.77</v>
      </c>
      <c r="W103">
        <v>4.9</v>
      </c>
      <c r="X103">
        <v>5.01</v>
      </c>
      <c r="Y103">
        <v>1.35</v>
      </c>
      <c r="Z103">
        <v>3</v>
      </c>
      <c r="AA103" t="s">
        <v>3334</v>
      </c>
      <c r="AB103">
        <v>1</v>
      </c>
      <c r="AC103">
        <v>6</v>
      </c>
      <c r="AD103">
        <v>3.707666666666667</v>
      </c>
      <c r="AF103" t="s">
        <v>3351</v>
      </c>
      <c r="AI103">
        <v>0</v>
      </c>
      <c r="AJ103">
        <v>0</v>
      </c>
      <c r="AK103" t="s">
        <v>5713</v>
      </c>
      <c r="AL103" t="s">
        <v>5713</v>
      </c>
      <c r="AM103" t="s">
        <v>5290</v>
      </c>
    </row>
    <row r="104" spans="1:39">
      <c r="A104" t="s">
        <v>5430</v>
      </c>
      <c r="B104" t="s">
        <v>5528</v>
      </c>
      <c r="C104" t="s">
        <v>3050</v>
      </c>
      <c r="D104">
        <v>2.3</v>
      </c>
      <c r="K104" t="s">
        <v>3059</v>
      </c>
      <c r="M104" t="s">
        <v>5540</v>
      </c>
      <c r="N104">
        <v>8</v>
      </c>
      <c r="O104" t="s">
        <v>5554</v>
      </c>
      <c r="P104" t="s">
        <v>5617</v>
      </c>
      <c r="Q104">
        <v>9</v>
      </c>
      <c r="R104">
        <v>2</v>
      </c>
      <c r="S104">
        <v>0.47</v>
      </c>
      <c r="T104">
        <v>2.36</v>
      </c>
      <c r="U104">
        <v>563.08</v>
      </c>
      <c r="V104">
        <v>147.91</v>
      </c>
      <c r="W104">
        <v>3.86</v>
      </c>
      <c r="X104">
        <v>5.01</v>
      </c>
      <c r="Y104">
        <v>1.23</v>
      </c>
      <c r="Z104">
        <v>3</v>
      </c>
      <c r="AA104" t="s">
        <v>3334</v>
      </c>
      <c r="AB104">
        <v>1</v>
      </c>
      <c r="AC104">
        <v>8</v>
      </c>
      <c r="AD104">
        <v>3.5</v>
      </c>
      <c r="AF104" t="s">
        <v>3351</v>
      </c>
      <c r="AI104">
        <v>0</v>
      </c>
      <c r="AJ104">
        <v>0</v>
      </c>
      <c r="AK104" t="s">
        <v>5713</v>
      </c>
      <c r="AL104" t="s">
        <v>5713</v>
      </c>
      <c r="AM104" t="s">
        <v>5290</v>
      </c>
    </row>
    <row r="105" spans="1:39">
      <c r="A105" t="s">
        <v>5431</v>
      </c>
      <c r="B105" t="s">
        <v>5528</v>
      </c>
      <c r="C105" t="s">
        <v>3050</v>
      </c>
      <c r="D105">
        <v>0.34</v>
      </c>
      <c r="K105" t="s">
        <v>3059</v>
      </c>
      <c r="M105" t="s">
        <v>5540</v>
      </c>
      <c r="N105">
        <v>8</v>
      </c>
      <c r="O105" t="s">
        <v>5554</v>
      </c>
      <c r="P105" t="s">
        <v>5618</v>
      </c>
      <c r="Q105">
        <v>8</v>
      </c>
      <c r="R105">
        <v>3</v>
      </c>
      <c r="S105">
        <v>0.02</v>
      </c>
      <c r="T105">
        <v>1.92</v>
      </c>
      <c r="U105">
        <v>498.97</v>
      </c>
      <c r="V105">
        <v>153.62</v>
      </c>
      <c r="W105">
        <v>4.13</v>
      </c>
      <c r="X105">
        <v>5.01</v>
      </c>
      <c r="Y105">
        <v>1.4</v>
      </c>
      <c r="Z105">
        <v>3</v>
      </c>
      <c r="AA105" t="s">
        <v>3334</v>
      </c>
      <c r="AB105">
        <v>0</v>
      </c>
      <c r="AC105">
        <v>6</v>
      </c>
      <c r="AD105">
        <v>3.17402380952381</v>
      </c>
      <c r="AF105" t="s">
        <v>3351</v>
      </c>
      <c r="AI105">
        <v>0</v>
      </c>
      <c r="AJ105">
        <v>0</v>
      </c>
      <c r="AK105" t="s">
        <v>5713</v>
      </c>
      <c r="AL105" t="s">
        <v>5713</v>
      </c>
      <c r="AM105" t="s">
        <v>5290</v>
      </c>
    </row>
    <row r="106" spans="1:39">
      <c r="A106" t="s">
        <v>5432</v>
      </c>
      <c r="B106" t="s">
        <v>5528</v>
      </c>
      <c r="C106" t="s">
        <v>3050</v>
      </c>
      <c r="D106">
        <v>0.13</v>
      </c>
      <c r="K106" t="s">
        <v>3059</v>
      </c>
      <c r="M106" t="s">
        <v>5540</v>
      </c>
      <c r="N106">
        <v>8</v>
      </c>
      <c r="O106" t="s">
        <v>5554</v>
      </c>
      <c r="P106" t="s">
        <v>5619</v>
      </c>
      <c r="Q106">
        <v>7</v>
      </c>
      <c r="R106">
        <v>1</v>
      </c>
      <c r="S106">
        <v>1.68</v>
      </c>
      <c r="T106">
        <v>3.54</v>
      </c>
      <c r="U106">
        <v>468.98</v>
      </c>
      <c r="V106">
        <v>98.5</v>
      </c>
      <c r="W106">
        <v>4.86</v>
      </c>
      <c r="X106">
        <v>4.97</v>
      </c>
      <c r="Y106">
        <v>0</v>
      </c>
      <c r="Z106">
        <v>3</v>
      </c>
      <c r="AA106" t="s">
        <v>3334</v>
      </c>
      <c r="AB106">
        <v>0</v>
      </c>
      <c r="AC106">
        <v>7</v>
      </c>
      <c r="AD106">
        <v>4.501571428571428</v>
      </c>
      <c r="AF106" t="s">
        <v>3351</v>
      </c>
      <c r="AI106">
        <v>0</v>
      </c>
      <c r="AJ106">
        <v>0</v>
      </c>
      <c r="AK106" t="s">
        <v>5713</v>
      </c>
      <c r="AL106" t="s">
        <v>5713</v>
      </c>
      <c r="AM106" t="s">
        <v>5290</v>
      </c>
    </row>
    <row r="107" spans="1:39">
      <c r="A107" t="s">
        <v>5433</v>
      </c>
      <c r="B107" t="s">
        <v>5528</v>
      </c>
      <c r="C107" t="s">
        <v>3050</v>
      </c>
      <c r="D107">
        <v>0.25</v>
      </c>
      <c r="K107" t="s">
        <v>3059</v>
      </c>
      <c r="M107" t="s">
        <v>5540</v>
      </c>
      <c r="N107">
        <v>8</v>
      </c>
      <c r="O107" t="s">
        <v>5554</v>
      </c>
      <c r="P107" t="s">
        <v>5620</v>
      </c>
      <c r="Q107">
        <v>8</v>
      </c>
      <c r="R107">
        <v>2</v>
      </c>
      <c r="S107">
        <v>-1.61</v>
      </c>
      <c r="T107">
        <v>0.22</v>
      </c>
      <c r="U107">
        <v>441.92</v>
      </c>
      <c r="V107">
        <v>127.08</v>
      </c>
      <c r="W107">
        <v>3.47</v>
      </c>
      <c r="X107">
        <v>5.09</v>
      </c>
      <c r="Y107">
        <v>2.69</v>
      </c>
      <c r="Z107">
        <v>3</v>
      </c>
      <c r="AA107" t="s">
        <v>3334</v>
      </c>
      <c r="AB107">
        <v>0</v>
      </c>
      <c r="AC107">
        <v>5</v>
      </c>
      <c r="AD107">
        <v>3.914857142857143</v>
      </c>
      <c r="AF107" t="s">
        <v>3351</v>
      </c>
      <c r="AI107">
        <v>0</v>
      </c>
      <c r="AJ107">
        <v>0</v>
      </c>
      <c r="AK107" t="s">
        <v>5713</v>
      </c>
      <c r="AL107" t="s">
        <v>5713</v>
      </c>
      <c r="AM107" t="s">
        <v>5290</v>
      </c>
    </row>
    <row r="108" spans="1:39">
      <c r="A108" t="s">
        <v>5434</v>
      </c>
      <c r="B108" t="s">
        <v>5528</v>
      </c>
      <c r="C108" t="s">
        <v>3050</v>
      </c>
      <c r="D108">
        <v>0.5</v>
      </c>
      <c r="K108" t="s">
        <v>3059</v>
      </c>
      <c r="M108" t="s">
        <v>5540</v>
      </c>
      <c r="N108">
        <v>8</v>
      </c>
      <c r="O108" t="s">
        <v>5554</v>
      </c>
      <c r="P108" t="s">
        <v>5621</v>
      </c>
      <c r="Q108">
        <v>11</v>
      </c>
      <c r="R108">
        <v>2</v>
      </c>
      <c r="S108">
        <v>0.08</v>
      </c>
      <c r="T108">
        <v>1.97</v>
      </c>
      <c r="U108">
        <v>616.11</v>
      </c>
      <c r="V108">
        <v>155.29</v>
      </c>
      <c r="W108">
        <v>4.26</v>
      </c>
      <c r="X108">
        <v>5.01</v>
      </c>
      <c r="Y108">
        <v>1.3</v>
      </c>
      <c r="Z108">
        <v>3</v>
      </c>
      <c r="AA108" t="s">
        <v>3334</v>
      </c>
      <c r="AB108">
        <v>2</v>
      </c>
      <c r="AC108">
        <v>14</v>
      </c>
      <c r="AD108">
        <v>3.5</v>
      </c>
      <c r="AF108" t="s">
        <v>3351</v>
      </c>
      <c r="AI108">
        <v>0</v>
      </c>
      <c r="AJ108">
        <v>0</v>
      </c>
      <c r="AK108" t="s">
        <v>5713</v>
      </c>
      <c r="AL108" t="s">
        <v>5713</v>
      </c>
      <c r="AM108" t="s">
        <v>5290</v>
      </c>
    </row>
    <row r="109" spans="1:39">
      <c r="A109" t="s">
        <v>5435</v>
      </c>
      <c r="B109" t="s">
        <v>5528</v>
      </c>
      <c r="C109" t="s">
        <v>3050</v>
      </c>
      <c r="D109">
        <v>0.06</v>
      </c>
      <c r="K109" t="s">
        <v>3059</v>
      </c>
      <c r="M109" t="s">
        <v>5540</v>
      </c>
      <c r="N109">
        <v>8</v>
      </c>
      <c r="O109" t="s">
        <v>5554</v>
      </c>
      <c r="P109" t="s">
        <v>5622</v>
      </c>
      <c r="Q109">
        <v>8</v>
      </c>
      <c r="R109">
        <v>2</v>
      </c>
      <c r="S109">
        <v>1.52</v>
      </c>
      <c r="T109">
        <v>3.16</v>
      </c>
      <c r="U109">
        <v>491.59</v>
      </c>
      <c r="V109">
        <v>127.6</v>
      </c>
      <c r="W109">
        <v>4.39</v>
      </c>
      <c r="X109">
        <v>5.68</v>
      </c>
      <c r="Y109">
        <v>2.01</v>
      </c>
      <c r="Z109">
        <v>3</v>
      </c>
      <c r="AA109" t="s">
        <v>3334</v>
      </c>
      <c r="AB109">
        <v>0</v>
      </c>
      <c r="AC109">
        <v>7</v>
      </c>
      <c r="AD109">
        <v>3.480071428571429</v>
      </c>
      <c r="AF109" t="s">
        <v>3351</v>
      </c>
      <c r="AI109">
        <v>0</v>
      </c>
      <c r="AJ109">
        <v>0</v>
      </c>
      <c r="AK109" t="s">
        <v>5713</v>
      </c>
      <c r="AL109" t="s">
        <v>5713</v>
      </c>
      <c r="AM109" t="s">
        <v>5290</v>
      </c>
    </row>
    <row r="110" spans="1:39">
      <c r="A110" t="s">
        <v>5436</v>
      </c>
      <c r="B110" t="s">
        <v>5528</v>
      </c>
      <c r="C110" t="s">
        <v>3050</v>
      </c>
      <c r="D110">
        <v>0.05</v>
      </c>
      <c r="K110" t="s">
        <v>3059</v>
      </c>
      <c r="M110" t="s">
        <v>5540</v>
      </c>
      <c r="N110">
        <v>8</v>
      </c>
      <c r="O110" t="s">
        <v>5554</v>
      </c>
      <c r="P110" t="s">
        <v>5623</v>
      </c>
      <c r="Q110">
        <v>8</v>
      </c>
      <c r="R110">
        <v>3</v>
      </c>
      <c r="S110">
        <v>-2.84</v>
      </c>
      <c r="T110">
        <v>1.88</v>
      </c>
      <c r="U110">
        <v>513.98</v>
      </c>
      <c r="V110">
        <v>147.83</v>
      </c>
      <c r="W110">
        <v>4.14</v>
      </c>
      <c r="X110">
        <v>3.25</v>
      </c>
      <c r="Y110">
        <v>1.54</v>
      </c>
      <c r="Z110">
        <v>3</v>
      </c>
      <c r="AA110" t="s">
        <v>3334</v>
      </c>
      <c r="AB110">
        <v>1</v>
      </c>
      <c r="AC110">
        <v>8</v>
      </c>
      <c r="AD110">
        <v>3.166666666666667</v>
      </c>
      <c r="AF110" t="s">
        <v>3351</v>
      </c>
      <c r="AI110">
        <v>0</v>
      </c>
      <c r="AJ110">
        <v>0</v>
      </c>
      <c r="AK110" t="s">
        <v>5713</v>
      </c>
      <c r="AL110" t="s">
        <v>5713</v>
      </c>
      <c r="AM110" t="s">
        <v>5290</v>
      </c>
    </row>
    <row r="111" spans="1:39">
      <c r="A111" t="s">
        <v>5437</v>
      </c>
      <c r="B111" t="s">
        <v>5528</v>
      </c>
      <c r="C111" t="s">
        <v>3050</v>
      </c>
      <c r="D111">
        <v>0.21</v>
      </c>
      <c r="K111" t="s">
        <v>3059</v>
      </c>
      <c r="M111" t="s">
        <v>5540</v>
      </c>
      <c r="N111">
        <v>8</v>
      </c>
      <c r="O111" t="s">
        <v>5554</v>
      </c>
      <c r="P111" t="s">
        <v>5624</v>
      </c>
      <c r="Q111">
        <v>8</v>
      </c>
      <c r="R111">
        <v>2</v>
      </c>
      <c r="S111">
        <v>1.44</v>
      </c>
      <c r="T111">
        <v>3.33</v>
      </c>
      <c r="U111">
        <v>557.12</v>
      </c>
      <c r="V111">
        <v>113.77</v>
      </c>
      <c r="W111">
        <v>5.04</v>
      </c>
      <c r="X111">
        <v>5.02</v>
      </c>
      <c r="Y111">
        <v>1.81</v>
      </c>
      <c r="Z111">
        <v>3</v>
      </c>
      <c r="AA111" t="s">
        <v>3334</v>
      </c>
      <c r="AB111">
        <v>2</v>
      </c>
      <c r="AC111">
        <v>7</v>
      </c>
      <c r="AD111">
        <v>3.542666666666667</v>
      </c>
      <c r="AF111" t="s">
        <v>3351</v>
      </c>
      <c r="AI111">
        <v>0</v>
      </c>
      <c r="AJ111">
        <v>0</v>
      </c>
      <c r="AK111" t="s">
        <v>5713</v>
      </c>
      <c r="AL111" t="s">
        <v>5713</v>
      </c>
      <c r="AM111" t="s">
        <v>5290</v>
      </c>
    </row>
    <row r="112" spans="1:39">
      <c r="A112" t="s">
        <v>3448</v>
      </c>
      <c r="B112" t="s">
        <v>5528</v>
      </c>
      <c r="C112" t="s">
        <v>3050</v>
      </c>
      <c r="D112">
        <v>0.08</v>
      </c>
      <c r="K112" t="s">
        <v>3059</v>
      </c>
      <c r="M112" t="s">
        <v>5540</v>
      </c>
      <c r="N112">
        <v>8</v>
      </c>
      <c r="O112" t="s">
        <v>5554</v>
      </c>
      <c r="P112" t="s">
        <v>4442</v>
      </c>
      <c r="Q112">
        <v>7</v>
      </c>
      <c r="R112">
        <v>2</v>
      </c>
      <c r="S112">
        <v>0.55</v>
      </c>
      <c r="T112">
        <v>2.44</v>
      </c>
      <c r="U112">
        <v>478.98</v>
      </c>
      <c r="V112">
        <v>125.09</v>
      </c>
      <c r="W112">
        <v>4.74</v>
      </c>
      <c r="X112">
        <v>5.02</v>
      </c>
      <c r="Y112">
        <v>1.74</v>
      </c>
      <c r="Z112">
        <v>3</v>
      </c>
      <c r="AA112" t="s">
        <v>3334</v>
      </c>
      <c r="AB112">
        <v>0</v>
      </c>
      <c r="AC112">
        <v>6</v>
      </c>
      <c r="AD112">
        <v>3.650142857142857</v>
      </c>
      <c r="AF112" t="s">
        <v>3351</v>
      </c>
      <c r="AI112">
        <v>0</v>
      </c>
      <c r="AJ112">
        <v>0</v>
      </c>
      <c r="AK112" t="s">
        <v>5713</v>
      </c>
      <c r="AL112" t="s">
        <v>5713</v>
      </c>
      <c r="AM112" t="s">
        <v>5290</v>
      </c>
    </row>
    <row r="113" spans="1:39">
      <c r="A113" t="s">
        <v>3440</v>
      </c>
      <c r="B113" t="s">
        <v>5528</v>
      </c>
      <c r="C113" t="s">
        <v>3050</v>
      </c>
      <c r="D113">
        <v>0.06</v>
      </c>
      <c r="K113" t="s">
        <v>3059</v>
      </c>
      <c r="M113" t="s">
        <v>5540</v>
      </c>
      <c r="N113">
        <v>8</v>
      </c>
      <c r="O113" t="s">
        <v>5554</v>
      </c>
      <c r="P113" t="s">
        <v>4434</v>
      </c>
      <c r="Q113">
        <v>7</v>
      </c>
      <c r="R113">
        <v>2</v>
      </c>
      <c r="S113">
        <v>0.93</v>
      </c>
      <c r="T113">
        <v>2.44</v>
      </c>
      <c r="U113">
        <v>478.98</v>
      </c>
      <c r="V113">
        <v>125.09</v>
      </c>
      <c r="W113">
        <v>4.74</v>
      </c>
      <c r="X113">
        <v>5.9</v>
      </c>
      <c r="Y113">
        <v>1.74</v>
      </c>
      <c r="Z113">
        <v>3</v>
      </c>
      <c r="AA113" t="s">
        <v>3334</v>
      </c>
      <c r="AB113">
        <v>0</v>
      </c>
      <c r="AC113">
        <v>6</v>
      </c>
      <c r="AD113">
        <v>3.650142857142857</v>
      </c>
      <c r="AF113" t="s">
        <v>3351</v>
      </c>
      <c r="AI113">
        <v>0</v>
      </c>
      <c r="AJ113">
        <v>0</v>
      </c>
      <c r="AK113" t="s">
        <v>5713</v>
      </c>
      <c r="AL113" t="s">
        <v>5713</v>
      </c>
      <c r="AM113" t="s">
        <v>5290</v>
      </c>
    </row>
    <row r="114" spans="1:39">
      <c r="A114" t="s">
        <v>3449</v>
      </c>
      <c r="B114" t="s">
        <v>5528</v>
      </c>
      <c r="C114" t="s">
        <v>3050</v>
      </c>
      <c r="D114">
        <v>0.08</v>
      </c>
      <c r="K114" t="s">
        <v>3059</v>
      </c>
      <c r="M114" t="s">
        <v>5540</v>
      </c>
      <c r="N114">
        <v>8</v>
      </c>
      <c r="O114" t="s">
        <v>5554</v>
      </c>
      <c r="P114" t="s">
        <v>4443</v>
      </c>
      <c r="Q114">
        <v>7</v>
      </c>
      <c r="R114">
        <v>2</v>
      </c>
      <c r="S114">
        <v>0.92</v>
      </c>
      <c r="T114">
        <v>2.78</v>
      </c>
      <c r="U114">
        <v>454.96</v>
      </c>
      <c r="V114">
        <v>109.5</v>
      </c>
      <c r="W114">
        <v>4.55</v>
      </c>
      <c r="X114">
        <v>4.97</v>
      </c>
      <c r="Y114">
        <v>0</v>
      </c>
      <c r="Z114">
        <v>3</v>
      </c>
      <c r="AA114" t="s">
        <v>3334</v>
      </c>
      <c r="AB114">
        <v>0</v>
      </c>
      <c r="AC114">
        <v>6</v>
      </c>
      <c r="AD114">
        <v>4.171714285714286</v>
      </c>
      <c r="AF114" t="s">
        <v>3351</v>
      </c>
      <c r="AI114">
        <v>0</v>
      </c>
      <c r="AJ114">
        <v>0</v>
      </c>
      <c r="AK114" t="s">
        <v>5713</v>
      </c>
      <c r="AL114" t="s">
        <v>5713</v>
      </c>
      <c r="AM114" t="s">
        <v>5290</v>
      </c>
    </row>
    <row r="115" spans="1:39">
      <c r="A115" t="s">
        <v>3452</v>
      </c>
      <c r="B115" t="s">
        <v>5528</v>
      </c>
      <c r="C115" t="s">
        <v>3050</v>
      </c>
      <c r="D115">
        <v>0.1</v>
      </c>
      <c r="K115" t="s">
        <v>3059</v>
      </c>
      <c r="M115" t="s">
        <v>5540</v>
      </c>
      <c r="N115">
        <v>8</v>
      </c>
      <c r="O115" t="s">
        <v>5554</v>
      </c>
      <c r="P115" t="s">
        <v>4446</v>
      </c>
      <c r="Q115">
        <v>7</v>
      </c>
      <c r="R115">
        <v>2</v>
      </c>
      <c r="S115">
        <v>0.8</v>
      </c>
      <c r="T115">
        <v>2.44</v>
      </c>
      <c r="U115">
        <v>458.57</v>
      </c>
      <c r="V115">
        <v>125.09</v>
      </c>
      <c r="W115">
        <v>4.4</v>
      </c>
      <c r="X115">
        <v>5.68</v>
      </c>
      <c r="Y115">
        <v>1.75</v>
      </c>
      <c r="Z115">
        <v>3</v>
      </c>
      <c r="AA115" t="s">
        <v>3334</v>
      </c>
      <c r="AB115">
        <v>0</v>
      </c>
      <c r="AC115">
        <v>6</v>
      </c>
      <c r="AD115">
        <v>3.795928571428572</v>
      </c>
      <c r="AF115" t="s">
        <v>3351</v>
      </c>
      <c r="AI115">
        <v>0</v>
      </c>
      <c r="AJ115">
        <v>0</v>
      </c>
      <c r="AK115" t="s">
        <v>5713</v>
      </c>
      <c r="AL115" t="s">
        <v>5713</v>
      </c>
      <c r="AM115" t="s">
        <v>5290</v>
      </c>
    </row>
    <row r="116" spans="1:39">
      <c r="A116" t="s">
        <v>3453</v>
      </c>
      <c r="B116" t="s">
        <v>5528</v>
      </c>
      <c r="C116" t="s">
        <v>3050</v>
      </c>
      <c r="D116">
        <v>0.11</v>
      </c>
      <c r="K116" t="s">
        <v>3059</v>
      </c>
      <c r="M116" t="s">
        <v>5540</v>
      </c>
      <c r="N116">
        <v>8</v>
      </c>
      <c r="O116" t="s">
        <v>5554</v>
      </c>
      <c r="P116" t="s">
        <v>4447</v>
      </c>
      <c r="Q116">
        <v>7</v>
      </c>
      <c r="R116">
        <v>3</v>
      </c>
      <c r="S116">
        <v>0.38</v>
      </c>
      <c r="T116">
        <v>2.28</v>
      </c>
      <c r="U116">
        <v>455.95</v>
      </c>
      <c r="V116">
        <v>121.53</v>
      </c>
      <c r="W116">
        <v>4.38</v>
      </c>
      <c r="X116">
        <v>5.02</v>
      </c>
      <c r="Y116">
        <v>1.83</v>
      </c>
      <c r="Z116">
        <v>3</v>
      </c>
      <c r="AA116" t="s">
        <v>3334</v>
      </c>
      <c r="AB116">
        <v>0</v>
      </c>
      <c r="AC116">
        <v>5</v>
      </c>
      <c r="AD116">
        <v>3.481309523809524</v>
      </c>
      <c r="AF116" t="s">
        <v>3351</v>
      </c>
      <c r="AI116">
        <v>0</v>
      </c>
      <c r="AJ116">
        <v>0</v>
      </c>
      <c r="AK116" t="s">
        <v>5713</v>
      </c>
      <c r="AL116" t="s">
        <v>5713</v>
      </c>
      <c r="AM116" t="s">
        <v>5290</v>
      </c>
    </row>
    <row r="117" spans="1:39">
      <c r="A117" t="s">
        <v>5438</v>
      </c>
      <c r="B117" t="s">
        <v>5528</v>
      </c>
      <c r="C117" t="s">
        <v>3050</v>
      </c>
      <c r="D117">
        <v>0.11</v>
      </c>
      <c r="K117" t="s">
        <v>3059</v>
      </c>
      <c r="M117" t="s">
        <v>5540</v>
      </c>
      <c r="N117">
        <v>8</v>
      </c>
      <c r="O117" t="s">
        <v>5554</v>
      </c>
      <c r="P117" t="s">
        <v>5625</v>
      </c>
      <c r="Q117">
        <v>8</v>
      </c>
      <c r="R117">
        <v>3</v>
      </c>
      <c r="S117">
        <v>-0.09</v>
      </c>
      <c r="T117">
        <v>1.82</v>
      </c>
      <c r="U117">
        <v>533.05</v>
      </c>
      <c r="V117">
        <v>147.47</v>
      </c>
      <c r="W117">
        <v>4.05</v>
      </c>
      <c r="X117">
        <v>5.01</v>
      </c>
      <c r="Y117">
        <v>1.66</v>
      </c>
      <c r="Z117">
        <v>3</v>
      </c>
      <c r="AA117" t="s">
        <v>3334</v>
      </c>
      <c r="AB117">
        <v>1</v>
      </c>
      <c r="AC117">
        <v>7</v>
      </c>
      <c r="AD117">
        <v>3.166666666666667</v>
      </c>
      <c r="AF117" t="s">
        <v>3351</v>
      </c>
      <c r="AI117">
        <v>0</v>
      </c>
      <c r="AJ117">
        <v>0</v>
      </c>
      <c r="AK117" t="s">
        <v>5713</v>
      </c>
      <c r="AL117" t="s">
        <v>5713</v>
      </c>
      <c r="AM117" t="s">
        <v>5290</v>
      </c>
    </row>
    <row r="118" spans="1:39">
      <c r="A118" t="s">
        <v>5439</v>
      </c>
      <c r="B118" t="s">
        <v>5528</v>
      </c>
      <c r="C118" t="s">
        <v>3050</v>
      </c>
      <c r="D118">
        <v>0.1</v>
      </c>
      <c r="K118" t="s">
        <v>3059</v>
      </c>
      <c r="M118" t="s">
        <v>5540</v>
      </c>
      <c r="N118">
        <v>8</v>
      </c>
      <c r="O118" t="s">
        <v>5554</v>
      </c>
      <c r="P118" t="s">
        <v>5626</v>
      </c>
      <c r="Q118">
        <v>7</v>
      </c>
      <c r="R118">
        <v>2</v>
      </c>
      <c r="S118">
        <v>1.74</v>
      </c>
      <c r="T118">
        <v>3.64</v>
      </c>
      <c r="U118">
        <v>464.96</v>
      </c>
      <c r="V118">
        <v>125.09</v>
      </c>
      <c r="W118">
        <v>4.55</v>
      </c>
      <c r="X118">
        <v>5.01</v>
      </c>
      <c r="Y118">
        <v>0.88</v>
      </c>
      <c r="Z118">
        <v>3</v>
      </c>
      <c r="AA118" t="s">
        <v>3334</v>
      </c>
      <c r="AB118">
        <v>0</v>
      </c>
      <c r="AC118">
        <v>5</v>
      </c>
      <c r="AD118">
        <v>3.430285714285714</v>
      </c>
      <c r="AF118" t="s">
        <v>3351</v>
      </c>
      <c r="AI118">
        <v>0</v>
      </c>
      <c r="AJ118">
        <v>0</v>
      </c>
      <c r="AK118" t="s">
        <v>5713</v>
      </c>
      <c r="AL118" t="s">
        <v>5713</v>
      </c>
      <c r="AM118" t="s">
        <v>5290</v>
      </c>
    </row>
    <row r="119" spans="1:39">
      <c r="A119" t="s">
        <v>5440</v>
      </c>
      <c r="B119" t="s">
        <v>5528</v>
      </c>
      <c r="C119" t="s">
        <v>3050</v>
      </c>
      <c r="D119">
        <v>0.06</v>
      </c>
      <c r="K119" t="s">
        <v>3059</v>
      </c>
      <c r="M119" t="s">
        <v>5540</v>
      </c>
      <c r="N119">
        <v>8</v>
      </c>
      <c r="O119" t="s">
        <v>5554</v>
      </c>
      <c r="P119" t="s">
        <v>5627</v>
      </c>
      <c r="Q119">
        <v>8</v>
      </c>
      <c r="R119">
        <v>3</v>
      </c>
      <c r="S119">
        <v>-0.14</v>
      </c>
      <c r="T119">
        <v>1.76</v>
      </c>
      <c r="U119">
        <v>519.03</v>
      </c>
      <c r="V119">
        <v>161.46</v>
      </c>
      <c r="W119">
        <v>3.32</v>
      </c>
      <c r="X119">
        <v>5.01</v>
      </c>
      <c r="Y119">
        <v>0.9399999999999999</v>
      </c>
      <c r="Z119">
        <v>3</v>
      </c>
      <c r="AA119" t="s">
        <v>3334</v>
      </c>
      <c r="AB119">
        <v>1</v>
      </c>
      <c r="AC119">
        <v>6</v>
      </c>
      <c r="AD119">
        <v>3.166666666666667</v>
      </c>
      <c r="AF119" t="s">
        <v>3351</v>
      </c>
      <c r="AI119">
        <v>0</v>
      </c>
      <c r="AJ119">
        <v>0</v>
      </c>
      <c r="AK119" t="s">
        <v>5713</v>
      </c>
      <c r="AL119" t="s">
        <v>5713</v>
      </c>
      <c r="AM119" t="s">
        <v>5290</v>
      </c>
    </row>
    <row r="120" spans="1:39">
      <c r="A120" t="s">
        <v>5441</v>
      </c>
      <c r="B120" t="s">
        <v>5528</v>
      </c>
      <c r="C120" t="s">
        <v>3050</v>
      </c>
      <c r="D120">
        <v>0.07000000000000001</v>
      </c>
      <c r="K120" t="s">
        <v>3059</v>
      </c>
      <c r="M120" t="s">
        <v>5540</v>
      </c>
      <c r="N120">
        <v>8</v>
      </c>
      <c r="O120" t="s">
        <v>5554</v>
      </c>
      <c r="P120" t="s">
        <v>5628</v>
      </c>
      <c r="Q120">
        <v>7</v>
      </c>
      <c r="R120">
        <v>2</v>
      </c>
      <c r="S120">
        <v>1.36</v>
      </c>
      <c r="T120">
        <v>3.27</v>
      </c>
      <c r="U120">
        <v>483.02</v>
      </c>
      <c r="V120">
        <v>104.54</v>
      </c>
      <c r="W120">
        <v>4.74</v>
      </c>
      <c r="X120">
        <v>5</v>
      </c>
      <c r="Y120">
        <v>6.09</v>
      </c>
      <c r="Z120">
        <v>3</v>
      </c>
      <c r="AA120" t="s">
        <v>3334</v>
      </c>
      <c r="AB120">
        <v>0</v>
      </c>
      <c r="AC120">
        <v>6</v>
      </c>
      <c r="AD120">
        <v>4.001619047619048</v>
      </c>
      <c r="AF120" t="s">
        <v>3351</v>
      </c>
      <c r="AI120">
        <v>0</v>
      </c>
      <c r="AJ120">
        <v>0</v>
      </c>
      <c r="AK120" t="s">
        <v>5713</v>
      </c>
      <c r="AL120" t="s">
        <v>5713</v>
      </c>
      <c r="AM120" t="s">
        <v>5290</v>
      </c>
    </row>
    <row r="121" spans="1:39">
      <c r="A121" t="s">
        <v>5442</v>
      </c>
      <c r="B121" t="s">
        <v>5528</v>
      </c>
      <c r="C121" t="s">
        <v>3050</v>
      </c>
      <c r="D121">
        <v>0.06</v>
      </c>
      <c r="K121" t="s">
        <v>3059</v>
      </c>
      <c r="M121" t="s">
        <v>5540</v>
      </c>
      <c r="N121">
        <v>8</v>
      </c>
      <c r="O121" t="s">
        <v>5554</v>
      </c>
      <c r="P121" t="s">
        <v>5629</v>
      </c>
      <c r="Q121">
        <v>8</v>
      </c>
      <c r="R121">
        <v>2</v>
      </c>
      <c r="S121">
        <v>1.27</v>
      </c>
      <c r="T121">
        <v>3.16</v>
      </c>
      <c r="U121">
        <v>512.01</v>
      </c>
      <c r="V121">
        <v>127.6</v>
      </c>
      <c r="W121">
        <v>4.74</v>
      </c>
      <c r="X121">
        <v>5.02</v>
      </c>
      <c r="Y121">
        <v>2</v>
      </c>
      <c r="Z121">
        <v>3</v>
      </c>
      <c r="AA121" t="s">
        <v>3334</v>
      </c>
      <c r="AB121">
        <v>1</v>
      </c>
      <c r="AC121">
        <v>7</v>
      </c>
      <c r="AD121">
        <v>3.42</v>
      </c>
      <c r="AF121" t="s">
        <v>3351</v>
      </c>
      <c r="AI121">
        <v>0</v>
      </c>
      <c r="AJ121">
        <v>0</v>
      </c>
      <c r="AK121" t="s">
        <v>5713</v>
      </c>
      <c r="AL121" t="s">
        <v>5713</v>
      </c>
      <c r="AM121" t="s">
        <v>5290</v>
      </c>
    </row>
    <row r="122" spans="1:39">
      <c r="A122" t="s">
        <v>5443</v>
      </c>
      <c r="B122" t="s">
        <v>5528</v>
      </c>
      <c r="C122" t="s">
        <v>3050</v>
      </c>
      <c r="D122">
        <v>0.07000000000000001</v>
      </c>
      <c r="K122" t="s">
        <v>3059</v>
      </c>
      <c r="M122" t="s">
        <v>5540</v>
      </c>
      <c r="N122">
        <v>8</v>
      </c>
      <c r="O122" t="s">
        <v>5554</v>
      </c>
      <c r="P122" t="s">
        <v>5630</v>
      </c>
      <c r="Q122">
        <v>7</v>
      </c>
      <c r="R122">
        <v>2</v>
      </c>
      <c r="S122">
        <v>2.16</v>
      </c>
      <c r="T122">
        <v>4.05</v>
      </c>
      <c r="U122">
        <v>510.04</v>
      </c>
      <c r="V122">
        <v>110.53</v>
      </c>
      <c r="W122">
        <v>5.47</v>
      </c>
      <c r="X122">
        <v>5.02</v>
      </c>
      <c r="Y122">
        <v>1.76</v>
      </c>
      <c r="Z122">
        <v>3</v>
      </c>
      <c r="AA122" t="s">
        <v>3334</v>
      </c>
      <c r="AB122">
        <v>2</v>
      </c>
      <c r="AC122">
        <v>8</v>
      </c>
      <c r="AD122">
        <v>3.210666666666667</v>
      </c>
      <c r="AF122" t="s">
        <v>3351</v>
      </c>
      <c r="AI122">
        <v>0</v>
      </c>
      <c r="AJ122">
        <v>0</v>
      </c>
      <c r="AK122" t="s">
        <v>5713</v>
      </c>
      <c r="AL122" t="s">
        <v>5713</v>
      </c>
      <c r="AM122" t="s">
        <v>5290</v>
      </c>
    </row>
    <row r="123" spans="1:39">
      <c r="A123" t="s">
        <v>5444</v>
      </c>
      <c r="B123" t="s">
        <v>5528</v>
      </c>
      <c r="C123" t="s">
        <v>3050</v>
      </c>
      <c r="D123">
        <v>0.01</v>
      </c>
      <c r="K123" t="s">
        <v>3059</v>
      </c>
      <c r="M123" t="s">
        <v>5540</v>
      </c>
      <c r="N123">
        <v>8</v>
      </c>
      <c r="O123" t="s">
        <v>5554</v>
      </c>
      <c r="P123" t="s">
        <v>5631</v>
      </c>
      <c r="Q123">
        <v>10</v>
      </c>
      <c r="R123">
        <v>2</v>
      </c>
      <c r="S123">
        <v>0.43</v>
      </c>
      <c r="T123">
        <v>2.35</v>
      </c>
      <c r="U123">
        <v>512.95</v>
      </c>
      <c r="V123">
        <v>152.78</v>
      </c>
      <c r="W123">
        <v>3.65</v>
      </c>
      <c r="X123">
        <v>4.98</v>
      </c>
      <c r="Y123">
        <v>0</v>
      </c>
      <c r="Z123">
        <v>3</v>
      </c>
      <c r="AA123" t="s">
        <v>3334</v>
      </c>
      <c r="AB123">
        <v>1</v>
      </c>
      <c r="AC123">
        <v>8</v>
      </c>
      <c r="AD123">
        <v>3.5</v>
      </c>
      <c r="AF123" t="s">
        <v>3351</v>
      </c>
      <c r="AI123">
        <v>0</v>
      </c>
      <c r="AJ123">
        <v>0</v>
      </c>
      <c r="AK123" t="s">
        <v>5713</v>
      </c>
      <c r="AL123" t="s">
        <v>5713</v>
      </c>
      <c r="AM123" t="s">
        <v>5290</v>
      </c>
    </row>
    <row r="124" spans="1:39">
      <c r="A124" t="s">
        <v>5445</v>
      </c>
      <c r="B124" t="s">
        <v>5528</v>
      </c>
      <c r="C124" t="s">
        <v>3050</v>
      </c>
      <c r="D124">
        <v>1.97</v>
      </c>
      <c r="K124" t="s">
        <v>3059</v>
      </c>
      <c r="M124" t="s">
        <v>5540</v>
      </c>
      <c r="N124">
        <v>8</v>
      </c>
      <c r="O124" t="s">
        <v>5554</v>
      </c>
      <c r="P124" t="s">
        <v>5632</v>
      </c>
      <c r="Q124">
        <v>6</v>
      </c>
      <c r="R124">
        <v>2</v>
      </c>
      <c r="S124">
        <v>2.69</v>
      </c>
      <c r="T124">
        <v>4.58</v>
      </c>
      <c r="U124">
        <v>468</v>
      </c>
      <c r="V124">
        <v>101.3</v>
      </c>
      <c r="W124">
        <v>5.29</v>
      </c>
      <c r="X124">
        <v>5.03</v>
      </c>
      <c r="Y124">
        <v>2.39</v>
      </c>
      <c r="Z124">
        <v>3</v>
      </c>
      <c r="AA124" t="s">
        <v>3334</v>
      </c>
      <c r="AB124">
        <v>1</v>
      </c>
      <c r="AC124">
        <v>5</v>
      </c>
      <c r="AD124">
        <v>3.216904761904762</v>
      </c>
      <c r="AF124" t="s">
        <v>3351</v>
      </c>
      <c r="AI124">
        <v>0</v>
      </c>
      <c r="AJ124">
        <v>0</v>
      </c>
      <c r="AK124" t="s">
        <v>5713</v>
      </c>
      <c r="AL124" t="s">
        <v>5713</v>
      </c>
      <c r="AM124" t="s">
        <v>5290</v>
      </c>
    </row>
    <row r="125" spans="1:39">
      <c r="A125" t="s">
        <v>5446</v>
      </c>
      <c r="B125" t="s">
        <v>5528</v>
      </c>
      <c r="C125" t="s">
        <v>3050</v>
      </c>
      <c r="D125">
        <v>0.07000000000000001</v>
      </c>
      <c r="K125" t="s">
        <v>3059</v>
      </c>
      <c r="M125" t="s">
        <v>5540</v>
      </c>
      <c r="N125">
        <v>8</v>
      </c>
      <c r="O125" t="s">
        <v>5554</v>
      </c>
      <c r="P125" t="s">
        <v>5633</v>
      </c>
      <c r="Q125">
        <v>7</v>
      </c>
      <c r="R125">
        <v>3</v>
      </c>
      <c r="S125">
        <v>0.63</v>
      </c>
      <c r="T125">
        <v>2.27</v>
      </c>
      <c r="U125">
        <v>449.55</v>
      </c>
      <c r="V125">
        <v>121.53</v>
      </c>
      <c r="W125">
        <v>3.82</v>
      </c>
      <c r="X125">
        <v>5.68</v>
      </c>
      <c r="Y125">
        <v>2.1</v>
      </c>
      <c r="Z125">
        <v>3</v>
      </c>
      <c r="AA125" t="s">
        <v>3334</v>
      </c>
      <c r="AB125">
        <v>0</v>
      </c>
      <c r="AC125">
        <v>6</v>
      </c>
      <c r="AD125">
        <v>3.52702380952381</v>
      </c>
      <c r="AF125" t="s">
        <v>3351</v>
      </c>
      <c r="AI125">
        <v>0</v>
      </c>
      <c r="AJ125">
        <v>0</v>
      </c>
      <c r="AK125" t="s">
        <v>5713</v>
      </c>
      <c r="AL125" t="s">
        <v>5713</v>
      </c>
      <c r="AM125" t="s">
        <v>5290</v>
      </c>
    </row>
    <row r="126" spans="1:39">
      <c r="A126" t="s">
        <v>5447</v>
      </c>
      <c r="B126" t="s">
        <v>5528</v>
      </c>
      <c r="C126" t="s">
        <v>3050</v>
      </c>
      <c r="D126">
        <v>0.79</v>
      </c>
      <c r="K126" t="s">
        <v>3059</v>
      </c>
      <c r="M126" t="s">
        <v>5540</v>
      </c>
      <c r="N126">
        <v>8</v>
      </c>
      <c r="O126" t="s">
        <v>5554</v>
      </c>
      <c r="P126" t="s">
        <v>5634</v>
      </c>
      <c r="Q126">
        <v>7</v>
      </c>
      <c r="R126">
        <v>3</v>
      </c>
      <c r="S126">
        <v>-1.73</v>
      </c>
      <c r="T126">
        <v>2.4</v>
      </c>
      <c r="U126">
        <v>483.96</v>
      </c>
      <c r="V126">
        <v>138.6</v>
      </c>
      <c r="W126">
        <v>4.37</v>
      </c>
      <c r="X126">
        <v>3.64</v>
      </c>
      <c r="Y126">
        <v>1.29</v>
      </c>
      <c r="Z126">
        <v>3</v>
      </c>
      <c r="AA126" t="s">
        <v>3334</v>
      </c>
      <c r="AB126">
        <v>0</v>
      </c>
      <c r="AC126">
        <v>6</v>
      </c>
      <c r="AD126">
        <v>3.281238095238096</v>
      </c>
      <c r="AF126" t="s">
        <v>3351</v>
      </c>
      <c r="AI126">
        <v>0</v>
      </c>
      <c r="AJ126">
        <v>0</v>
      </c>
      <c r="AK126" t="s">
        <v>5713</v>
      </c>
      <c r="AL126" t="s">
        <v>5713</v>
      </c>
      <c r="AM126" t="s">
        <v>5290</v>
      </c>
    </row>
    <row r="127" spans="1:39">
      <c r="A127" t="s">
        <v>5448</v>
      </c>
      <c r="B127" t="s">
        <v>5528</v>
      </c>
      <c r="C127" t="s">
        <v>3050</v>
      </c>
      <c r="D127">
        <v>5.56</v>
      </c>
      <c r="K127" t="s">
        <v>3059</v>
      </c>
      <c r="M127" t="s">
        <v>5540</v>
      </c>
      <c r="N127">
        <v>8</v>
      </c>
      <c r="O127" t="s">
        <v>5554</v>
      </c>
      <c r="P127" t="s">
        <v>5635</v>
      </c>
      <c r="Q127">
        <v>9</v>
      </c>
      <c r="R127">
        <v>2</v>
      </c>
      <c r="S127">
        <v>1.28</v>
      </c>
      <c r="T127">
        <v>3.17</v>
      </c>
      <c r="U127">
        <v>528.01</v>
      </c>
      <c r="V127">
        <v>139.04</v>
      </c>
      <c r="W127">
        <v>4.93</v>
      </c>
      <c r="X127">
        <v>4.95</v>
      </c>
      <c r="Y127">
        <v>0.88</v>
      </c>
      <c r="Z127">
        <v>3</v>
      </c>
      <c r="AA127" t="s">
        <v>3334</v>
      </c>
      <c r="AB127">
        <v>1</v>
      </c>
      <c r="AC127">
        <v>6</v>
      </c>
      <c r="AD127">
        <v>3.415</v>
      </c>
      <c r="AF127" t="s">
        <v>3351</v>
      </c>
      <c r="AI127">
        <v>0</v>
      </c>
      <c r="AJ127">
        <v>0</v>
      </c>
      <c r="AK127" t="s">
        <v>5713</v>
      </c>
      <c r="AL127" t="s">
        <v>5713</v>
      </c>
      <c r="AM127" t="s">
        <v>5290</v>
      </c>
    </row>
    <row r="128" spans="1:39">
      <c r="A128" t="s">
        <v>5449</v>
      </c>
      <c r="B128" t="s">
        <v>5528</v>
      </c>
      <c r="C128" t="s">
        <v>3050</v>
      </c>
      <c r="D128">
        <v>0.16</v>
      </c>
      <c r="K128" t="s">
        <v>3059</v>
      </c>
      <c r="M128" t="s">
        <v>5540</v>
      </c>
      <c r="N128">
        <v>8</v>
      </c>
      <c r="O128" t="s">
        <v>5554</v>
      </c>
      <c r="P128" t="s">
        <v>5636</v>
      </c>
      <c r="Q128">
        <v>8</v>
      </c>
      <c r="R128">
        <v>2</v>
      </c>
      <c r="S128">
        <v>2.46</v>
      </c>
      <c r="T128">
        <v>4.35</v>
      </c>
      <c r="U128">
        <v>483.96</v>
      </c>
      <c r="V128">
        <v>127.6</v>
      </c>
      <c r="W128">
        <v>4.15</v>
      </c>
      <c r="X128">
        <v>5.01</v>
      </c>
      <c r="Y128">
        <v>0</v>
      </c>
      <c r="Z128">
        <v>3</v>
      </c>
      <c r="AA128" t="s">
        <v>3334</v>
      </c>
      <c r="AB128">
        <v>0</v>
      </c>
      <c r="AC128">
        <v>6</v>
      </c>
      <c r="AD128">
        <v>2.709571428571429</v>
      </c>
      <c r="AF128" t="s">
        <v>3351</v>
      </c>
      <c r="AI128">
        <v>0</v>
      </c>
      <c r="AJ128">
        <v>0</v>
      </c>
      <c r="AK128" t="s">
        <v>5713</v>
      </c>
      <c r="AL128" t="s">
        <v>5713</v>
      </c>
      <c r="AM128" t="s">
        <v>5290</v>
      </c>
    </row>
    <row r="129" spans="1:39">
      <c r="A129" t="s">
        <v>5450</v>
      </c>
      <c r="B129" t="s">
        <v>5528</v>
      </c>
      <c r="C129" t="s">
        <v>3050</v>
      </c>
      <c r="D129">
        <v>0.21</v>
      </c>
      <c r="K129" t="s">
        <v>3059</v>
      </c>
      <c r="M129" t="s">
        <v>5540</v>
      </c>
      <c r="N129">
        <v>8</v>
      </c>
      <c r="O129" t="s">
        <v>5554</v>
      </c>
      <c r="P129" t="s">
        <v>5637</v>
      </c>
      <c r="Q129">
        <v>8</v>
      </c>
      <c r="R129">
        <v>2</v>
      </c>
      <c r="S129">
        <v>1.04</v>
      </c>
      <c r="T129">
        <v>2.94</v>
      </c>
      <c r="U129">
        <v>497.98</v>
      </c>
      <c r="V129">
        <v>127.6</v>
      </c>
      <c r="W129">
        <v>4.46</v>
      </c>
      <c r="X129">
        <v>5.02</v>
      </c>
      <c r="Y129">
        <v>1.29</v>
      </c>
      <c r="Z129">
        <v>3</v>
      </c>
      <c r="AA129" t="s">
        <v>3334</v>
      </c>
      <c r="AB129">
        <v>0</v>
      </c>
      <c r="AC129">
        <v>6</v>
      </c>
      <c r="AD129">
        <v>3.514428571428571</v>
      </c>
      <c r="AF129" t="s">
        <v>3351</v>
      </c>
      <c r="AI129">
        <v>0</v>
      </c>
      <c r="AJ129">
        <v>0</v>
      </c>
      <c r="AK129" t="s">
        <v>5713</v>
      </c>
      <c r="AL129" t="s">
        <v>5713</v>
      </c>
      <c r="AM129" t="s">
        <v>5290</v>
      </c>
    </row>
    <row r="130" spans="1:39">
      <c r="A130" t="s">
        <v>5451</v>
      </c>
      <c r="B130" t="s">
        <v>5528</v>
      </c>
      <c r="C130" t="s">
        <v>3050</v>
      </c>
      <c r="D130">
        <v>0.88</v>
      </c>
      <c r="K130" t="s">
        <v>3059</v>
      </c>
      <c r="M130" t="s">
        <v>5540</v>
      </c>
      <c r="N130">
        <v>8</v>
      </c>
      <c r="O130" t="s">
        <v>5554</v>
      </c>
      <c r="P130" t="s">
        <v>5638</v>
      </c>
      <c r="Q130">
        <v>7</v>
      </c>
      <c r="R130">
        <v>2</v>
      </c>
      <c r="S130">
        <v>0.93</v>
      </c>
      <c r="T130">
        <v>3.4</v>
      </c>
      <c r="U130">
        <v>497.04</v>
      </c>
      <c r="V130">
        <v>104.54</v>
      </c>
      <c r="W130">
        <v>4.74</v>
      </c>
      <c r="X130">
        <v>5.02</v>
      </c>
      <c r="Y130">
        <v>8.92</v>
      </c>
      <c r="Z130">
        <v>3</v>
      </c>
      <c r="AA130" t="s">
        <v>3334</v>
      </c>
      <c r="AB130">
        <v>0</v>
      </c>
      <c r="AC130">
        <v>7</v>
      </c>
      <c r="AD130">
        <v>3.37647619047619</v>
      </c>
      <c r="AF130" t="s">
        <v>3353</v>
      </c>
      <c r="AI130">
        <v>0</v>
      </c>
      <c r="AJ130">
        <v>0</v>
      </c>
      <c r="AK130" t="s">
        <v>5713</v>
      </c>
      <c r="AL130" t="s">
        <v>5713</v>
      </c>
      <c r="AM130" t="s">
        <v>5290</v>
      </c>
    </row>
    <row r="131" spans="1:39">
      <c r="A131" t="s">
        <v>5452</v>
      </c>
      <c r="B131" t="s">
        <v>5528</v>
      </c>
      <c r="C131" t="s">
        <v>3050</v>
      </c>
      <c r="D131">
        <v>5.63</v>
      </c>
      <c r="K131" t="s">
        <v>3059</v>
      </c>
      <c r="M131" t="s">
        <v>5540</v>
      </c>
      <c r="N131">
        <v>8</v>
      </c>
      <c r="O131" t="s">
        <v>5554</v>
      </c>
      <c r="P131" t="s">
        <v>5639</v>
      </c>
      <c r="Q131">
        <v>8</v>
      </c>
      <c r="R131">
        <v>1</v>
      </c>
      <c r="S131">
        <v>2.02</v>
      </c>
      <c r="T131">
        <v>3.89</v>
      </c>
      <c r="U131">
        <v>468.94</v>
      </c>
      <c r="V131">
        <v>107.73</v>
      </c>
      <c r="W131">
        <v>4.52</v>
      </c>
      <c r="X131">
        <v>4.96</v>
      </c>
      <c r="Y131">
        <v>0</v>
      </c>
      <c r="Z131">
        <v>3</v>
      </c>
      <c r="AA131" t="s">
        <v>3334</v>
      </c>
      <c r="AB131">
        <v>0</v>
      </c>
      <c r="AC131">
        <v>6</v>
      </c>
      <c r="AD131">
        <v>4.009190476190477</v>
      </c>
      <c r="AF131" t="s">
        <v>3351</v>
      </c>
      <c r="AI131">
        <v>0</v>
      </c>
      <c r="AJ131">
        <v>0</v>
      </c>
      <c r="AK131" t="s">
        <v>5713</v>
      </c>
      <c r="AL131" t="s">
        <v>5713</v>
      </c>
      <c r="AM131" t="s">
        <v>5290</v>
      </c>
    </row>
    <row r="132" spans="1:39">
      <c r="A132" t="s">
        <v>5453</v>
      </c>
      <c r="B132" t="s">
        <v>5528</v>
      </c>
      <c r="C132" t="s">
        <v>3050</v>
      </c>
      <c r="D132">
        <v>0.12</v>
      </c>
      <c r="K132" t="s">
        <v>3059</v>
      </c>
      <c r="M132" t="s">
        <v>5540</v>
      </c>
      <c r="N132">
        <v>8</v>
      </c>
      <c r="O132" t="s">
        <v>5554</v>
      </c>
      <c r="P132" t="s">
        <v>5640</v>
      </c>
      <c r="Q132">
        <v>7</v>
      </c>
      <c r="R132">
        <v>3</v>
      </c>
      <c r="S132">
        <v>-2.37</v>
      </c>
      <c r="T132">
        <v>2.16</v>
      </c>
      <c r="U132">
        <v>497.98</v>
      </c>
      <c r="V132">
        <v>138.6</v>
      </c>
      <c r="W132">
        <v>4.3</v>
      </c>
      <c r="X132">
        <v>4.27</v>
      </c>
      <c r="Y132">
        <v>1.94</v>
      </c>
      <c r="Z132">
        <v>3</v>
      </c>
      <c r="AA132" t="s">
        <v>3334</v>
      </c>
      <c r="AB132">
        <v>0</v>
      </c>
      <c r="AC132">
        <v>7</v>
      </c>
      <c r="AD132">
        <v>3.181095238095238</v>
      </c>
      <c r="AF132" t="s">
        <v>3351</v>
      </c>
      <c r="AI132">
        <v>0</v>
      </c>
      <c r="AJ132">
        <v>0</v>
      </c>
      <c r="AK132" t="s">
        <v>5713</v>
      </c>
      <c r="AL132" t="s">
        <v>5713</v>
      </c>
      <c r="AM132" t="s">
        <v>5290</v>
      </c>
    </row>
    <row r="133" spans="1:39">
      <c r="A133" t="s">
        <v>5454</v>
      </c>
      <c r="B133" t="s">
        <v>5528</v>
      </c>
      <c r="C133" t="s">
        <v>3050</v>
      </c>
      <c r="D133">
        <v>0.03</v>
      </c>
      <c r="K133" t="s">
        <v>3059</v>
      </c>
      <c r="M133" t="s">
        <v>5540</v>
      </c>
      <c r="N133">
        <v>8</v>
      </c>
      <c r="O133" t="s">
        <v>5554</v>
      </c>
      <c r="P133" t="s">
        <v>5641</v>
      </c>
      <c r="Q133">
        <v>8</v>
      </c>
      <c r="R133">
        <v>2</v>
      </c>
      <c r="S133">
        <v>1.65</v>
      </c>
      <c r="T133">
        <v>3.15</v>
      </c>
      <c r="U133">
        <v>512.01</v>
      </c>
      <c r="V133">
        <v>127.6</v>
      </c>
      <c r="W133">
        <v>4.74</v>
      </c>
      <c r="X133">
        <v>5.9</v>
      </c>
      <c r="Y133">
        <v>2</v>
      </c>
      <c r="Z133">
        <v>3</v>
      </c>
      <c r="AA133" t="s">
        <v>3334</v>
      </c>
      <c r="AB133">
        <v>1</v>
      </c>
      <c r="AC133">
        <v>7</v>
      </c>
      <c r="AD133">
        <v>3.425</v>
      </c>
      <c r="AF133" t="s">
        <v>3351</v>
      </c>
      <c r="AI133">
        <v>0</v>
      </c>
      <c r="AJ133">
        <v>0</v>
      </c>
      <c r="AK133" t="s">
        <v>5713</v>
      </c>
      <c r="AL133" t="s">
        <v>5713</v>
      </c>
      <c r="AM133" t="s">
        <v>5290</v>
      </c>
    </row>
    <row r="134" spans="1:39">
      <c r="A134" t="s">
        <v>5455</v>
      </c>
      <c r="B134" t="s">
        <v>5528</v>
      </c>
      <c r="C134" t="s">
        <v>3050</v>
      </c>
      <c r="D134">
        <v>0.07000000000000001</v>
      </c>
      <c r="K134" t="s">
        <v>3059</v>
      </c>
      <c r="M134" t="s">
        <v>5540</v>
      </c>
      <c r="N134">
        <v>8</v>
      </c>
      <c r="O134" t="s">
        <v>5554</v>
      </c>
      <c r="P134" t="s">
        <v>5642</v>
      </c>
      <c r="Q134">
        <v>8</v>
      </c>
      <c r="R134">
        <v>2</v>
      </c>
      <c r="S134">
        <v>1.17</v>
      </c>
      <c r="T134">
        <v>3.06</v>
      </c>
      <c r="U134">
        <v>512.01</v>
      </c>
      <c r="V134">
        <v>127.6</v>
      </c>
      <c r="W134">
        <v>4.39</v>
      </c>
      <c r="X134">
        <v>5.02</v>
      </c>
      <c r="Y134">
        <v>1.81</v>
      </c>
      <c r="Z134">
        <v>3</v>
      </c>
      <c r="AA134" t="s">
        <v>3334</v>
      </c>
      <c r="AB134">
        <v>1</v>
      </c>
      <c r="AC134">
        <v>7</v>
      </c>
      <c r="AD134">
        <v>3.47</v>
      </c>
      <c r="AF134" t="s">
        <v>3351</v>
      </c>
      <c r="AI134">
        <v>0</v>
      </c>
      <c r="AJ134">
        <v>0</v>
      </c>
      <c r="AK134" t="s">
        <v>5713</v>
      </c>
      <c r="AL134" t="s">
        <v>5713</v>
      </c>
      <c r="AM134" t="s">
        <v>5290</v>
      </c>
    </row>
    <row r="135" spans="1:39">
      <c r="A135" t="s">
        <v>5456</v>
      </c>
      <c r="B135" t="s">
        <v>5528</v>
      </c>
      <c r="C135" t="s">
        <v>3050</v>
      </c>
      <c r="D135">
        <v>38.36</v>
      </c>
      <c r="K135" t="s">
        <v>3059</v>
      </c>
      <c r="M135" t="s">
        <v>5540</v>
      </c>
      <c r="N135">
        <v>8</v>
      </c>
      <c r="O135" t="s">
        <v>5554</v>
      </c>
      <c r="P135" t="s">
        <v>5643</v>
      </c>
      <c r="Q135">
        <v>8</v>
      </c>
      <c r="R135">
        <v>1</v>
      </c>
      <c r="S135">
        <v>2.57</v>
      </c>
      <c r="T135">
        <v>4.44</v>
      </c>
      <c r="U135">
        <v>561.86</v>
      </c>
      <c r="V135">
        <v>107.73</v>
      </c>
      <c r="W135">
        <v>5.29</v>
      </c>
      <c r="X135">
        <v>4.95</v>
      </c>
      <c r="Y135">
        <v>0</v>
      </c>
      <c r="Z135">
        <v>3</v>
      </c>
      <c r="AA135" t="s">
        <v>3334</v>
      </c>
      <c r="AB135">
        <v>2</v>
      </c>
      <c r="AC135">
        <v>8</v>
      </c>
      <c r="AD135">
        <v>3.237333333333333</v>
      </c>
      <c r="AF135" t="s">
        <v>3351</v>
      </c>
      <c r="AI135">
        <v>0</v>
      </c>
      <c r="AJ135">
        <v>0</v>
      </c>
      <c r="AK135" t="s">
        <v>5713</v>
      </c>
      <c r="AL135" t="s">
        <v>5713</v>
      </c>
      <c r="AM135" t="s">
        <v>5290</v>
      </c>
    </row>
    <row r="136" spans="1:39">
      <c r="A136" t="s">
        <v>5457</v>
      </c>
      <c r="B136" t="s">
        <v>5528</v>
      </c>
      <c r="C136" t="s">
        <v>3050</v>
      </c>
      <c r="D136">
        <v>0.24</v>
      </c>
      <c r="K136" t="s">
        <v>3059</v>
      </c>
      <c r="M136" t="s">
        <v>5540</v>
      </c>
      <c r="N136">
        <v>8</v>
      </c>
      <c r="O136" t="s">
        <v>5554</v>
      </c>
      <c r="P136" t="s">
        <v>5644</v>
      </c>
      <c r="Q136">
        <v>6</v>
      </c>
      <c r="R136">
        <v>1</v>
      </c>
      <c r="S136">
        <v>1.73</v>
      </c>
      <c r="T136">
        <v>3.6</v>
      </c>
      <c r="U136">
        <v>438.96</v>
      </c>
      <c r="V136">
        <v>89.27</v>
      </c>
      <c r="W136">
        <v>4.85</v>
      </c>
      <c r="X136">
        <v>4.97</v>
      </c>
      <c r="Y136">
        <v>0</v>
      </c>
      <c r="Z136">
        <v>3</v>
      </c>
      <c r="AA136" t="s">
        <v>3334</v>
      </c>
      <c r="AB136">
        <v>0</v>
      </c>
      <c r="AC136">
        <v>6</v>
      </c>
      <c r="AD136">
        <v>4.969333333333333</v>
      </c>
      <c r="AF136" t="s">
        <v>3351</v>
      </c>
      <c r="AI136">
        <v>0</v>
      </c>
      <c r="AJ136">
        <v>0</v>
      </c>
      <c r="AK136" t="s">
        <v>5713</v>
      </c>
      <c r="AL136" t="s">
        <v>5713</v>
      </c>
      <c r="AM136" t="s">
        <v>5290</v>
      </c>
    </row>
    <row r="137" spans="1:39">
      <c r="A137" t="s">
        <v>5458</v>
      </c>
      <c r="B137" t="s">
        <v>5528</v>
      </c>
      <c r="C137" t="s">
        <v>3050</v>
      </c>
      <c r="D137">
        <v>5.36</v>
      </c>
      <c r="K137" t="s">
        <v>3059</v>
      </c>
      <c r="M137" t="s">
        <v>5540</v>
      </c>
      <c r="N137">
        <v>8</v>
      </c>
      <c r="O137" t="s">
        <v>5554</v>
      </c>
      <c r="P137" t="s">
        <v>5645</v>
      </c>
      <c r="Q137">
        <v>9</v>
      </c>
      <c r="R137">
        <v>2</v>
      </c>
      <c r="S137">
        <v>-2.01</v>
      </c>
      <c r="T137">
        <v>2.62</v>
      </c>
      <c r="U137">
        <v>512.95</v>
      </c>
      <c r="V137">
        <v>145.03</v>
      </c>
      <c r="W137">
        <v>3.98</v>
      </c>
      <c r="X137">
        <v>3.89</v>
      </c>
      <c r="Y137">
        <v>0</v>
      </c>
      <c r="Z137">
        <v>3</v>
      </c>
      <c r="AA137" t="s">
        <v>3334</v>
      </c>
      <c r="AB137">
        <v>1</v>
      </c>
      <c r="AC137">
        <v>8</v>
      </c>
      <c r="AD137">
        <v>3.5</v>
      </c>
      <c r="AF137" t="s">
        <v>3351</v>
      </c>
      <c r="AI137">
        <v>0</v>
      </c>
      <c r="AJ137">
        <v>0</v>
      </c>
      <c r="AK137" t="s">
        <v>5713</v>
      </c>
      <c r="AL137" t="s">
        <v>5713</v>
      </c>
      <c r="AM137" t="s">
        <v>5290</v>
      </c>
    </row>
    <row r="138" spans="1:39">
      <c r="A138" t="s">
        <v>5459</v>
      </c>
      <c r="B138" t="s">
        <v>5528</v>
      </c>
      <c r="C138" t="s">
        <v>3050</v>
      </c>
      <c r="D138">
        <v>3111</v>
      </c>
      <c r="K138" t="s">
        <v>3059</v>
      </c>
      <c r="M138" t="s">
        <v>5540</v>
      </c>
      <c r="N138">
        <v>8</v>
      </c>
      <c r="O138" t="s">
        <v>5554</v>
      </c>
      <c r="P138" t="s">
        <v>5646</v>
      </c>
      <c r="Q138">
        <v>8</v>
      </c>
      <c r="R138">
        <v>2</v>
      </c>
      <c r="S138">
        <v>-0.08</v>
      </c>
      <c r="T138">
        <v>1.81</v>
      </c>
      <c r="U138">
        <v>518.02</v>
      </c>
      <c r="V138">
        <v>148.88</v>
      </c>
      <c r="W138">
        <v>4.81</v>
      </c>
      <c r="X138">
        <v>5.01</v>
      </c>
      <c r="Y138">
        <v>1.4</v>
      </c>
      <c r="Z138">
        <v>3</v>
      </c>
      <c r="AA138" t="s">
        <v>3334</v>
      </c>
      <c r="AB138">
        <v>1</v>
      </c>
      <c r="AC138">
        <v>7</v>
      </c>
      <c r="AD138">
        <v>3.5</v>
      </c>
      <c r="AF138" t="s">
        <v>3351</v>
      </c>
      <c r="AI138">
        <v>0</v>
      </c>
      <c r="AJ138">
        <v>0</v>
      </c>
      <c r="AK138" t="s">
        <v>5713</v>
      </c>
      <c r="AL138" t="s">
        <v>5713</v>
      </c>
      <c r="AM138" t="s">
        <v>5290</v>
      </c>
    </row>
    <row r="139" spans="1:39">
      <c r="A139" t="s">
        <v>5460</v>
      </c>
      <c r="B139" t="s">
        <v>5528</v>
      </c>
      <c r="C139" t="s">
        <v>3050</v>
      </c>
      <c r="D139">
        <v>0.06</v>
      </c>
      <c r="K139" t="s">
        <v>3059</v>
      </c>
      <c r="M139" t="s">
        <v>5540</v>
      </c>
      <c r="N139">
        <v>8</v>
      </c>
      <c r="O139" t="s">
        <v>5554</v>
      </c>
      <c r="P139" t="s">
        <v>5647</v>
      </c>
      <c r="Q139">
        <v>7</v>
      </c>
      <c r="R139">
        <v>3</v>
      </c>
      <c r="S139">
        <v>0.76</v>
      </c>
      <c r="T139">
        <v>2.26</v>
      </c>
      <c r="U139">
        <v>469.97</v>
      </c>
      <c r="V139">
        <v>121.53</v>
      </c>
      <c r="W139">
        <v>4.17</v>
      </c>
      <c r="X139">
        <v>5.91</v>
      </c>
      <c r="Y139">
        <v>2.08</v>
      </c>
      <c r="Z139">
        <v>3</v>
      </c>
      <c r="AA139" t="s">
        <v>3334</v>
      </c>
      <c r="AB139">
        <v>0</v>
      </c>
      <c r="AC139">
        <v>6</v>
      </c>
      <c r="AD139">
        <v>3.381166666666666</v>
      </c>
      <c r="AF139" t="s">
        <v>3351</v>
      </c>
      <c r="AI139">
        <v>0</v>
      </c>
      <c r="AJ139">
        <v>0</v>
      </c>
      <c r="AK139" t="s">
        <v>5713</v>
      </c>
      <c r="AL139" t="s">
        <v>5713</v>
      </c>
      <c r="AM139" t="s">
        <v>5290</v>
      </c>
    </row>
    <row r="140" spans="1:39">
      <c r="A140" t="s">
        <v>5461</v>
      </c>
      <c r="B140" t="s">
        <v>5528</v>
      </c>
      <c r="C140" t="s">
        <v>3050</v>
      </c>
      <c r="D140">
        <v>0.11</v>
      </c>
      <c r="K140" t="s">
        <v>3059</v>
      </c>
      <c r="M140" t="s">
        <v>5540</v>
      </c>
      <c r="N140">
        <v>8</v>
      </c>
      <c r="O140" t="s">
        <v>5554</v>
      </c>
      <c r="P140" t="s">
        <v>5648</v>
      </c>
      <c r="Q140">
        <v>8</v>
      </c>
      <c r="R140">
        <v>2</v>
      </c>
      <c r="S140">
        <v>0.8</v>
      </c>
      <c r="T140">
        <v>2.69</v>
      </c>
      <c r="U140">
        <v>497.98</v>
      </c>
      <c r="V140">
        <v>127.6</v>
      </c>
      <c r="W140">
        <v>4.6</v>
      </c>
      <c r="X140">
        <v>5.01</v>
      </c>
      <c r="Y140">
        <v>1.53</v>
      </c>
      <c r="Z140">
        <v>3</v>
      </c>
      <c r="AA140" t="s">
        <v>3334</v>
      </c>
      <c r="AB140">
        <v>0</v>
      </c>
      <c r="AC140">
        <v>6</v>
      </c>
      <c r="AD140">
        <v>3.514428571428571</v>
      </c>
      <c r="AF140" t="s">
        <v>3351</v>
      </c>
      <c r="AI140">
        <v>0</v>
      </c>
      <c r="AJ140">
        <v>0</v>
      </c>
      <c r="AK140" t="s">
        <v>5713</v>
      </c>
      <c r="AL140" t="s">
        <v>5713</v>
      </c>
      <c r="AM140" t="s">
        <v>5290</v>
      </c>
    </row>
    <row r="141" spans="1:39">
      <c r="A141" t="s">
        <v>5462</v>
      </c>
      <c r="B141" t="s">
        <v>5528</v>
      </c>
      <c r="C141" t="s">
        <v>3050</v>
      </c>
      <c r="D141">
        <v>0.06</v>
      </c>
      <c r="K141" t="s">
        <v>3059</v>
      </c>
      <c r="M141" t="s">
        <v>5540</v>
      </c>
      <c r="N141">
        <v>8</v>
      </c>
      <c r="O141" t="s">
        <v>5554</v>
      </c>
      <c r="P141" t="s">
        <v>5649</v>
      </c>
      <c r="Q141">
        <v>7</v>
      </c>
      <c r="R141">
        <v>2</v>
      </c>
      <c r="S141">
        <v>1.26</v>
      </c>
      <c r="T141">
        <v>3.15</v>
      </c>
      <c r="U141">
        <v>469.97</v>
      </c>
      <c r="V141">
        <v>110.53</v>
      </c>
      <c r="W141">
        <v>4.68</v>
      </c>
      <c r="X141">
        <v>5.02</v>
      </c>
      <c r="Y141">
        <v>1.83</v>
      </c>
      <c r="Z141">
        <v>3</v>
      </c>
      <c r="AA141" t="s">
        <v>3334</v>
      </c>
      <c r="AB141">
        <v>0</v>
      </c>
      <c r="AC141">
        <v>6</v>
      </c>
      <c r="AD141">
        <v>3.955166666666666</v>
      </c>
      <c r="AF141" t="s">
        <v>3351</v>
      </c>
      <c r="AI141">
        <v>0</v>
      </c>
      <c r="AJ141">
        <v>0</v>
      </c>
      <c r="AK141" t="s">
        <v>5713</v>
      </c>
      <c r="AL141" t="s">
        <v>5713</v>
      </c>
      <c r="AM141" t="s">
        <v>5290</v>
      </c>
    </row>
    <row r="142" spans="1:39">
      <c r="A142" t="s">
        <v>5463</v>
      </c>
      <c r="B142" t="s">
        <v>5528</v>
      </c>
      <c r="C142" t="s">
        <v>3050</v>
      </c>
      <c r="D142">
        <v>56.35</v>
      </c>
      <c r="K142" t="s">
        <v>3059</v>
      </c>
      <c r="M142" t="s">
        <v>5540</v>
      </c>
      <c r="N142">
        <v>8</v>
      </c>
      <c r="O142" t="s">
        <v>5554</v>
      </c>
      <c r="P142" t="s">
        <v>5650</v>
      </c>
      <c r="Q142">
        <v>7</v>
      </c>
      <c r="R142">
        <v>2</v>
      </c>
      <c r="S142">
        <v>0.13</v>
      </c>
      <c r="T142">
        <v>1.96</v>
      </c>
      <c r="U142">
        <v>493.01</v>
      </c>
      <c r="V142">
        <v>125.09</v>
      </c>
      <c r="W142">
        <v>4.42</v>
      </c>
      <c r="X142">
        <v>5.04</v>
      </c>
      <c r="Y142">
        <v>0</v>
      </c>
      <c r="Z142">
        <v>3</v>
      </c>
      <c r="AA142" t="s">
        <v>3334</v>
      </c>
      <c r="AB142">
        <v>0</v>
      </c>
      <c r="AC142">
        <v>7</v>
      </c>
      <c r="AD142">
        <v>3.549928571428572</v>
      </c>
      <c r="AF142" t="s">
        <v>3351</v>
      </c>
      <c r="AI142">
        <v>0</v>
      </c>
      <c r="AJ142">
        <v>0</v>
      </c>
      <c r="AK142" t="s">
        <v>5713</v>
      </c>
      <c r="AL142" t="s">
        <v>5713</v>
      </c>
      <c r="AM142" t="s">
        <v>5290</v>
      </c>
    </row>
    <row r="143" spans="1:39">
      <c r="A143" t="s">
        <v>5464</v>
      </c>
      <c r="B143" t="s">
        <v>5528</v>
      </c>
      <c r="C143" t="s">
        <v>3050</v>
      </c>
      <c r="D143">
        <v>0.04</v>
      </c>
      <c r="K143" t="s">
        <v>3059</v>
      </c>
      <c r="M143" t="s">
        <v>5540</v>
      </c>
      <c r="N143">
        <v>8</v>
      </c>
      <c r="O143" t="s">
        <v>5554</v>
      </c>
      <c r="P143" t="s">
        <v>5651</v>
      </c>
      <c r="Q143">
        <v>7</v>
      </c>
      <c r="R143">
        <v>3</v>
      </c>
      <c r="S143">
        <v>0.38</v>
      </c>
      <c r="T143">
        <v>2.27</v>
      </c>
      <c r="U143">
        <v>469.97</v>
      </c>
      <c r="V143">
        <v>121.53</v>
      </c>
      <c r="W143">
        <v>4.17</v>
      </c>
      <c r="X143">
        <v>5.02</v>
      </c>
      <c r="Y143">
        <v>2.09</v>
      </c>
      <c r="Z143">
        <v>3</v>
      </c>
      <c r="AA143" t="s">
        <v>3334</v>
      </c>
      <c r="AB143">
        <v>0</v>
      </c>
      <c r="AC143">
        <v>6</v>
      </c>
      <c r="AD143">
        <v>3.381166666666666</v>
      </c>
      <c r="AF143" t="s">
        <v>3351</v>
      </c>
      <c r="AI143">
        <v>0</v>
      </c>
      <c r="AJ143">
        <v>0</v>
      </c>
      <c r="AK143" t="s">
        <v>5713</v>
      </c>
      <c r="AL143" t="s">
        <v>5713</v>
      </c>
      <c r="AM143" t="s">
        <v>5290</v>
      </c>
    </row>
    <row r="144" spans="1:39">
      <c r="A144" t="s">
        <v>5465</v>
      </c>
      <c r="B144" t="s">
        <v>5529</v>
      </c>
      <c r="C144" t="s">
        <v>3050</v>
      </c>
      <c r="D144">
        <v>50</v>
      </c>
      <c r="E144" t="s">
        <v>5319</v>
      </c>
      <c r="K144" t="s">
        <v>5532</v>
      </c>
      <c r="L144" t="s">
        <v>3062</v>
      </c>
      <c r="M144" t="s">
        <v>5541</v>
      </c>
      <c r="N144">
        <v>8</v>
      </c>
      <c r="O144" t="s">
        <v>5555</v>
      </c>
      <c r="P144" t="s">
        <v>5652</v>
      </c>
      <c r="Q144">
        <v>2</v>
      </c>
      <c r="R144">
        <v>0</v>
      </c>
      <c r="S144">
        <v>0.64</v>
      </c>
      <c r="T144">
        <v>1.56</v>
      </c>
      <c r="U144">
        <v>206.29</v>
      </c>
      <c r="V144">
        <v>23.55</v>
      </c>
      <c r="W144">
        <v>0.71</v>
      </c>
      <c r="Y144">
        <v>8.289999999999999</v>
      </c>
      <c r="Z144">
        <v>0</v>
      </c>
      <c r="AA144" t="s">
        <v>2760</v>
      </c>
      <c r="AB144">
        <v>0</v>
      </c>
      <c r="AC144">
        <v>2</v>
      </c>
      <c r="AD144">
        <v>5.032500000000001</v>
      </c>
      <c r="AE144" t="s">
        <v>5710</v>
      </c>
      <c r="AF144" t="s">
        <v>3352</v>
      </c>
      <c r="AI144">
        <v>0</v>
      </c>
      <c r="AJ144">
        <v>0</v>
      </c>
      <c r="AK144" t="s">
        <v>5714</v>
      </c>
      <c r="AL144" t="s">
        <v>5714</v>
      </c>
      <c r="AM144" t="s">
        <v>5290</v>
      </c>
    </row>
    <row r="145" spans="1:39">
      <c r="A145" t="s">
        <v>5466</v>
      </c>
      <c r="B145" t="s">
        <v>5529</v>
      </c>
      <c r="C145" t="s">
        <v>3050</v>
      </c>
      <c r="D145">
        <v>50</v>
      </c>
      <c r="E145" t="s">
        <v>5319</v>
      </c>
      <c r="K145" t="s">
        <v>5532</v>
      </c>
      <c r="L145" t="s">
        <v>3062</v>
      </c>
      <c r="M145" t="s">
        <v>5541</v>
      </c>
      <c r="N145">
        <v>8</v>
      </c>
      <c r="O145" t="s">
        <v>5555</v>
      </c>
      <c r="P145" t="s">
        <v>5653</v>
      </c>
      <c r="Q145">
        <v>2</v>
      </c>
      <c r="R145">
        <v>1</v>
      </c>
      <c r="S145">
        <v>-4.1</v>
      </c>
      <c r="T145">
        <v>-4.1</v>
      </c>
      <c r="U145">
        <v>182.65</v>
      </c>
      <c r="V145">
        <v>52.32</v>
      </c>
      <c r="W145">
        <v>-0.21</v>
      </c>
      <c r="X145">
        <v>12.54</v>
      </c>
      <c r="Y145">
        <v>0</v>
      </c>
      <c r="Z145">
        <v>0</v>
      </c>
      <c r="AA145" t="s">
        <v>2760</v>
      </c>
      <c r="AB145">
        <v>0</v>
      </c>
      <c r="AC145">
        <v>3</v>
      </c>
      <c r="AD145">
        <v>5.833333333333333</v>
      </c>
      <c r="AE145" t="s">
        <v>5711</v>
      </c>
      <c r="AF145" t="s">
        <v>3352</v>
      </c>
      <c r="AG145" t="s">
        <v>5712</v>
      </c>
      <c r="AI145">
        <v>4</v>
      </c>
      <c r="AJ145">
        <v>0</v>
      </c>
      <c r="AK145" t="s">
        <v>5714</v>
      </c>
      <c r="AL145" t="s">
        <v>5714</v>
      </c>
      <c r="AM145" t="s">
        <v>5290</v>
      </c>
    </row>
    <row r="146" spans="1:39">
      <c r="A146" t="s">
        <v>5467</v>
      </c>
      <c r="B146" t="s">
        <v>5529</v>
      </c>
      <c r="C146" t="s">
        <v>3050</v>
      </c>
      <c r="D146">
        <v>10</v>
      </c>
      <c r="E146" t="s">
        <v>5319</v>
      </c>
      <c r="K146" t="s">
        <v>5532</v>
      </c>
      <c r="L146" t="s">
        <v>3062</v>
      </c>
      <c r="M146" t="s">
        <v>5542</v>
      </c>
      <c r="N146">
        <v>8</v>
      </c>
      <c r="O146" t="s">
        <v>5556</v>
      </c>
      <c r="P146" t="s">
        <v>5654</v>
      </c>
      <c r="Q146">
        <v>3</v>
      </c>
      <c r="R146">
        <v>0</v>
      </c>
      <c r="S146">
        <v>1.35</v>
      </c>
      <c r="T146">
        <v>1.56</v>
      </c>
      <c r="U146">
        <v>265.79</v>
      </c>
      <c r="V146">
        <v>30.27</v>
      </c>
      <c r="W146">
        <v>1.81</v>
      </c>
      <c r="Y146">
        <v>7.14</v>
      </c>
      <c r="Z146">
        <v>1</v>
      </c>
      <c r="AA146" t="s">
        <v>2760</v>
      </c>
      <c r="AB146">
        <v>0</v>
      </c>
      <c r="AC146">
        <v>2</v>
      </c>
      <c r="AD146">
        <v>5.5135</v>
      </c>
      <c r="AF146" t="s">
        <v>3352</v>
      </c>
      <c r="AI146">
        <v>0</v>
      </c>
      <c r="AJ146">
        <v>0</v>
      </c>
      <c r="AK146" t="s">
        <v>5714</v>
      </c>
      <c r="AL146" t="s">
        <v>5714</v>
      </c>
      <c r="AM146" t="s">
        <v>5290</v>
      </c>
    </row>
    <row r="147" spans="1:39">
      <c r="A147" t="s">
        <v>5468</v>
      </c>
      <c r="B147" t="s">
        <v>5529</v>
      </c>
      <c r="C147" t="s">
        <v>3050</v>
      </c>
      <c r="D147">
        <v>10</v>
      </c>
      <c r="E147" t="s">
        <v>5319</v>
      </c>
      <c r="K147" t="s">
        <v>5532</v>
      </c>
      <c r="L147" t="s">
        <v>3062</v>
      </c>
      <c r="M147" t="s">
        <v>5542</v>
      </c>
      <c r="N147">
        <v>8</v>
      </c>
      <c r="O147" t="s">
        <v>5556</v>
      </c>
      <c r="P147" t="s">
        <v>5655</v>
      </c>
      <c r="Q147">
        <v>3</v>
      </c>
      <c r="R147">
        <v>1</v>
      </c>
      <c r="S147">
        <v>3.24</v>
      </c>
      <c r="T147">
        <v>3.24</v>
      </c>
      <c r="U147">
        <v>248.71</v>
      </c>
      <c r="V147">
        <v>48.96</v>
      </c>
      <c r="W147">
        <v>2.63</v>
      </c>
      <c r="Y147">
        <v>1.98</v>
      </c>
      <c r="Z147">
        <v>2</v>
      </c>
      <c r="AA147" t="s">
        <v>3334</v>
      </c>
      <c r="AB147">
        <v>0</v>
      </c>
      <c r="AC147">
        <v>4</v>
      </c>
      <c r="AD147">
        <v>5.093333333333333</v>
      </c>
      <c r="AF147" t="s">
        <v>3352</v>
      </c>
      <c r="AI147">
        <v>0</v>
      </c>
      <c r="AJ147">
        <v>0</v>
      </c>
      <c r="AK147" t="s">
        <v>5714</v>
      </c>
      <c r="AL147" t="s">
        <v>5714</v>
      </c>
      <c r="AM147" t="s">
        <v>5290</v>
      </c>
    </row>
    <row r="148" spans="1:39">
      <c r="A148" t="s">
        <v>5469</v>
      </c>
      <c r="B148" t="s">
        <v>5529</v>
      </c>
      <c r="C148" t="s">
        <v>3050</v>
      </c>
      <c r="D148">
        <v>10</v>
      </c>
      <c r="E148" t="s">
        <v>5319</v>
      </c>
      <c r="K148" t="s">
        <v>5532</v>
      </c>
      <c r="L148" t="s">
        <v>3062</v>
      </c>
      <c r="M148" t="s">
        <v>5542</v>
      </c>
      <c r="N148">
        <v>8</v>
      </c>
      <c r="O148" t="s">
        <v>5556</v>
      </c>
      <c r="P148" t="s">
        <v>5656</v>
      </c>
      <c r="Q148">
        <v>4</v>
      </c>
      <c r="R148">
        <v>0</v>
      </c>
      <c r="S148">
        <v>-0.05</v>
      </c>
      <c r="T148">
        <v>-0.05</v>
      </c>
      <c r="U148">
        <v>209.67</v>
      </c>
      <c r="V148">
        <v>38.77</v>
      </c>
      <c r="W148">
        <v>-0.12</v>
      </c>
      <c r="Y148">
        <v>5.06</v>
      </c>
      <c r="Z148">
        <v>0</v>
      </c>
      <c r="AA148" t="s">
        <v>3334</v>
      </c>
      <c r="AB148">
        <v>0</v>
      </c>
      <c r="AC148">
        <v>3</v>
      </c>
      <c r="AD148">
        <v>5.9385</v>
      </c>
      <c r="AF148" t="s">
        <v>3352</v>
      </c>
      <c r="AI148">
        <v>0</v>
      </c>
      <c r="AJ148">
        <v>0</v>
      </c>
      <c r="AK148" t="s">
        <v>5714</v>
      </c>
      <c r="AL148" t="s">
        <v>5714</v>
      </c>
      <c r="AM148" t="s">
        <v>5290</v>
      </c>
    </row>
    <row r="149" spans="1:39">
      <c r="A149" t="s">
        <v>5470</v>
      </c>
      <c r="B149" t="s">
        <v>5529</v>
      </c>
      <c r="C149" t="s">
        <v>3050</v>
      </c>
      <c r="D149">
        <v>10</v>
      </c>
      <c r="E149" t="s">
        <v>5319</v>
      </c>
      <c r="K149" t="s">
        <v>5532</v>
      </c>
      <c r="L149" t="s">
        <v>3062</v>
      </c>
      <c r="M149" t="s">
        <v>5542</v>
      </c>
      <c r="N149">
        <v>8</v>
      </c>
      <c r="O149" t="s">
        <v>5556</v>
      </c>
      <c r="P149" t="s">
        <v>5657</v>
      </c>
      <c r="Q149">
        <v>3</v>
      </c>
      <c r="R149">
        <v>1</v>
      </c>
      <c r="S149">
        <v>1.26</v>
      </c>
      <c r="T149">
        <v>1.53</v>
      </c>
      <c r="U149">
        <v>338.67</v>
      </c>
      <c r="V149">
        <v>35.58</v>
      </c>
      <c r="W149">
        <v>2.18</v>
      </c>
      <c r="X149">
        <v>12.75</v>
      </c>
      <c r="Y149">
        <v>7.43</v>
      </c>
      <c r="Z149">
        <v>1</v>
      </c>
      <c r="AA149" t="s">
        <v>3334</v>
      </c>
      <c r="AB149">
        <v>0</v>
      </c>
      <c r="AC149">
        <v>3</v>
      </c>
      <c r="AD149">
        <v>5.612333333333333</v>
      </c>
      <c r="AF149" t="s">
        <v>3352</v>
      </c>
      <c r="AI149">
        <v>0</v>
      </c>
      <c r="AJ149">
        <v>0</v>
      </c>
      <c r="AK149" t="s">
        <v>5714</v>
      </c>
      <c r="AL149" t="s">
        <v>5714</v>
      </c>
      <c r="AM149" t="s">
        <v>5290</v>
      </c>
    </row>
    <row r="150" spans="1:39">
      <c r="A150" t="s">
        <v>5471</v>
      </c>
      <c r="B150" t="s">
        <v>5529</v>
      </c>
      <c r="C150" t="s">
        <v>3050</v>
      </c>
      <c r="D150">
        <v>10</v>
      </c>
      <c r="E150" t="s">
        <v>5319</v>
      </c>
      <c r="K150" t="s">
        <v>5532</v>
      </c>
      <c r="L150" t="s">
        <v>3062</v>
      </c>
      <c r="M150" t="s">
        <v>5542</v>
      </c>
      <c r="N150">
        <v>8</v>
      </c>
      <c r="O150" t="s">
        <v>5556</v>
      </c>
      <c r="P150" t="s">
        <v>5658</v>
      </c>
      <c r="Q150">
        <v>4</v>
      </c>
      <c r="R150">
        <v>0</v>
      </c>
      <c r="S150">
        <v>1.93</v>
      </c>
      <c r="T150">
        <v>1.93</v>
      </c>
      <c r="U150">
        <v>244.75</v>
      </c>
      <c r="V150">
        <v>36.26</v>
      </c>
      <c r="W150">
        <v>1.64</v>
      </c>
      <c r="Y150">
        <v>1.2</v>
      </c>
      <c r="Z150">
        <v>1</v>
      </c>
      <c r="AA150" t="s">
        <v>3334</v>
      </c>
      <c r="AB150">
        <v>0</v>
      </c>
      <c r="AC150">
        <v>2</v>
      </c>
      <c r="AD150">
        <v>5.813</v>
      </c>
      <c r="AF150" t="s">
        <v>3352</v>
      </c>
      <c r="AI150">
        <v>0</v>
      </c>
      <c r="AJ150">
        <v>0</v>
      </c>
      <c r="AK150" t="s">
        <v>5714</v>
      </c>
      <c r="AL150" t="s">
        <v>5714</v>
      </c>
      <c r="AM150" t="s">
        <v>5290</v>
      </c>
    </row>
    <row r="151" spans="1:39">
      <c r="A151" t="s">
        <v>5472</v>
      </c>
      <c r="B151" t="s">
        <v>5529</v>
      </c>
      <c r="C151" t="s">
        <v>3050</v>
      </c>
      <c r="D151">
        <v>10</v>
      </c>
      <c r="E151" t="s">
        <v>5319</v>
      </c>
      <c r="K151" t="s">
        <v>5532</v>
      </c>
      <c r="L151" t="s">
        <v>3062</v>
      </c>
      <c r="M151" t="s">
        <v>5542</v>
      </c>
      <c r="N151">
        <v>8</v>
      </c>
      <c r="O151" t="s">
        <v>5556</v>
      </c>
      <c r="P151" t="s">
        <v>5659</v>
      </c>
      <c r="Q151">
        <v>9</v>
      </c>
      <c r="R151">
        <v>1</v>
      </c>
      <c r="S151">
        <v>2.13</v>
      </c>
      <c r="T151">
        <v>2.14</v>
      </c>
      <c r="U151">
        <v>440.82</v>
      </c>
      <c r="V151">
        <v>120.6</v>
      </c>
      <c r="W151">
        <v>2.91</v>
      </c>
      <c r="X151">
        <v>9.140000000000001</v>
      </c>
      <c r="Y151">
        <v>3.47</v>
      </c>
      <c r="Z151">
        <v>1</v>
      </c>
      <c r="AA151" t="s">
        <v>3334</v>
      </c>
      <c r="AB151">
        <v>0</v>
      </c>
      <c r="AC151">
        <v>9</v>
      </c>
      <c r="AD151">
        <v>4.191047619047619</v>
      </c>
      <c r="AF151" t="s">
        <v>3352</v>
      </c>
      <c r="AI151">
        <v>0</v>
      </c>
      <c r="AJ151">
        <v>0</v>
      </c>
      <c r="AK151" t="s">
        <v>5714</v>
      </c>
      <c r="AL151" t="s">
        <v>5714</v>
      </c>
      <c r="AM151" t="s">
        <v>5290</v>
      </c>
    </row>
    <row r="152" spans="1:39">
      <c r="A152" t="s">
        <v>5473</v>
      </c>
      <c r="B152" t="s">
        <v>5529</v>
      </c>
      <c r="C152" t="s">
        <v>3050</v>
      </c>
      <c r="D152">
        <v>10</v>
      </c>
      <c r="E152" t="s">
        <v>5319</v>
      </c>
      <c r="K152" t="s">
        <v>5532</v>
      </c>
      <c r="L152" t="s">
        <v>3062</v>
      </c>
      <c r="M152" t="s">
        <v>5542</v>
      </c>
      <c r="N152">
        <v>8</v>
      </c>
      <c r="O152" t="s">
        <v>5556</v>
      </c>
      <c r="P152" t="s">
        <v>5660</v>
      </c>
      <c r="Q152">
        <v>2</v>
      </c>
      <c r="R152">
        <v>0</v>
      </c>
      <c r="S152">
        <v>0.99</v>
      </c>
      <c r="T152">
        <v>1.14</v>
      </c>
      <c r="U152">
        <v>184.67</v>
      </c>
      <c r="V152">
        <v>27.03</v>
      </c>
      <c r="W152">
        <v>1.3</v>
      </c>
      <c r="Y152">
        <v>7</v>
      </c>
      <c r="Z152">
        <v>0</v>
      </c>
      <c r="AA152" t="s">
        <v>2760</v>
      </c>
      <c r="AB152">
        <v>0</v>
      </c>
      <c r="AC152">
        <v>0</v>
      </c>
      <c r="AD152">
        <v>5.3515</v>
      </c>
      <c r="AF152" t="s">
        <v>3352</v>
      </c>
      <c r="AI152">
        <v>0</v>
      </c>
      <c r="AJ152">
        <v>0</v>
      </c>
      <c r="AK152" t="s">
        <v>5714</v>
      </c>
      <c r="AL152" t="s">
        <v>5714</v>
      </c>
      <c r="AM152" t="s">
        <v>5290</v>
      </c>
    </row>
    <row r="153" spans="1:39">
      <c r="A153" t="s">
        <v>5474</v>
      </c>
      <c r="B153" t="s">
        <v>5529</v>
      </c>
      <c r="C153" t="s">
        <v>3050</v>
      </c>
      <c r="D153">
        <v>10</v>
      </c>
      <c r="E153" t="s">
        <v>5319</v>
      </c>
      <c r="K153" t="s">
        <v>5532</v>
      </c>
      <c r="L153" t="s">
        <v>3062</v>
      </c>
      <c r="M153" t="s">
        <v>5542</v>
      </c>
      <c r="N153">
        <v>8</v>
      </c>
      <c r="O153" t="s">
        <v>5556</v>
      </c>
      <c r="P153" t="s">
        <v>5661</v>
      </c>
      <c r="Q153">
        <v>4</v>
      </c>
      <c r="R153">
        <v>1</v>
      </c>
      <c r="S153">
        <v>2.74</v>
      </c>
      <c r="T153">
        <v>2.74</v>
      </c>
      <c r="U153">
        <v>302.76</v>
      </c>
      <c r="V153">
        <v>54.28</v>
      </c>
      <c r="W153">
        <v>2.77</v>
      </c>
      <c r="Y153">
        <v>2.59</v>
      </c>
      <c r="Z153">
        <v>2</v>
      </c>
      <c r="AA153" t="s">
        <v>3334</v>
      </c>
      <c r="AB153">
        <v>0</v>
      </c>
      <c r="AC153">
        <v>4</v>
      </c>
      <c r="AD153">
        <v>5.463333333333333</v>
      </c>
      <c r="AF153" t="s">
        <v>3352</v>
      </c>
      <c r="AI153">
        <v>0</v>
      </c>
      <c r="AJ153">
        <v>0</v>
      </c>
      <c r="AK153" t="s">
        <v>5714</v>
      </c>
      <c r="AL153" t="s">
        <v>5714</v>
      </c>
      <c r="AM153" t="s">
        <v>5290</v>
      </c>
    </row>
    <row r="154" spans="1:39">
      <c r="A154" t="s">
        <v>5475</v>
      </c>
      <c r="B154" t="s">
        <v>5529</v>
      </c>
      <c r="C154" t="s">
        <v>3050</v>
      </c>
      <c r="D154">
        <v>10</v>
      </c>
      <c r="E154" t="s">
        <v>5319</v>
      </c>
      <c r="K154" t="s">
        <v>5532</v>
      </c>
      <c r="L154" t="s">
        <v>3062</v>
      </c>
      <c r="M154" t="s">
        <v>5542</v>
      </c>
      <c r="N154">
        <v>8</v>
      </c>
      <c r="O154" t="s">
        <v>5556</v>
      </c>
      <c r="P154" t="s">
        <v>5662</v>
      </c>
      <c r="Q154">
        <v>6</v>
      </c>
      <c r="R154">
        <v>1</v>
      </c>
      <c r="S154">
        <v>1.32</v>
      </c>
      <c r="T154">
        <v>1.32</v>
      </c>
      <c r="U154">
        <v>365.79</v>
      </c>
      <c r="V154">
        <v>68.23</v>
      </c>
      <c r="W154">
        <v>2.99</v>
      </c>
      <c r="X154">
        <v>9.83</v>
      </c>
      <c r="Y154">
        <v>4.28</v>
      </c>
      <c r="Z154">
        <v>1</v>
      </c>
      <c r="AA154" t="s">
        <v>3334</v>
      </c>
      <c r="AB154">
        <v>0</v>
      </c>
      <c r="AC154">
        <v>7</v>
      </c>
      <c r="AD154">
        <v>5.79197619047619</v>
      </c>
      <c r="AF154" t="s">
        <v>3352</v>
      </c>
      <c r="AI154">
        <v>0</v>
      </c>
      <c r="AJ154">
        <v>0</v>
      </c>
      <c r="AK154" t="s">
        <v>5714</v>
      </c>
      <c r="AL154" t="s">
        <v>5714</v>
      </c>
      <c r="AM154" t="s">
        <v>5290</v>
      </c>
    </row>
    <row r="155" spans="1:39">
      <c r="A155" t="s">
        <v>5476</v>
      </c>
      <c r="B155" t="s">
        <v>5529</v>
      </c>
      <c r="C155" t="s">
        <v>3050</v>
      </c>
      <c r="D155">
        <v>10</v>
      </c>
      <c r="E155" t="s">
        <v>5319</v>
      </c>
      <c r="K155" t="s">
        <v>5532</v>
      </c>
      <c r="L155" t="s">
        <v>3062</v>
      </c>
      <c r="M155" t="s">
        <v>5542</v>
      </c>
      <c r="N155">
        <v>8</v>
      </c>
      <c r="O155" t="s">
        <v>5556</v>
      </c>
      <c r="P155" t="s">
        <v>5663</v>
      </c>
      <c r="Q155">
        <v>4</v>
      </c>
      <c r="R155">
        <v>0</v>
      </c>
      <c r="S155">
        <v>1.22</v>
      </c>
      <c r="T155">
        <v>1.22</v>
      </c>
      <c r="U155">
        <v>307.78</v>
      </c>
      <c r="V155">
        <v>46.61</v>
      </c>
      <c r="W155">
        <v>1.56</v>
      </c>
      <c r="Y155">
        <v>3.35</v>
      </c>
      <c r="Z155">
        <v>1</v>
      </c>
      <c r="AA155" t="s">
        <v>3334</v>
      </c>
      <c r="AB155">
        <v>0</v>
      </c>
      <c r="AC155">
        <v>3</v>
      </c>
      <c r="AD155">
        <v>6</v>
      </c>
      <c r="AF155" t="s">
        <v>3352</v>
      </c>
      <c r="AI155">
        <v>0</v>
      </c>
      <c r="AJ155">
        <v>0</v>
      </c>
      <c r="AK155" t="s">
        <v>5714</v>
      </c>
      <c r="AL155" t="s">
        <v>5714</v>
      </c>
      <c r="AM155" t="s">
        <v>5290</v>
      </c>
    </row>
    <row r="156" spans="1:39">
      <c r="A156" t="s">
        <v>5477</v>
      </c>
      <c r="B156" t="s">
        <v>5529</v>
      </c>
      <c r="C156" t="s">
        <v>3050</v>
      </c>
      <c r="D156">
        <v>10</v>
      </c>
      <c r="E156" t="s">
        <v>5319</v>
      </c>
      <c r="K156" t="s">
        <v>5532</v>
      </c>
      <c r="L156" t="s">
        <v>3062</v>
      </c>
      <c r="M156" t="s">
        <v>5542</v>
      </c>
      <c r="N156">
        <v>8</v>
      </c>
      <c r="O156" t="s">
        <v>5556</v>
      </c>
      <c r="P156" t="s">
        <v>5664</v>
      </c>
      <c r="Q156">
        <v>3</v>
      </c>
      <c r="R156">
        <v>0</v>
      </c>
      <c r="S156">
        <v>-0.08</v>
      </c>
      <c r="T156">
        <v>1.28</v>
      </c>
      <c r="U156">
        <v>207.7</v>
      </c>
      <c r="V156">
        <v>29.54</v>
      </c>
      <c r="W156">
        <v>1.04</v>
      </c>
      <c r="Y156">
        <v>8.74</v>
      </c>
      <c r="Z156">
        <v>0</v>
      </c>
      <c r="AA156" t="s">
        <v>2760</v>
      </c>
      <c r="AB156">
        <v>0</v>
      </c>
      <c r="AC156">
        <v>3</v>
      </c>
      <c r="AD156">
        <v>5.107</v>
      </c>
      <c r="AF156" t="s">
        <v>3354</v>
      </c>
      <c r="AI156">
        <v>0</v>
      </c>
      <c r="AJ156">
        <v>0</v>
      </c>
      <c r="AK156" t="s">
        <v>5714</v>
      </c>
      <c r="AL156" t="s">
        <v>5714</v>
      </c>
      <c r="AM156" t="s">
        <v>5290</v>
      </c>
    </row>
    <row r="157" spans="1:39">
      <c r="A157" t="s">
        <v>5478</v>
      </c>
      <c r="B157" t="s">
        <v>5529</v>
      </c>
      <c r="C157" t="s">
        <v>3050</v>
      </c>
      <c r="D157">
        <v>10</v>
      </c>
      <c r="E157" t="s">
        <v>5319</v>
      </c>
      <c r="K157" t="s">
        <v>5532</v>
      </c>
      <c r="L157" t="s">
        <v>3062</v>
      </c>
      <c r="M157" t="s">
        <v>5542</v>
      </c>
      <c r="N157">
        <v>8</v>
      </c>
      <c r="O157" t="s">
        <v>5556</v>
      </c>
      <c r="P157" t="s">
        <v>5665</v>
      </c>
      <c r="Q157">
        <v>7</v>
      </c>
      <c r="R157">
        <v>1</v>
      </c>
      <c r="S157">
        <v>1.62</v>
      </c>
      <c r="T157">
        <v>2.51</v>
      </c>
      <c r="U157">
        <v>441.9</v>
      </c>
      <c r="V157">
        <v>75.13</v>
      </c>
      <c r="W157">
        <v>3.87</v>
      </c>
      <c r="X157">
        <v>9.859999999999999</v>
      </c>
      <c r="Y157">
        <v>8.43</v>
      </c>
      <c r="Z157">
        <v>2</v>
      </c>
      <c r="AA157" t="s">
        <v>3334</v>
      </c>
      <c r="AB157">
        <v>0</v>
      </c>
      <c r="AC157">
        <v>8</v>
      </c>
      <c r="AD157">
        <v>5.033333333333333</v>
      </c>
      <c r="AF157" t="s">
        <v>3352</v>
      </c>
      <c r="AI157">
        <v>0</v>
      </c>
      <c r="AJ157">
        <v>0</v>
      </c>
      <c r="AK157" t="s">
        <v>5714</v>
      </c>
      <c r="AL157" t="s">
        <v>5714</v>
      </c>
      <c r="AM157" t="s">
        <v>5290</v>
      </c>
    </row>
    <row r="158" spans="1:39">
      <c r="A158" t="s">
        <v>5479</v>
      </c>
      <c r="B158" t="s">
        <v>5529</v>
      </c>
      <c r="C158" t="s">
        <v>3050</v>
      </c>
      <c r="D158">
        <v>10</v>
      </c>
      <c r="E158" t="s">
        <v>5319</v>
      </c>
      <c r="K158" t="s">
        <v>5532</v>
      </c>
      <c r="L158" t="s">
        <v>3062</v>
      </c>
      <c r="M158" t="s">
        <v>5542</v>
      </c>
      <c r="N158">
        <v>8</v>
      </c>
      <c r="O158" t="s">
        <v>5556</v>
      </c>
      <c r="P158" t="s">
        <v>5666</v>
      </c>
      <c r="Q158">
        <v>9</v>
      </c>
      <c r="R158">
        <v>1</v>
      </c>
      <c r="S158">
        <v>1.85</v>
      </c>
      <c r="T158">
        <v>2.06</v>
      </c>
      <c r="U158">
        <v>453.86</v>
      </c>
      <c r="V158">
        <v>114.61</v>
      </c>
      <c r="W158">
        <v>2.82</v>
      </c>
      <c r="X158">
        <v>9.18</v>
      </c>
      <c r="Y158">
        <v>7.25</v>
      </c>
      <c r="Z158">
        <v>1</v>
      </c>
      <c r="AA158" t="s">
        <v>3334</v>
      </c>
      <c r="AB158">
        <v>0</v>
      </c>
      <c r="AC158">
        <v>9</v>
      </c>
      <c r="AD158">
        <v>4.342571428571429</v>
      </c>
      <c r="AF158" t="s">
        <v>3352</v>
      </c>
      <c r="AI158">
        <v>0</v>
      </c>
      <c r="AJ158">
        <v>0</v>
      </c>
      <c r="AK158" t="s">
        <v>5714</v>
      </c>
      <c r="AL158" t="s">
        <v>5714</v>
      </c>
      <c r="AM158" t="s">
        <v>5290</v>
      </c>
    </row>
    <row r="159" spans="1:39">
      <c r="A159" t="s">
        <v>5480</v>
      </c>
      <c r="B159" t="s">
        <v>5529</v>
      </c>
      <c r="C159" t="s">
        <v>3050</v>
      </c>
      <c r="D159">
        <v>10</v>
      </c>
      <c r="E159" t="s">
        <v>5319</v>
      </c>
      <c r="K159" t="s">
        <v>5532</v>
      </c>
      <c r="L159" t="s">
        <v>3062</v>
      </c>
      <c r="M159" t="s">
        <v>5542</v>
      </c>
      <c r="N159">
        <v>8</v>
      </c>
      <c r="O159" t="s">
        <v>5556</v>
      </c>
      <c r="P159" t="s">
        <v>5667</v>
      </c>
      <c r="Q159">
        <v>3</v>
      </c>
      <c r="R159">
        <v>0</v>
      </c>
      <c r="S159">
        <v>1.33</v>
      </c>
      <c r="T159">
        <v>1.52</v>
      </c>
      <c r="U159">
        <v>286.21</v>
      </c>
      <c r="V159">
        <v>30.27</v>
      </c>
      <c r="W159">
        <v>2.15</v>
      </c>
      <c r="Y159">
        <v>7.09</v>
      </c>
      <c r="Z159">
        <v>1</v>
      </c>
      <c r="AA159" t="s">
        <v>2760</v>
      </c>
      <c r="AB159">
        <v>0</v>
      </c>
      <c r="AC159">
        <v>2</v>
      </c>
      <c r="AD159">
        <v>5.5135</v>
      </c>
      <c r="AF159" t="s">
        <v>3352</v>
      </c>
      <c r="AI159">
        <v>0</v>
      </c>
      <c r="AJ159">
        <v>0</v>
      </c>
      <c r="AK159" t="s">
        <v>5714</v>
      </c>
      <c r="AL159" t="s">
        <v>5714</v>
      </c>
      <c r="AM159" t="s">
        <v>5290</v>
      </c>
    </row>
    <row r="160" spans="1:39">
      <c r="A160" t="s">
        <v>5481</v>
      </c>
      <c r="B160" t="s">
        <v>5529</v>
      </c>
      <c r="C160" t="s">
        <v>3050</v>
      </c>
      <c r="D160">
        <v>10</v>
      </c>
      <c r="E160" t="s">
        <v>5319</v>
      </c>
      <c r="K160" t="s">
        <v>5532</v>
      </c>
      <c r="L160" t="s">
        <v>3062</v>
      </c>
      <c r="M160" t="s">
        <v>5542</v>
      </c>
      <c r="N160">
        <v>8</v>
      </c>
      <c r="O160" t="s">
        <v>5556</v>
      </c>
      <c r="P160" t="s">
        <v>5668</v>
      </c>
      <c r="Q160">
        <v>3</v>
      </c>
      <c r="R160">
        <v>0</v>
      </c>
      <c r="S160">
        <v>1.75</v>
      </c>
      <c r="T160">
        <v>1.75</v>
      </c>
      <c r="U160">
        <v>291.15</v>
      </c>
      <c r="V160">
        <v>36.26</v>
      </c>
      <c r="W160">
        <v>2.38</v>
      </c>
      <c r="Y160">
        <v>0.77</v>
      </c>
      <c r="Z160">
        <v>1</v>
      </c>
      <c r="AA160" t="s">
        <v>2760</v>
      </c>
      <c r="AB160">
        <v>0</v>
      </c>
      <c r="AC160">
        <v>2</v>
      </c>
      <c r="AD160">
        <v>5.813</v>
      </c>
      <c r="AF160" t="s">
        <v>3352</v>
      </c>
      <c r="AI160">
        <v>0</v>
      </c>
      <c r="AJ160">
        <v>0</v>
      </c>
      <c r="AK160" t="s">
        <v>5714</v>
      </c>
      <c r="AL160" t="s">
        <v>5714</v>
      </c>
      <c r="AM160" t="s">
        <v>5290</v>
      </c>
    </row>
    <row r="161" spans="1:39">
      <c r="A161" t="s">
        <v>5482</v>
      </c>
      <c r="B161" t="s">
        <v>5529</v>
      </c>
      <c r="C161" t="s">
        <v>3050</v>
      </c>
      <c r="D161">
        <v>10</v>
      </c>
      <c r="E161" t="s">
        <v>5319</v>
      </c>
      <c r="K161" t="s">
        <v>5532</v>
      </c>
      <c r="L161" t="s">
        <v>3062</v>
      </c>
      <c r="M161" t="s">
        <v>5542</v>
      </c>
      <c r="N161">
        <v>8</v>
      </c>
      <c r="O161" t="s">
        <v>5556</v>
      </c>
      <c r="P161" t="s">
        <v>5669</v>
      </c>
      <c r="Q161">
        <v>4</v>
      </c>
      <c r="R161">
        <v>0</v>
      </c>
      <c r="S161">
        <v>1.8</v>
      </c>
      <c r="T161">
        <v>1.8</v>
      </c>
      <c r="U161">
        <v>228.68</v>
      </c>
      <c r="V161">
        <v>49.4</v>
      </c>
      <c r="W161">
        <v>1.18</v>
      </c>
      <c r="Y161">
        <v>1.36</v>
      </c>
      <c r="Z161">
        <v>1</v>
      </c>
      <c r="AA161" t="s">
        <v>3334</v>
      </c>
      <c r="AB161">
        <v>0</v>
      </c>
      <c r="AC161">
        <v>2</v>
      </c>
      <c r="AD161">
        <v>6</v>
      </c>
      <c r="AF161" t="s">
        <v>3352</v>
      </c>
      <c r="AI161">
        <v>0</v>
      </c>
      <c r="AJ161">
        <v>0</v>
      </c>
      <c r="AK161" t="s">
        <v>5714</v>
      </c>
      <c r="AL161" t="s">
        <v>5714</v>
      </c>
      <c r="AM161" t="s">
        <v>5290</v>
      </c>
    </row>
    <row r="162" spans="1:39">
      <c r="A162" t="s">
        <v>5483</v>
      </c>
      <c r="B162" t="s">
        <v>5529</v>
      </c>
      <c r="C162" t="s">
        <v>3050</v>
      </c>
      <c r="D162">
        <v>10</v>
      </c>
      <c r="E162" t="s">
        <v>5319</v>
      </c>
      <c r="K162" t="s">
        <v>5532</v>
      </c>
      <c r="L162" t="s">
        <v>3062</v>
      </c>
      <c r="M162" t="s">
        <v>5542</v>
      </c>
      <c r="N162">
        <v>8</v>
      </c>
      <c r="O162" t="s">
        <v>5556</v>
      </c>
      <c r="P162" t="s">
        <v>5670</v>
      </c>
      <c r="Q162">
        <v>4</v>
      </c>
      <c r="R162">
        <v>0</v>
      </c>
      <c r="S162">
        <v>1.51</v>
      </c>
      <c r="T162">
        <v>1.72</v>
      </c>
      <c r="U162">
        <v>241.72</v>
      </c>
      <c r="V162">
        <v>43.41</v>
      </c>
      <c r="W162">
        <v>1.09</v>
      </c>
      <c r="Y162">
        <v>7.1</v>
      </c>
      <c r="Z162">
        <v>1</v>
      </c>
      <c r="AA162" t="s">
        <v>3334</v>
      </c>
      <c r="AB162">
        <v>0</v>
      </c>
      <c r="AC162">
        <v>2</v>
      </c>
      <c r="AD162">
        <v>6</v>
      </c>
      <c r="AF162" t="s">
        <v>3352</v>
      </c>
      <c r="AI162">
        <v>0</v>
      </c>
      <c r="AJ162">
        <v>0</v>
      </c>
      <c r="AK162" t="s">
        <v>5714</v>
      </c>
      <c r="AL162" t="s">
        <v>5714</v>
      </c>
      <c r="AM162" t="s">
        <v>5290</v>
      </c>
    </row>
    <row r="163" spans="1:39">
      <c r="A163" t="s">
        <v>5484</v>
      </c>
      <c r="B163" t="s">
        <v>5529</v>
      </c>
      <c r="C163" t="s">
        <v>3050</v>
      </c>
      <c r="D163">
        <v>10</v>
      </c>
      <c r="E163" t="s">
        <v>5319</v>
      </c>
      <c r="K163" t="s">
        <v>5532</v>
      </c>
      <c r="L163" t="s">
        <v>3062</v>
      </c>
      <c r="M163" t="s">
        <v>5542</v>
      </c>
      <c r="N163">
        <v>8</v>
      </c>
      <c r="O163" t="s">
        <v>5556</v>
      </c>
      <c r="P163" t="s">
        <v>5671</v>
      </c>
      <c r="Q163">
        <v>5</v>
      </c>
      <c r="R163">
        <v>0</v>
      </c>
      <c r="S163">
        <v>2.76</v>
      </c>
      <c r="T163">
        <v>2.96</v>
      </c>
      <c r="U163">
        <v>330.21</v>
      </c>
      <c r="V163">
        <v>48.73</v>
      </c>
      <c r="W163">
        <v>1.88</v>
      </c>
      <c r="Y163">
        <v>7.08</v>
      </c>
      <c r="Z163">
        <v>1</v>
      </c>
      <c r="AA163" t="s">
        <v>3334</v>
      </c>
      <c r="AB163">
        <v>0</v>
      </c>
      <c r="AC163">
        <v>2</v>
      </c>
      <c r="AD163">
        <v>5.62</v>
      </c>
      <c r="AF163" t="s">
        <v>3352</v>
      </c>
      <c r="AI163">
        <v>0</v>
      </c>
      <c r="AJ163">
        <v>0</v>
      </c>
      <c r="AK163" t="s">
        <v>5714</v>
      </c>
      <c r="AL163" t="s">
        <v>5714</v>
      </c>
      <c r="AM163" t="s">
        <v>5290</v>
      </c>
    </row>
    <row r="164" spans="1:39">
      <c r="A164" t="s">
        <v>5485</v>
      </c>
      <c r="B164" t="s">
        <v>5529</v>
      </c>
      <c r="C164" t="s">
        <v>3050</v>
      </c>
      <c r="D164">
        <v>10</v>
      </c>
      <c r="E164" t="s">
        <v>5319</v>
      </c>
      <c r="K164" t="s">
        <v>5532</v>
      </c>
      <c r="L164" t="s">
        <v>3062</v>
      </c>
      <c r="M164" t="s">
        <v>5542</v>
      </c>
      <c r="N164">
        <v>8</v>
      </c>
      <c r="O164" t="s">
        <v>5556</v>
      </c>
      <c r="P164" t="s">
        <v>5672</v>
      </c>
      <c r="Q164">
        <v>3</v>
      </c>
      <c r="R164">
        <v>0</v>
      </c>
      <c r="S164">
        <v>1.65</v>
      </c>
      <c r="T164">
        <v>1.85</v>
      </c>
      <c r="U164">
        <v>265.79</v>
      </c>
      <c r="V164">
        <v>30.27</v>
      </c>
      <c r="W164">
        <v>1.81</v>
      </c>
      <c r="Y164">
        <v>7.17</v>
      </c>
      <c r="Z164">
        <v>1</v>
      </c>
      <c r="AA164" t="s">
        <v>2760</v>
      </c>
      <c r="AB164">
        <v>0</v>
      </c>
      <c r="AC164">
        <v>2</v>
      </c>
      <c r="AD164">
        <v>5.5135</v>
      </c>
      <c r="AF164" t="s">
        <v>3352</v>
      </c>
      <c r="AI164">
        <v>0</v>
      </c>
      <c r="AJ164">
        <v>0</v>
      </c>
      <c r="AK164" t="s">
        <v>5714</v>
      </c>
      <c r="AL164" t="s">
        <v>5714</v>
      </c>
      <c r="AM164" t="s">
        <v>5290</v>
      </c>
    </row>
    <row r="165" spans="1:39">
      <c r="A165" t="s">
        <v>5486</v>
      </c>
      <c r="B165" t="s">
        <v>5529</v>
      </c>
      <c r="C165" t="s">
        <v>3050</v>
      </c>
      <c r="D165">
        <v>30</v>
      </c>
      <c r="E165" t="s">
        <v>5319</v>
      </c>
      <c r="K165" t="s">
        <v>5532</v>
      </c>
      <c r="L165" t="s">
        <v>3062</v>
      </c>
      <c r="M165" t="s">
        <v>5543</v>
      </c>
      <c r="N165">
        <v>8</v>
      </c>
      <c r="O165" t="s">
        <v>5557</v>
      </c>
      <c r="P165" t="s">
        <v>5673</v>
      </c>
      <c r="Q165">
        <v>4</v>
      </c>
      <c r="R165">
        <v>0</v>
      </c>
      <c r="S165">
        <v>-0.83</v>
      </c>
      <c r="T165">
        <v>-0.5</v>
      </c>
      <c r="U165">
        <v>186.25</v>
      </c>
      <c r="V165">
        <v>32.78</v>
      </c>
      <c r="W165">
        <v>-0.2</v>
      </c>
      <c r="Y165">
        <v>7.45</v>
      </c>
      <c r="Z165">
        <v>0</v>
      </c>
      <c r="AA165" t="s">
        <v>3334</v>
      </c>
      <c r="AB165">
        <v>0</v>
      </c>
      <c r="AC165">
        <v>3</v>
      </c>
      <c r="AD165">
        <v>5.639</v>
      </c>
      <c r="AF165" t="s">
        <v>3352</v>
      </c>
      <c r="AI165">
        <v>0</v>
      </c>
      <c r="AJ165">
        <v>0</v>
      </c>
      <c r="AK165" t="s">
        <v>5714</v>
      </c>
      <c r="AL165" t="s">
        <v>5714</v>
      </c>
      <c r="AM165" t="s">
        <v>5290</v>
      </c>
    </row>
    <row r="166" spans="1:39">
      <c r="A166" t="s">
        <v>5487</v>
      </c>
      <c r="B166" t="s">
        <v>5529</v>
      </c>
      <c r="C166" t="s">
        <v>3050</v>
      </c>
      <c r="D166">
        <v>30</v>
      </c>
      <c r="E166" t="s">
        <v>5319</v>
      </c>
      <c r="K166" t="s">
        <v>5532</v>
      </c>
      <c r="L166" t="s">
        <v>3062</v>
      </c>
      <c r="M166" t="s">
        <v>5543</v>
      </c>
      <c r="N166">
        <v>8</v>
      </c>
      <c r="O166" t="s">
        <v>5557</v>
      </c>
      <c r="P166" t="s">
        <v>5674</v>
      </c>
      <c r="Q166">
        <v>3</v>
      </c>
      <c r="R166">
        <v>1</v>
      </c>
      <c r="S166">
        <v>1.18</v>
      </c>
      <c r="T166">
        <v>1.18</v>
      </c>
      <c r="U166">
        <v>289.16</v>
      </c>
      <c r="V166">
        <v>41.57</v>
      </c>
      <c r="W166">
        <v>2.26</v>
      </c>
      <c r="X166">
        <v>12.6</v>
      </c>
      <c r="Y166">
        <v>4.9</v>
      </c>
      <c r="Z166">
        <v>1</v>
      </c>
      <c r="AA166" t="s">
        <v>2760</v>
      </c>
      <c r="AB166">
        <v>0</v>
      </c>
      <c r="AC166">
        <v>3</v>
      </c>
      <c r="AD166">
        <v>5.833333333333333</v>
      </c>
      <c r="AF166" t="s">
        <v>3352</v>
      </c>
      <c r="AI166">
        <v>0</v>
      </c>
      <c r="AJ166">
        <v>0</v>
      </c>
      <c r="AK166" t="s">
        <v>5714</v>
      </c>
      <c r="AL166" t="s">
        <v>5714</v>
      </c>
      <c r="AM166" t="s">
        <v>5290</v>
      </c>
    </row>
    <row r="167" spans="1:39">
      <c r="A167" t="s">
        <v>5488</v>
      </c>
      <c r="B167" t="s">
        <v>5529</v>
      </c>
      <c r="C167" t="s">
        <v>3050</v>
      </c>
      <c r="D167">
        <v>30</v>
      </c>
      <c r="E167" t="s">
        <v>5319</v>
      </c>
      <c r="K167" t="s">
        <v>5532</v>
      </c>
      <c r="L167" t="s">
        <v>3062</v>
      </c>
      <c r="M167" t="s">
        <v>5543</v>
      </c>
      <c r="N167">
        <v>8</v>
      </c>
      <c r="O167" t="s">
        <v>5557</v>
      </c>
      <c r="P167" t="s">
        <v>5675</v>
      </c>
      <c r="Q167">
        <v>5</v>
      </c>
      <c r="R167">
        <v>1</v>
      </c>
      <c r="S167">
        <v>-3.89</v>
      </c>
      <c r="T167">
        <v>-1.88</v>
      </c>
      <c r="U167">
        <v>242.28</v>
      </c>
      <c r="V167">
        <v>60.94</v>
      </c>
      <c r="W167">
        <v>-1.05</v>
      </c>
      <c r="X167">
        <v>4.88</v>
      </c>
      <c r="Y167">
        <v>7.47</v>
      </c>
      <c r="Z167">
        <v>1</v>
      </c>
      <c r="AA167" t="s">
        <v>3334</v>
      </c>
      <c r="AB167">
        <v>0</v>
      </c>
      <c r="AC167">
        <v>2</v>
      </c>
      <c r="AD167">
        <v>5.833333333333333</v>
      </c>
      <c r="AF167" t="s">
        <v>3351</v>
      </c>
      <c r="AI167">
        <v>0</v>
      </c>
      <c r="AJ167">
        <v>0</v>
      </c>
      <c r="AK167" t="s">
        <v>5714</v>
      </c>
      <c r="AL167" t="s">
        <v>5714</v>
      </c>
      <c r="AM167" t="s">
        <v>5290</v>
      </c>
    </row>
    <row r="168" spans="1:39">
      <c r="A168" t="s">
        <v>5489</v>
      </c>
      <c r="B168" t="s">
        <v>5529</v>
      </c>
      <c r="C168" t="s">
        <v>3050</v>
      </c>
      <c r="D168">
        <v>30</v>
      </c>
      <c r="E168" t="s">
        <v>5319</v>
      </c>
      <c r="K168" t="s">
        <v>5532</v>
      </c>
      <c r="L168" t="s">
        <v>3062</v>
      </c>
      <c r="M168" t="s">
        <v>5543</v>
      </c>
      <c r="N168">
        <v>8</v>
      </c>
      <c r="O168" t="s">
        <v>5557</v>
      </c>
      <c r="P168" t="s">
        <v>5676</v>
      </c>
      <c r="Q168">
        <v>3</v>
      </c>
      <c r="R168">
        <v>0</v>
      </c>
      <c r="S168">
        <v>1.74</v>
      </c>
      <c r="T168">
        <v>1.74</v>
      </c>
      <c r="U168">
        <v>252.74</v>
      </c>
      <c r="V168">
        <v>36.26</v>
      </c>
      <c r="W168">
        <v>1.89</v>
      </c>
      <c r="Y168">
        <v>1.98</v>
      </c>
      <c r="Z168">
        <v>1</v>
      </c>
      <c r="AA168" t="s">
        <v>2760</v>
      </c>
      <c r="AB168">
        <v>0</v>
      </c>
      <c r="AC168">
        <v>2</v>
      </c>
      <c r="AD168">
        <v>5.813</v>
      </c>
      <c r="AF168" t="s">
        <v>3352</v>
      </c>
      <c r="AI168">
        <v>0</v>
      </c>
      <c r="AJ168">
        <v>0</v>
      </c>
      <c r="AK168" t="s">
        <v>5714</v>
      </c>
      <c r="AL168" t="s">
        <v>5714</v>
      </c>
      <c r="AM168" t="s">
        <v>5290</v>
      </c>
    </row>
    <row r="169" spans="1:39">
      <c r="A169" t="s">
        <v>5490</v>
      </c>
      <c r="B169" t="s">
        <v>5529</v>
      </c>
      <c r="C169" t="s">
        <v>3050</v>
      </c>
      <c r="D169">
        <v>30</v>
      </c>
      <c r="E169" t="s">
        <v>5319</v>
      </c>
      <c r="K169" t="s">
        <v>5532</v>
      </c>
      <c r="L169" t="s">
        <v>3062</v>
      </c>
      <c r="M169" t="s">
        <v>5543</v>
      </c>
      <c r="N169">
        <v>8</v>
      </c>
      <c r="O169" t="s">
        <v>5557</v>
      </c>
      <c r="P169" t="s">
        <v>5677</v>
      </c>
      <c r="Q169">
        <v>6</v>
      </c>
      <c r="R169">
        <v>1</v>
      </c>
      <c r="S169">
        <v>0.95</v>
      </c>
      <c r="T169">
        <v>1.24</v>
      </c>
      <c r="U169">
        <v>378.84</v>
      </c>
      <c r="V169">
        <v>62.24</v>
      </c>
      <c r="W169">
        <v>2.9</v>
      </c>
      <c r="X169">
        <v>9.859999999999999</v>
      </c>
      <c r="Y169">
        <v>7.37</v>
      </c>
      <c r="Z169">
        <v>1</v>
      </c>
      <c r="AA169" t="s">
        <v>3334</v>
      </c>
      <c r="AB169">
        <v>0</v>
      </c>
      <c r="AC169">
        <v>7</v>
      </c>
      <c r="AD169">
        <v>5.698761904761905</v>
      </c>
      <c r="AF169" t="s">
        <v>3352</v>
      </c>
      <c r="AI169">
        <v>0</v>
      </c>
      <c r="AJ169">
        <v>0</v>
      </c>
      <c r="AK169" t="s">
        <v>5714</v>
      </c>
      <c r="AL169" t="s">
        <v>5714</v>
      </c>
      <c r="AM169" t="s">
        <v>5290</v>
      </c>
    </row>
    <row r="170" spans="1:39">
      <c r="A170" t="s">
        <v>5491</v>
      </c>
      <c r="B170" t="s">
        <v>5529</v>
      </c>
      <c r="C170" t="s">
        <v>3050</v>
      </c>
      <c r="D170">
        <v>30</v>
      </c>
      <c r="E170" t="s">
        <v>5319</v>
      </c>
      <c r="K170" t="s">
        <v>5532</v>
      </c>
      <c r="L170" t="s">
        <v>3062</v>
      </c>
      <c r="M170" t="s">
        <v>5543</v>
      </c>
      <c r="N170">
        <v>8</v>
      </c>
      <c r="O170" t="s">
        <v>5557</v>
      </c>
      <c r="P170" t="s">
        <v>5678</v>
      </c>
      <c r="Q170">
        <v>4</v>
      </c>
      <c r="R170">
        <v>0</v>
      </c>
      <c r="S170">
        <v>0.88</v>
      </c>
      <c r="T170">
        <v>0.88</v>
      </c>
      <c r="U170">
        <v>360.89</v>
      </c>
      <c r="V170">
        <v>32.78</v>
      </c>
      <c r="W170">
        <v>2.55</v>
      </c>
      <c r="Y170">
        <v>5.83</v>
      </c>
      <c r="Z170">
        <v>2</v>
      </c>
      <c r="AA170" t="s">
        <v>3334</v>
      </c>
      <c r="AB170">
        <v>0</v>
      </c>
      <c r="AC170">
        <v>5</v>
      </c>
      <c r="AD170">
        <v>5.632642857142858</v>
      </c>
      <c r="AF170" t="s">
        <v>3352</v>
      </c>
      <c r="AI170">
        <v>0</v>
      </c>
      <c r="AJ170">
        <v>0</v>
      </c>
      <c r="AK170" t="s">
        <v>5714</v>
      </c>
      <c r="AL170" t="s">
        <v>5714</v>
      </c>
      <c r="AM170" t="s">
        <v>5290</v>
      </c>
    </row>
    <row r="171" spans="1:39">
      <c r="A171" t="s">
        <v>5492</v>
      </c>
      <c r="B171" t="s">
        <v>5529</v>
      </c>
      <c r="C171" t="s">
        <v>3050</v>
      </c>
      <c r="D171">
        <v>30</v>
      </c>
      <c r="E171" t="s">
        <v>5319</v>
      </c>
      <c r="K171" t="s">
        <v>5532</v>
      </c>
      <c r="L171" t="s">
        <v>3062</v>
      </c>
      <c r="M171" t="s">
        <v>5543</v>
      </c>
      <c r="N171">
        <v>8</v>
      </c>
      <c r="O171" t="s">
        <v>5557</v>
      </c>
      <c r="P171" t="s">
        <v>5679</v>
      </c>
      <c r="Q171">
        <v>8</v>
      </c>
      <c r="R171">
        <v>1</v>
      </c>
      <c r="S171">
        <v>-0.39</v>
      </c>
      <c r="T171">
        <v>0.96</v>
      </c>
      <c r="U171">
        <v>423.83</v>
      </c>
      <c r="V171">
        <v>105.38</v>
      </c>
      <c r="W171">
        <v>2.81</v>
      </c>
      <c r="X171">
        <v>6.31</v>
      </c>
      <c r="Y171">
        <v>7.29</v>
      </c>
      <c r="Z171">
        <v>1</v>
      </c>
      <c r="AA171" t="s">
        <v>3334</v>
      </c>
      <c r="AB171">
        <v>0</v>
      </c>
      <c r="AC171">
        <v>8</v>
      </c>
      <c r="AD171">
        <v>4.864738095238096</v>
      </c>
      <c r="AF171" t="s">
        <v>3351</v>
      </c>
      <c r="AI171">
        <v>0</v>
      </c>
      <c r="AJ171">
        <v>0</v>
      </c>
      <c r="AK171" t="s">
        <v>5714</v>
      </c>
      <c r="AL171" t="s">
        <v>5714</v>
      </c>
      <c r="AM171" t="s">
        <v>5290</v>
      </c>
    </row>
    <row r="172" spans="1:39">
      <c r="A172" t="s">
        <v>5493</v>
      </c>
      <c r="B172" t="s">
        <v>5529</v>
      </c>
      <c r="C172" t="s">
        <v>3050</v>
      </c>
      <c r="D172">
        <v>30</v>
      </c>
      <c r="E172" t="s">
        <v>5319</v>
      </c>
      <c r="K172" t="s">
        <v>5532</v>
      </c>
      <c r="L172" t="s">
        <v>3062</v>
      </c>
      <c r="M172" t="s">
        <v>5543</v>
      </c>
      <c r="N172">
        <v>8</v>
      </c>
      <c r="O172" t="s">
        <v>5557</v>
      </c>
      <c r="P172" t="s">
        <v>5680</v>
      </c>
      <c r="Q172">
        <v>7</v>
      </c>
      <c r="R172">
        <v>1</v>
      </c>
      <c r="S172">
        <v>3.68</v>
      </c>
      <c r="T172">
        <v>4.91</v>
      </c>
      <c r="U172">
        <v>599.6900000000001</v>
      </c>
      <c r="V172">
        <v>75.13</v>
      </c>
      <c r="W172">
        <v>5.4</v>
      </c>
      <c r="X172">
        <v>7.4</v>
      </c>
      <c r="Y172">
        <v>8.43</v>
      </c>
      <c r="Z172">
        <v>2</v>
      </c>
      <c r="AA172" t="s">
        <v>3334</v>
      </c>
      <c r="AB172">
        <v>2</v>
      </c>
      <c r="AC172">
        <v>8</v>
      </c>
      <c r="AD172">
        <v>2.823333333333333</v>
      </c>
      <c r="AF172" t="s">
        <v>3352</v>
      </c>
      <c r="AI172">
        <v>0</v>
      </c>
      <c r="AJ172">
        <v>0</v>
      </c>
      <c r="AK172" t="s">
        <v>5714</v>
      </c>
      <c r="AL172" t="s">
        <v>5714</v>
      </c>
      <c r="AM172" t="s">
        <v>5290</v>
      </c>
    </row>
    <row r="173" spans="1:39">
      <c r="A173" t="s">
        <v>5494</v>
      </c>
      <c r="B173" t="s">
        <v>5529</v>
      </c>
      <c r="C173" t="s">
        <v>3050</v>
      </c>
      <c r="D173">
        <v>30</v>
      </c>
      <c r="E173" t="s">
        <v>5319</v>
      </c>
      <c r="K173" t="s">
        <v>5532</v>
      </c>
      <c r="L173" t="s">
        <v>3062</v>
      </c>
      <c r="M173" t="s">
        <v>5543</v>
      </c>
      <c r="N173">
        <v>8</v>
      </c>
      <c r="O173" t="s">
        <v>5557</v>
      </c>
      <c r="P173" t="s">
        <v>5681</v>
      </c>
      <c r="Q173">
        <v>7</v>
      </c>
      <c r="R173">
        <v>1</v>
      </c>
      <c r="S173">
        <v>0.87</v>
      </c>
      <c r="T173">
        <v>0.88</v>
      </c>
      <c r="U173">
        <v>395.82</v>
      </c>
      <c r="V173">
        <v>77.45999999999999</v>
      </c>
      <c r="W173">
        <v>3</v>
      </c>
      <c r="X173">
        <v>9.890000000000001</v>
      </c>
      <c r="Y173">
        <v>4.16</v>
      </c>
      <c r="Z173">
        <v>1</v>
      </c>
      <c r="AA173" t="s">
        <v>3334</v>
      </c>
      <c r="AB173">
        <v>0</v>
      </c>
      <c r="AC173">
        <v>8</v>
      </c>
      <c r="AD173">
        <v>5.57747619047619</v>
      </c>
      <c r="AF173" t="s">
        <v>3352</v>
      </c>
      <c r="AI173">
        <v>0</v>
      </c>
      <c r="AJ173">
        <v>0</v>
      </c>
      <c r="AK173" t="s">
        <v>5714</v>
      </c>
      <c r="AL173" t="s">
        <v>5714</v>
      </c>
      <c r="AM173" t="s">
        <v>5290</v>
      </c>
    </row>
    <row r="174" spans="1:39">
      <c r="A174" t="s">
        <v>5495</v>
      </c>
      <c r="B174" t="s">
        <v>5529</v>
      </c>
      <c r="C174" t="s">
        <v>3050</v>
      </c>
      <c r="D174">
        <v>30</v>
      </c>
      <c r="E174" t="s">
        <v>5319</v>
      </c>
      <c r="K174" t="s">
        <v>5532</v>
      </c>
      <c r="L174" t="s">
        <v>3062</v>
      </c>
      <c r="M174" t="s">
        <v>5543</v>
      </c>
      <c r="N174">
        <v>8</v>
      </c>
      <c r="O174" t="s">
        <v>5557</v>
      </c>
      <c r="P174" t="s">
        <v>5682</v>
      </c>
      <c r="Q174">
        <v>5</v>
      </c>
      <c r="R174">
        <v>0</v>
      </c>
      <c r="S174">
        <v>2.34</v>
      </c>
      <c r="T174">
        <v>2.34</v>
      </c>
      <c r="U174">
        <v>282.73</v>
      </c>
      <c r="V174">
        <v>54.72</v>
      </c>
      <c r="W174">
        <v>1.31</v>
      </c>
      <c r="Y174">
        <v>1.78</v>
      </c>
      <c r="Z174">
        <v>1</v>
      </c>
      <c r="AA174" t="s">
        <v>3334</v>
      </c>
      <c r="AB174">
        <v>0</v>
      </c>
      <c r="AC174">
        <v>2</v>
      </c>
      <c r="AD174">
        <v>5.83</v>
      </c>
      <c r="AF174" t="s">
        <v>3352</v>
      </c>
      <c r="AI174">
        <v>0</v>
      </c>
      <c r="AJ174">
        <v>0</v>
      </c>
      <c r="AK174" t="s">
        <v>5714</v>
      </c>
      <c r="AL174" t="s">
        <v>5714</v>
      </c>
      <c r="AM174" t="s">
        <v>5290</v>
      </c>
    </row>
    <row r="175" spans="1:39">
      <c r="A175" t="s">
        <v>5496</v>
      </c>
      <c r="B175" t="s">
        <v>5529</v>
      </c>
      <c r="C175" t="s">
        <v>3050</v>
      </c>
      <c r="D175">
        <v>30</v>
      </c>
      <c r="E175" t="s">
        <v>5319</v>
      </c>
      <c r="K175" t="s">
        <v>5532</v>
      </c>
      <c r="L175" t="s">
        <v>3062</v>
      </c>
      <c r="M175" t="s">
        <v>5543</v>
      </c>
      <c r="N175">
        <v>8</v>
      </c>
      <c r="O175" t="s">
        <v>5557</v>
      </c>
      <c r="P175" t="s">
        <v>5683</v>
      </c>
      <c r="Q175">
        <v>7</v>
      </c>
      <c r="R175">
        <v>1</v>
      </c>
      <c r="S175">
        <v>0.5600000000000001</v>
      </c>
      <c r="T175">
        <v>0.8</v>
      </c>
      <c r="U175">
        <v>408.86</v>
      </c>
      <c r="V175">
        <v>71.47</v>
      </c>
      <c r="W175">
        <v>2.91</v>
      </c>
      <c r="X175">
        <v>9.92</v>
      </c>
      <c r="Y175">
        <v>7.32</v>
      </c>
      <c r="Z175">
        <v>1</v>
      </c>
      <c r="AA175" t="s">
        <v>3334</v>
      </c>
      <c r="AB175">
        <v>0</v>
      </c>
      <c r="AC175">
        <v>8</v>
      </c>
      <c r="AD175">
        <v>5.484333333333333</v>
      </c>
      <c r="AF175" t="s">
        <v>3352</v>
      </c>
      <c r="AI175">
        <v>0</v>
      </c>
      <c r="AJ175">
        <v>0</v>
      </c>
      <c r="AK175" t="s">
        <v>5714</v>
      </c>
      <c r="AL175" t="s">
        <v>5714</v>
      </c>
      <c r="AM175" t="s">
        <v>5290</v>
      </c>
    </row>
    <row r="176" spans="1:39">
      <c r="A176" t="s">
        <v>5497</v>
      </c>
      <c r="B176" t="s">
        <v>5529</v>
      </c>
      <c r="C176" t="s">
        <v>3050</v>
      </c>
      <c r="D176">
        <v>30</v>
      </c>
      <c r="E176" t="s">
        <v>5319</v>
      </c>
      <c r="K176" t="s">
        <v>5532</v>
      </c>
      <c r="L176" t="s">
        <v>3062</v>
      </c>
      <c r="M176" t="s">
        <v>5543</v>
      </c>
      <c r="N176">
        <v>8</v>
      </c>
      <c r="O176" t="s">
        <v>5557</v>
      </c>
      <c r="P176" t="s">
        <v>5684</v>
      </c>
      <c r="Q176">
        <v>3</v>
      </c>
      <c r="R176">
        <v>0</v>
      </c>
      <c r="S176">
        <v>1.59</v>
      </c>
      <c r="T176">
        <v>1.59</v>
      </c>
      <c r="U176">
        <v>256.71</v>
      </c>
      <c r="V176">
        <v>36.26</v>
      </c>
      <c r="W176">
        <v>1.72</v>
      </c>
      <c r="Y176">
        <v>1.75</v>
      </c>
      <c r="Z176">
        <v>1</v>
      </c>
      <c r="AA176" t="s">
        <v>2760</v>
      </c>
      <c r="AB176">
        <v>0</v>
      </c>
      <c r="AC176">
        <v>2</v>
      </c>
      <c r="AD176">
        <v>5.813</v>
      </c>
      <c r="AF176" t="s">
        <v>3352</v>
      </c>
      <c r="AI176">
        <v>0</v>
      </c>
      <c r="AJ176">
        <v>0</v>
      </c>
      <c r="AK176" t="s">
        <v>5714</v>
      </c>
      <c r="AL176" t="s">
        <v>5714</v>
      </c>
      <c r="AM176" t="s">
        <v>5290</v>
      </c>
    </row>
    <row r="177" spans="1:39">
      <c r="A177" t="s">
        <v>5498</v>
      </c>
      <c r="B177" t="s">
        <v>5529</v>
      </c>
      <c r="C177" t="s">
        <v>3050</v>
      </c>
      <c r="D177">
        <v>30</v>
      </c>
      <c r="E177" t="s">
        <v>5319</v>
      </c>
      <c r="K177" t="s">
        <v>5532</v>
      </c>
      <c r="L177" t="s">
        <v>3062</v>
      </c>
      <c r="M177" t="s">
        <v>5543</v>
      </c>
      <c r="N177">
        <v>8</v>
      </c>
      <c r="O177" t="s">
        <v>5557</v>
      </c>
      <c r="P177" t="s">
        <v>5685</v>
      </c>
      <c r="Q177">
        <v>3</v>
      </c>
      <c r="R177">
        <v>0</v>
      </c>
      <c r="S177">
        <v>1.52</v>
      </c>
      <c r="T177">
        <v>1.68</v>
      </c>
      <c r="U177">
        <v>304.2</v>
      </c>
      <c r="V177">
        <v>30.27</v>
      </c>
      <c r="W177">
        <v>2.29</v>
      </c>
      <c r="Y177">
        <v>7.04</v>
      </c>
      <c r="Z177">
        <v>1</v>
      </c>
      <c r="AA177" t="s">
        <v>2760</v>
      </c>
      <c r="AB177">
        <v>0</v>
      </c>
      <c r="AC177">
        <v>2</v>
      </c>
      <c r="AD177">
        <v>5.5135</v>
      </c>
      <c r="AF177" t="s">
        <v>3352</v>
      </c>
      <c r="AI177">
        <v>0</v>
      </c>
      <c r="AJ177">
        <v>0</v>
      </c>
      <c r="AK177" t="s">
        <v>5714</v>
      </c>
      <c r="AL177" t="s">
        <v>5714</v>
      </c>
      <c r="AM177" t="s">
        <v>5290</v>
      </c>
    </row>
    <row r="178" spans="1:39">
      <c r="A178" t="s">
        <v>5499</v>
      </c>
      <c r="B178" t="s">
        <v>5529</v>
      </c>
      <c r="C178" t="s">
        <v>3050</v>
      </c>
      <c r="D178">
        <v>30</v>
      </c>
      <c r="E178" t="s">
        <v>5319</v>
      </c>
      <c r="K178" t="s">
        <v>5532</v>
      </c>
      <c r="L178" t="s">
        <v>3062</v>
      </c>
      <c r="M178" t="s">
        <v>5543</v>
      </c>
      <c r="N178">
        <v>8</v>
      </c>
      <c r="O178" t="s">
        <v>5557</v>
      </c>
      <c r="P178" t="s">
        <v>5686</v>
      </c>
      <c r="Q178">
        <v>3</v>
      </c>
      <c r="R178">
        <v>0</v>
      </c>
      <c r="S178">
        <v>3.53</v>
      </c>
      <c r="T178">
        <v>3.53</v>
      </c>
      <c r="U178">
        <v>327.86</v>
      </c>
      <c r="V178">
        <v>30.27</v>
      </c>
      <c r="W178">
        <v>2.9</v>
      </c>
      <c r="Y178">
        <v>5.08</v>
      </c>
      <c r="Z178">
        <v>2</v>
      </c>
      <c r="AA178" t="s">
        <v>3334</v>
      </c>
      <c r="AB178">
        <v>0</v>
      </c>
      <c r="AC178">
        <v>4</v>
      </c>
      <c r="AD178">
        <v>4.4835</v>
      </c>
      <c r="AF178" t="s">
        <v>3352</v>
      </c>
      <c r="AI178">
        <v>0</v>
      </c>
      <c r="AJ178">
        <v>0</v>
      </c>
      <c r="AK178" t="s">
        <v>5714</v>
      </c>
      <c r="AL178" t="s">
        <v>5714</v>
      </c>
      <c r="AM178" t="s">
        <v>5290</v>
      </c>
    </row>
    <row r="179" spans="1:39">
      <c r="A179" t="s">
        <v>5500</v>
      </c>
      <c r="B179" t="s">
        <v>5529</v>
      </c>
      <c r="C179" t="s">
        <v>3050</v>
      </c>
      <c r="D179">
        <v>30</v>
      </c>
      <c r="E179" t="s">
        <v>5319</v>
      </c>
      <c r="K179" t="s">
        <v>5532</v>
      </c>
      <c r="L179" t="s">
        <v>3062</v>
      </c>
      <c r="M179" t="s">
        <v>5543</v>
      </c>
      <c r="N179">
        <v>8</v>
      </c>
      <c r="O179" t="s">
        <v>5557</v>
      </c>
      <c r="P179" t="s">
        <v>5687</v>
      </c>
      <c r="Q179">
        <v>2</v>
      </c>
      <c r="R179">
        <v>0</v>
      </c>
      <c r="S179">
        <v>-0.04</v>
      </c>
      <c r="T179">
        <v>0.29</v>
      </c>
      <c r="U179">
        <v>219.13</v>
      </c>
      <c r="V179">
        <v>6.48</v>
      </c>
      <c r="W179">
        <v>-0.13</v>
      </c>
      <c r="Y179">
        <v>7.46</v>
      </c>
      <c r="Z179">
        <v>0</v>
      </c>
      <c r="AA179" t="s">
        <v>2760</v>
      </c>
      <c r="AB179">
        <v>0</v>
      </c>
      <c r="AC179">
        <v>1</v>
      </c>
      <c r="AD179">
        <v>5</v>
      </c>
      <c r="AF179" t="s">
        <v>3352</v>
      </c>
      <c r="AI179">
        <v>0</v>
      </c>
      <c r="AJ179">
        <v>0</v>
      </c>
      <c r="AK179" t="s">
        <v>5714</v>
      </c>
      <c r="AL179" t="s">
        <v>5714</v>
      </c>
      <c r="AM179" t="s">
        <v>5290</v>
      </c>
    </row>
    <row r="180" spans="1:39">
      <c r="A180" t="s">
        <v>5501</v>
      </c>
      <c r="B180" t="s">
        <v>5529</v>
      </c>
      <c r="C180" t="s">
        <v>3050</v>
      </c>
      <c r="D180">
        <v>30</v>
      </c>
      <c r="E180" t="s">
        <v>5319</v>
      </c>
      <c r="K180" t="s">
        <v>5532</v>
      </c>
      <c r="L180" t="s">
        <v>3062</v>
      </c>
      <c r="M180" t="s">
        <v>5543</v>
      </c>
      <c r="N180">
        <v>8</v>
      </c>
      <c r="O180" t="s">
        <v>5557</v>
      </c>
      <c r="P180" t="s">
        <v>5688</v>
      </c>
      <c r="Q180">
        <v>8</v>
      </c>
      <c r="R180">
        <v>1</v>
      </c>
      <c r="S180">
        <v>0.2</v>
      </c>
      <c r="T180">
        <v>0.43</v>
      </c>
      <c r="U180">
        <v>438.89</v>
      </c>
      <c r="V180">
        <v>80.7</v>
      </c>
      <c r="W180">
        <v>2.92</v>
      </c>
      <c r="X180">
        <v>9.94</v>
      </c>
      <c r="Y180">
        <v>7.3</v>
      </c>
      <c r="Z180">
        <v>1</v>
      </c>
      <c r="AA180" t="s">
        <v>3334</v>
      </c>
      <c r="AB180">
        <v>0</v>
      </c>
      <c r="AC180">
        <v>9</v>
      </c>
      <c r="AD180">
        <v>5.269833333333334</v>
      </c>
      <c r="AF180" t="s">
        <v>3352</v>
      </c>
      <c r="AI180">
        <v>0</v>
      </c>
      <c r="AJ180">
        <v>0</v>
      </c>
      <c r="AK180" t="s">
        <v>5714</v>
      </c>
      <c r="AL180" t="s">
        <v>5714</v>
      </c>
      <c r="AM180" t="s">
        <v>5290</v>
      </c>
    </row>
    <row r="181" spans="1:39">
      <c r="A181" t="s">
        <v>5502</v>
      </c>
      <c r="B181" t="s">
        <v>5529</v>
      </c>
      <c r="C181" t="s">
        <v>3050</v>
      </c>
      <c r="D181">
        <v>30</v>
      </c>
      <c r="E181" t="s">
        <v>5319</v>
      </c>
      <c r="K181" t="s">
        <v>5532</v>
      </c>
      <c r="L181" t="s">
        <v>3062</v>
      </c>
      <c r="M181" t="s">
        <v>5543</v>
      </c>
      <c r="N181">
        <v>8</v>
      </c>
      <c r="O181" t="s">
        <v>5557</v>
      </c>
      <c r="P181" t="s">
        <v>5689</v>
      </c>
      <c r="Q181">
        <v>3</v>
      </c>
      <c r="R181">
        <v>0</v>
      </c>
      <c r="S181">
        <v>1.64</v>
      </c>
      <c r="T181">
        <v>1.64</v>
      </c>
      <c r="U181">
        <v>252.74</v>
      </c>
      <c r="V181">
        <v>36.26</v>
      </c>
      <c r="W181">
        <v>1.89</v>
      </c>
      <c r="Y181">
        <v>1.82</v>
      </c>
      <c r="Z181">
        <v>1</v>
      </c>
      <c r="AA181" t="s">
        <v>2760</v>
      </c>
      <c r="AB181">
        <v>0</v>
      </c>
      <c r="AC181">
        <v>2</v>
      </c>
      <c r="AD181">
        <v>5.813</v>
      </c>
      <c r="AF181" t="s">
        <v>3352</v>
      </c>
      <c r="AI181">
        <v>0</v>
      </c>
      <c r="AJ181">
        <v>0</v>
      </c>
      <c r="AK181" t="s">
        <v>5714</v>
      </c>
      <c r="AL181" t="s">
        <v>5714</v>
      </c>
      <c r="AM181" t="s">
        <v>5290</v>
      </c>
    </row>
    <row r="182" spans="1:39">
      <c r="A182" t="s">
        <v>5503</v>
      </c>
      <c r="B182" t="s">
        <v>5529</v>
      </c>
      <c r="C182" t="s">
        <v>3050</v>
      </c>
      <c r="D182">
        <v>30</v>
      </c>
      <c r="E182" t="s">
        <v>5319</v>
      </c>
      <c r="K182" t="s">
        <v>5532</v>
      </c>
      <c r="L182" t="s">
        <v>3062</v>
      </c>
      <c r="M182" t="s">
        <v>5543</v>
      </c>
      <c r="N182">
        <v>8</v>
      </c>
      <c r="O182" t="s">
        <v>5557</v>
      </c>
      <c r="P182" t="s">
        <v>5690</v>
      </c>
      <c r="Q182">
        <v>4</v>
      </c>
      <c r="R182">
        <v>0</v>
      </c>
      <c r="S182">
        <v>1.65</v>
      </c>
      <c r="T182">
        <v>1.85</v>
      </c>
      <c r="U182">
        <v>257.79</v>
      </c>
      <c r="V182">
        <v>30.27</v>
      </c>
      <c r="W182">
        <v>1.56</v>
      </c>
      <c r="Y182">
        <v>7.08</v>
      </c>
      <c r="Z182">
        <v>1</v>
      </c>
      <c r="AA182" t="s">
        <v>3334</v>
      </c>
      <c r="AB182">
        <v>0</v>
      </c>
      <c r="AC182">
        <v>2</v>
      </c>
      <c r="AD182">
        <v>5.5135</v>
      </c>
      <c r="AF182" t="s">
        <v>3352</v>
      </c>
      <c r="AI182">
        <v>0</v>
      </c>
      <c r="AJ182">
        <v>0</v>
      </c>
      <c r="AK182" t="s">
        <v>5714</v>
      </c>
      <c r="AL182" t="s">
        <v>5714</v>
      </c>
      <c r="AM182" t="s">
        <v>5290</v>
      </c>
    </row>
    <row r="183" spans="1:39">
      <c r="A183" t="s">
        <v>5504</v>
      </c>
      <c r="B183" t="s">
        <v>5529</v>
      </c>
      <c r="C183" t="s">
        <v>3050</v>
      </c>
      <c r="D183">
        <v>30</v>
      </c>
      <c r="E183" t="s">
        <v>5319</v>
      </c>
      <c r="K183" t="s">
        <v>5532</v>
      </c>
      <c r="L183" t="s">
        <v>3062</v>
      </c>
      <c r="M183" t="s">
        <v>5543</v>
      </c>
      <c r="N183">
        <v>8</v>
      </c>
      <c r="O183" t="s">
        <v>5557</v>
      </c>
      <c r="P183" t="s">
        <v>5691</v>
      </c>
      <c r="Q183">
        <v>3</v>
      </c>
      <c r="R183">
        <v>0</v>
      </c>
      <c r="S183">
        <v>1.44</v>
      </c>
      <c r="T183">
        <v>1.66</v>
      </c>
      <c r="U183">
        <v>265.79</v>
      </c>
      <c r="V183">
        <v>30.27</v>
      </c>
      <c r="W183">
        <v>1.81</v>
      </c>
      <c r="Y183">
        <v>7.15</v>
      </c>
      <c r="Z183">
        <v>1</v>
      </c>
      <c r="AA183" t="s">
        <v>2760</v>
      </c>
      <c r="AB183">
        <v>0</v>
      </c>
      <c r="AC183">
        <v>2</v>
      </c>
      <c r="AD183">
        <v>5.5135</v>
      </c>
      <c r="AF183" t="s">
        <v>3352</v>
      </c>
      <c r="AI183">
        <v>0</v>
      </c>
      <c r="AJ183">
        <v>0</v>
      </c>
      <c r="AK183" t="s">
        <v>5714</v>
      </c>
      <c r="AL183" t="s">
        <v>5714</v>
      </c>
      <c r="AM183" t="s">
        <v>5290</v>
      </c>
    </row>
    <row r="184" spans="1:39">
      <c r="A184" t="s">
        <v>5505</v>
      </c>
      <c r="B184" t="s">
        <v>5529</v>
      </c>
      <c r="C184" t="s">
        <v>3050</v>
      </c>
      <c r="D184">
        <v>30</v>
      </c>
      <c r="E184" t="s">
        <v>5319</v>
      </c>
      <c r="K184" t="s">
        <v>5532</v>
      </c>
      <c r="L184" t="s">
        <v>3062</v>
      </c>
      <c r="M184" t="s">
        <v>5543</v>
      </c>
      <c r="N184">
        <v>8</v>
      </c>
      <c r="O184" t="s">
        <v>5557</v>
      </c>
      <c r="P184" t="s">
        <v>5692</v>
      </c>
      <c r="Q184">
        <v>3</v>
      </c>
      <c r="R184">
        <v>0</v>
      </c>
      <c r="S184">
        <v>1.45</v>
      </c>
      <c r="T184">
        <v>1.45</v>
      </c>
      <c r="U184">
        <v>256.71</v>
      </c>
      <c r="V184">
        <v>36.26</v>
      </c>
      <c r="W184">
        <v>1.72</v>
      </c>
      <c r="Y184">
        <v>1.26</v>
      </c>
      <c r="Z184">
        <v>1</v>
      </c>
      <c r="AA184" t="s">
        <v>2760</v>
      </c>
      <c r="AB184">
        <v>0</v>
      </c>
      <c r="AC184">
        <v>2</v>
      </c>
      <c r="AD184">
        <v>5.813</v>
      </c>
      <c r="AF184" t="s">
        <v>3352</v>
      </c>
      <c r="AI184">
        <v>0</v>
      </c>
      <c r="AJ184">
        <v>0</v>
      </c>
      <c r="AK184" t="s">
        <v>5714</v>
      </c>
      <c r="AL184" t="s">
        <v>5714</v>
      </c>
      <c r="AM184" t="s">
        <v>5290</v>
      </c>
    </row>
    <row r="185" spans="1:39">
      <c r="A185" t="s">
        <v>5506</v>
      </c>
      <c r="B185" t="s">
        <v>5529</v>
      </c>
      <c r="C185" t="s">
        <v>3050</v>
      </c>
      <c r="D185">
        <v>30</v>
      </c>
      <c r="E185" t="s">
        <v>5319</v>
      </c>
      <c r="K185" t="s">
        <v>5532</v>
      </c>
      <c r="L185" t="s">
        <v>3062</v>
      </c>
      <c r="M185" t="s">
        <v>5543</v>
      </c>
      <c r="N185">
        <v>8</v>
      </c>
      <c r="O185" t="s">
        <v>5557</v>
      </c>
      <c r="P185" t="s">
        <v>5693</v>
      </c>
      <c r="Q185">
        <v>4</v>
      </c>
      <c r="R185">
        <v>2</v>
      </c>
      <c r="S185">
        <v>-0.49</v>
      </c>
      <c r="T185">
        <v>-0.18</v>
      </c>
      <c r="U185">
        <v>181.62</v>
      </c>
      <c r="V185">
        <v>58.56</v>
      </c>
      <c r="W185">
        <v>-1.12</v>
      </c>
      <c r="Y185">
        <v>7.42</v>
      </c>
      <c r="Z185">
        <v>0</v>
      </c>
      <c r="AA185" t="s">
        <v>3334</v>
      </c>
      <c r="AB185">
        <v>0</v>
      </c>
      <c r="AC185">
        <v>1</v>
      </c>
      <c r="AD185">
        <v>5.5</v>
      </c>
      <c r="AF185" t="s">
        <v>3352</v>
      </c>
      <c r="AI185">
        <v>0</v>
      </c>
      <c r="AJ185">
        <v>0</v>
      </c>
      <c r="AK185" t="s">
        <v>5714</v>
      </c>
      <c r="AL185" t="s">
        <v>5714</v>
      </c>
      <c r="AM185" t="s">
        <v>5290</v>
      </c>
    </row>
    <row r="186" spans="1:39">
      <c r="A186" t="s">
        <v>5507</v>
      </c>
      <c r="B186" t="s">
        <v>5529</v>
      </c>
      <c r="C186" t="s">
        <v>3050</v>
      </c>
      <c r="D186">
        <v>30</v>
      </c>
      <c r="E186" t="s">
        <v>5319</v>
      </c>
      <c r="K186" t="s">
        <v>5532</v>
      </c>
      <c r="L186" t="s">
        <v>3062</v>
      </c>
      <c r="M186" t="s">
        <v>5543</v>
      </c>
      <c r="N186">
        <v>8</v>
      </c>
      <c r="O186" t="s">
        <v>5557</v>
      </c>
      <c r="P186" t="s">
        <v>5694</v>
      </c>
      <c r="Q186">
        <v>5</v>
      </c>
      <c r="R186">
        <v>0</v>
      </c>
      <c r="S186">
        <v>2.04</v>
      </c>
      <c r="T186">
        <v>2.26</v>
      </c>
      <c r="U186">
        <v>295.77</v>
      </c>
      <c r="V186">
        <v>48.73</v>
      </c>
      <c r="W186">
        <v>1.23</v>
      </c>
      <c r="Y186">
        <v>7.14</v>
      </c>
      <c r="Z186">
        <v>1</v>
      </c>
      <c r="AA186" t="s">
        <v>3334</v>
      </c>
      <c r="AB186">
        <v>0</v>
      </c>
      <c r="AC186">
        <v>2</v>
      </c>
      <c r="AD186">
        <v>5.98</v>
      </c>
      <c r="AF186" t="s">
        <v>3352</v>
      </c>
      <c r="AI186">
        <v>0</v>
      </c>
      <c r="AJ186">
        <v>0</v>
      </c>
      <c r="AK186" t="s">
        <v>5714</v>
      </c>
      <c r="AL186" t="s">
        <v>5714</v>
      </c>
      <c r="AM186" t="s">
        <v>5290</v>
      </c>
    </row>
    <row r="187" spans="1:39">
      <c r="A187" t="s">
        <v>5508</v>
      </c>
      <c r="B187" t="s">
        <v>5529</v>
      </c>
      <c r="C187" t="s">
        <v>3050</v>
      </c>
      <c r="D187">
        <v>30</v>
      </c>
      <c r="E187" t="s">
        <v>5319</v>
      </c>
      <c r="K187" t="s">
        <v>5532</v>
      </c>
      <c r="L187" t="s">
        <v>3062</v>
      </c>
      <c r="M187" t="s">
        <v>5543</v>
      </c>
      <c r="N187">
        <v>8</v>
      </c>
      <c r="O187" t="s">
        <v>5557</v>
      </c>
      <c r="P187" t="s">
        <v>5695</v>
      </c>
      <c r="Q187">
        <v>2</v>
      </c>
      <c r="R187">
        <v>1</v>
      </c>
      <c r="S187">
        <v>-0.27</v>
      </c>
      <c r="T187">
        <v>0.42</v>
      </c>
      <c r="U187">
        <v>202.69</v>
      </c>
      <c r="V187">
        <v>46.33</v>
      </c>
      <c r="W187">
        <v>0.26</v>
      </c>
      <c r="Y187">
        <v>8.119999999999999</v>
      </c>
      <c r="Z187">
        <v>0</v>
      </c>
      <c r="AA187" t="s">
        <v>2760</v>
      </c>
      <c r="AB187">
        <v>0</v>
      </c>
      <c r="AC187">
        <v>1</v>
      </c>
      <c r="AD187">
        <v>5.773333333333333</v>
      </c>
      <c r="AF187" t="s">
        <v>3352</v>
      </c>
      <c r="AI187">
        <v>0</v>
      </c>
      <c r="AJ187">
        <v>0</v>
      </c>
      <c r="AK187" t="s">
        <v>5714</v>
      </c>
      <c r="AL187" t="s">
        <v>5714</v>
      </c>
      <c r="AM187" t="s">
        <v>5290</v>
      </c>
    </row>
    <row r="188" spans="1:39">
      <c r="A188" t="s">
        <v>5509</v>
      </c>
      <c r="B188" t="s">
        <v>5529</v>
      </c>
      <c r="C188" t="s">
        <v>3050</v>
      </c>
      <c r="D188">
        <v>30</v>
      </c>
      <c r="E188" t="s">
        <v>5319</v>
      </c>
      <c r="K188" t="s">
        <v>5532</v>
      </c>
      <c r="L188" t="s">
        <v>3062</v>
      </c>
      <c r="M188" t="s">
        <v>5543</v>
      </c>
      <c r="N188">
        <v>8</v>
      </c>
      <c r="O188" t="s">
        <v>5557</v>
      </c>
      <c r="P188" t="s">
        <v>5696</v>
      </c>
      <c r="Q188">
        <v>3</v>
      </c>
      <c r="R188">
        <v>0</v>
      </c>
      <c r="S188">
        <v>1.93</v>
      </c>
      <c r="T188">
        <v>1.93</v>
      </c>
      <c r="U188">
        <v>252.74</v>
      </c>
      <c r="V188">
        <v>36.26</v>
      </c>
      <c r="W188">
        <v>1.89</v>
      </c>
      <c r="Y188">
        <v>1.88</v>
      </c>
      <c r="Z188">
        <v>1</v>
      </c>
      <c r="AA188" t="s">
        <v>2760</v>
      </c>
      <c r="AB188">
        <v>0</v>
      </c>
      <c r="AC188">
        <v>2</v>
      </c>
      <c r="AD188">
        <v>5.813</v>
      </c>
      <c r="AF188" t="s">
        <v>3352</v>
      </c>
      <c r="AI188">
        <v>0</v>
      </c>
      <c r="AJ188">
        <v>0</v>
      </c>
      <c r="AK188" t="s">
        <v>5714</v>
      </c>
      <c r="AL188" t="s">
        <v>5714</v>
      </c>
      <c r="AM188" t="s">
        <v>5290</v>
      </c>
    </row>
    <row r="189" spans="1:39">
      <c r="A189" t="s">
        <v>5510</v>
      </c>
      <c r="B189" t="s">
        <v>5529</v>
      </c>
      <c r="C189" t="s">
        <v>3050</v>
      </c>
      <c r="D189">
        <v>30</v>
      </c>
      <c r="E189" t="s">
        <v>5319</v>
      </c>
      <c r="K189" t="s">
        <v>5532</v>
      </c>
      <c r="L189" t="s">
        <v>3062</v>
      </c>
      <c r="M189" t="s">
        <v>5543</v>
      </c>
      <c r="N189">
        <v>8</v>
      </c>
      <c r="O189" t="s">
        <v>5557</v>
      </c>
      <c r="P189" t="s">
        <v>5697</v>
      </c>
      <c r="Q189">
        <v>5</v>
      </c>
      <c r="R189">
        <v>0</v>
      </c>
      <c r="S189">
        <v>0.58</v>
      </c>
      <c r="T189">
        <v>0.61</v>
      </c>
      <c r="U189">
        <v>300.74</v>
      </c>
      <c r="V189">
        <v>72.68000000000001</v>
      </c>
      <c r="W189">
        <v>1.5</v>
      </c>
      <c r="Y189">
        <v>6.25</v>
      </c>
      <c r="Z189">
        <v>1</v>
      </c>
      <c r="AA189" t="s">
        <v>3334</v>
      </c>
      <c r="AB189">
        <v>0</v>
      </c>
      <c r="AC189">
        <v>5</v>
      </c>
      <c r="AD189">
        <v>6</v>
      </c>
      <c r="AF189" t="s">
        <v>3352</v>
      </c>
      <c r="AI189">
        <v>0</v>
      </c>
      <c r="AJ189">
        <v>0</v>
      </c>
      <c r="AK189" t="s">
        <v>5714</v>
      </c>
      <c r="AL189" t="s">
        <v>5714</v>
      </c>
      <c r="AM189" t="s">
        <v>5290</v>
      </c>
    </row>
    <row r="190" spans="1:39">
      <c r="A190" t="s">
        <v>5511</v>
      </c>
      <c r="B190" t="s">
        <v>5529</v>
      </c>
      <c r="C190" t="s">
        <v>3050</v>
      </c>
      <c r="D190">
        <v>30</v>
      </c>
      <c r="E190" t="s">
        <v>5319</v>
      </c>
      <c r="K190" t="s">
        <v>5532</v>
      </c>
      <c r="L190" t="s">
        <v>3062</v>
      </c>
      <c r="M190" t="s">
        <v>5543</v>
      </c>
      <c r="N190">
        <v>8</v>
      </c>
      <c r="O190" t="s">
        <v>5557</v>
      </c>
      <c r="P190" t="s">
        <v>5698</v>
      </c>
      <c r="Q190">
        <v>2</v>
      </c>
      <c r="R190">
        <v>0</v>
      </c>
      <c r="S190">
        <v>0.51</v>
      </c>
      <c r="T190">
        <v>1</v>
      </c>
      <c r="U190">
        <v>221.14</v>
      </c>
      <c r="V190">
        <v>6.48</v>
      </c>
      <c r="W190">
        <v>0.42</v>
      </c>
      <c r="Y190">
        <v>7.6</v>
      </c>
      <c r="Z190">
        <v>0</v>
      </c>
      <c r="AA190" t="s">
        <v>2760</v>
      </c>
      <c r="AB190">
        <v>0</v>
      </c>
      <c r="AC190">
        <v>2</v>
      </c>
      <c r="AD190">
        <v>5</v>
      </c>
      <c r="AF190" t="s">
        <v>3352</v>
      </c>
      <c r="AI190">
        <v>0</v>
      </c>
      <c r="AJ190">
        <v>0</v>
      </c>
      <c r="AK190" t="s">
        <v>5714</v>
      </c>
      <c r="AL190" t="s">
        <v>5714</v>
      </c>
      <c r="AM190" t="s">
        <v>5290</v>
      </c>
    </row>
    <row r="191" spans="1:39">
      <c r="A191" t="s">
        <v>5512</v>
      </c>
      <c r="B191" t="s">
        <v>5529</v>
      </c>
      <c r="C191" t="s">
        <v>3050</v>
      </c>
      <c r="D191">
        <v>30</v>
      </c>
      <c r="E191" t="s">
        <v>5319</v>
      </c>
      <c r="K191" t="s">
        <v>5532</v>
      </c>
      <c r="L191" t="s">
        <v>3062</v>
      </c>
      <c r="M191" t="s">
        <v>5543</v>
      </c>
      <c r="N191">
        <v>8</v>
      </c>
      <c r="O191" t="s">
        <v>5557</v>
      </c>
      <c r="P191" t="s">
        <v>5699</v>
      </c>
      <c r="Q191">
        <v>8</v>
      </c>
      <c r="R191">
        <v>1</v>
      </c>
      <c r="S191">
        <v>-0.1</v>
      </c>
      <c r="T191">
        <v>1.04</v>
      </c>
      <c r="U191">
        <v>410.79</v>
      </c>
      <c r="V191">
        <v>111.37</v>
      </c>
      <c r="W191">
        <v>2.9</v>
      </c>
      <c r="X191">
        <v>6.35</v>
      </c>
      <c r="Y191">
        <v>2.96</v>
      </c>
      <c r="Z191">
        <v>1</v>
      </c>
      <c r="AA191" t="s">
        <v>3334</v>
      </c>
      <c r="AB191">
        <v>0</v>
      </c>
      <c r="AC191">
        <v>8</v>
      </c>
      <c r="AD191">
        <v>4.758214285714285</v>
      </c>
      <c r="AF191" t="s">
        <v>3351</v>
      </c>
      <c r="AI191">
        <v>0</v>
      </c>
      <c r="AJ191">
        <v>0</v>
      </c>
      <c r="AK191" t="s">
        <v>5714</v>
      </c>
      <c r="AL191" t="s">
        <v>5714</v>
      </c>
      <c r="AM191" t="s">
        <v>5290</v>
      </c>
    </row>
    <row r="192" spans="1:39">
      <c r="A192" t="s">
        <v>5513</v>
      </c>
      <c r="B192" t="s">
        <v>5529</v>
      </c>
      <c r="C192" t="s">
        <v>3050</v>
      </c>
      <c r="D192">
        <v>50</v>
      </c>
      <c r="E192" t="s">
        <v>5319</v>
      </c>
      <c r="K192" t="s">
        <v>5532</v>
      </c>
      <c r="L192" t="s">
        <v>3062</v>
      </c>
      <c r="M192" t="s">
        <v>5544</v>
      </c>
      <c r="N192">
        <v>8</v>
      </c>
      <c r="O192" t="s">
        <v>5558</v>
      </c>
      <c r="P192" t="s">
        <v>5700</v>
      </c>
      <c r="Q192">
        <v>3</v>
      </c>
      <c r="R192">
        <v>0</v>
      </c>
      <c r="S192">
        <v>-0.39</v>
      </c>
      <c r="T192">
        <v>-0.39</v>
      </c>
      <c r="U192">
        <v>162.62</v>
      </c>
      <c r="V192">
        <v>36.26</v>
      </c>
      <c r="W192">
        <v>-0.16</v>
      </c>
      <c r="Y192">
        <v>2.79</v>
      </c>
      <c r="Z192">
        <v>0</v>
      </c>
      <c r="AA192" t="s">
        <v>2760</v>
      </c>
      <c r="AB192">
        <v>0</v>
      </c>
      <c r="AC192">
        <v>1</v>
      </c>
      <c r="AD192">
        <v>5.813</v>
      </c>
      <c r="AF192" t="s">
        <v>3352</v>
      </c>
      <c r="AI192">
        <v>0</v>
      </c>
      <c r="AJ192">
        <v>0</v>
      </c>
      <c r="AK192" t="s">
        <v>5714</v>
      </c>
      <c r="AL192" t="s">
        <v>5714</v>
      </c>
      <c r="AM192" t="s">
        <v>5290</v>
      </c>
    </row>
    <row r="193" spans="1:39">
      <c r="A193" t="s">
        <v>5514</v>
      </c>
      <c r="B193" t="s">
        <v>5529</v>
      </c>
      <c r="C193" t="s">
        <v>3050</v>
      </c>
      <c r="D193">
        <v>50</v>
      </c>
      <c r="E193" t="s">
        <v>5319</v>
      </c>
      <c r="K193" t="s">
        <v>5532</v>
      </c>
      <c r="L193" t="s">
        <v>3062</v>
      </c>
      <c r="M193" t="s">
        <v>5544</v>
      </c>
      <c r="N193">
        <v>8</v>
      </c>
      <c r="O193" t="s">
        <v>5558</v>
      </c>
      <c r="P193" t="s">
        <v>5701</v>
      </c>
      <c r="Q193">
        <v>3</v>
      </c>
      <c r="R193">
        <v>0</v>
      </c>
      <c r="S193">
        <v>1.18</v>
      </c>
      <c r="T193">
        <v>1.37</v>
      </c>
      <c r="U193">
        <v>269.75</v>
      </c>
      <c r="V193">
        <v>30.27</v>
      </c>
      <c r="W193">
        <v>1.64</v>
      </c>
      <c r="Y193">
        <v>7.08</v>
      </c>
      <c r="Z193">
        <v>1</v>
      </c>
      <c r="AA193" t="s">
        <v>2760</v>
      </c>
      <c r="AB193">
        <v>0</v>
      </c>
      <c r="AC193">
        <v>2</v>
      </c>
      <c r="AD193">
        <v>5.5135</v>
      </c>
      <c r="AF193" t="s">
        <v>3352</v>
      </c>
      <c r="AI193">
        <v>0</v>
      </c>
      <c r="AJ193">
        <v>0</v>
      </c>
      <c r="AK193" t="s">
        <v>5714</v>
      </c>
      <c r="AL193" t="s">
        <v>5714</v>
      </c>
      <c r="AM193" t="s">
        <v>5290</v>
      </c>
    </row>
    <row r="194" spans="1:39">
      <c r="A194" t="s">
        <v>5515</v>
      </c>
      <c r="B194" t="s">
        <v>5529</v>
      </c>
      <c r="C194" t="s">
        <v>3050</v>
      </c>
      <c r="D194">
        <v>50</v>
      </c>
      <c r="E194" t="s">
        <v>5319</v>
      </c>
      <c r="K194" t="s">
        <v>5532</v>
      </c>
      <c r="L194" t="s">
        <v>3062</v>
      </c>
      <c r="M194" t="s">
        <v>5544</v>
      </c>
      <c r="N194">
        <v>8</v>
      </c>
      <c r="O194" t="s">
        <v>5558</v>
      </c>
      <c r="P194" t="s">
        <v>5702</v>
      </c>
      <c r="Q194">
        <v>3</v>
      </c>
      <c r="R194">
        <v>0</v>
      </c>
      <c r="S194">
        <v>0.76</v>
      </c>
      <c r="T194">
        <v>0.96</v>
      </c>
      <c r="U194">
        <v>269.75</v>
      </c>
      <c r="V194">
        <v>30.27</v>
      </c>
      <c r="W194">
        <v>1.64</v>
      </c>
      <c r="Y194">
        <v>7.11</v>
      </c>
      <c r="Z194">
        <v>1</v>
      </c>
      <c r="AA194" t="s">
        <v>2760</v>
      </c>
      <c r="AB194">
        <v>0</v>
      </c>
      <c r="AC194">
        <v>2</v>
      </c>
      <c r="AD194">
        <v>5.5135</v>
      </c>
      <c r="AF194" t="s">
        <v>3352</v>
      </c>
      <c r="AI194">
        <v>0</v>
      </c>
      <c r="AJ194">
        <v>0</v>
      </c>
      <c r="AK194" t="s">
        <v>5714</v>
      </c>
      <c r="AL194" t="s">
        <v>5714</v>
      </c>
      <c r="AM194" t="s">
        <v>5290</v>
      </c>
    </row>
    <row r="195" spans="1:39">
      <c r="A195" t="s">
        <v>5516</v>
      </c>
      <c r="B195" t="s">
        <v>5529</v>
      </c>
      <c r="C195" t="s">
        <v>3050</v>
      </c>
      <c r="D195">
        <v>50</v>
      </c>
      <c r="E195" t="s">
        <v>5319</v>
      </c>
      <c r="K195" t="s">
        <v>5532</v>
      </c>
      <c r="L195" t="s">
        <v>3062</v>
      </c>
      <c r="M195" t="s">
        <v>5544</v>
      </c>
      <c r="N195">
        <v>8</v>
      </c>
      <c r="O195" t="s">
        <v>5558</v>
      </c>
      <c r="P195" t="s">
        <v>5703</v>
      </c>
      <c r="Q195">
        <v>3</v>
      </c>
      <c r="R195">
        <v>0</v>
      </c>
      <c r="S195">
        <v>1.31</v>
      </c>
      <c r="T195">
        <v>1.52</v>
      </c>
      <c r="U195">
        <v>269.75</v>
      </c>
      <c r="V195">
        <v>30.27</v>
      </c>
      <c r="W195">
        <v>1.64</v>
      </c>
      <c r="Y195">
        <v>7.13</v>
      </c>
      <c r="Z195">
        <v>1</v>
      </c>
      <c r="AA195" t="s">
        <v>2760</v>
      </c>
      <c r="AB195">
        <v>0</v>
      </c>
      <c r="AC195">
        <v>2</v>
      </c>
      <c r="AD195">
        <v>5.5135</v>
      </c>
      <c r="AF195" t="s">
        <v>3352</v>
      </c>
      <c r="AI195">
        <v>0</v>
      </c>
      <c r="AJ195">
        <v>0</v>
      </c>
      <c r="AK195" t="s">
        <v>5714</v>
      </c>
      <c r="AL195" t="s">
        <v>5714</v>
      </c>
      <c r="AM195" t="s">
        <v>5290</v>
      </c>
    </row>
    <row r="196" spans="1:39">
      <c r="A196" t="s">
        <v>5517</v>
      </c>
      <c r="B196" t="s">
        <v>5529</v>
      </c>
      <c r="C196" t="s">
        <v>3050</v>
      </c>
      <c r="D196">
        <v>50</v>
      </c>
      <c r="E196" t="s">
        <v>5319</v>
      </c>
      <c r="K196" t="s">
        <v>5532</v>
      </c>
      <c r="L196" t="s">
        <v>3062</v>
      </c>
      <c r="M196" t="s">
        <v>5544</v>
      </c>
      <c r="N196">
        <v>8</v>
      </c>
      <c r="O196" t="s">
        <v>5558</v>
      </c>
      <c r="P196" t="s">
        <v>5704</v>
      </c>
      <c r="Q196">
        <v>6</v>
      </c>
      <c r="R196">
        <v>0</v>
      </c>
      <c r="S196">
        <v>0.3</v>
      </c>
      <c r="T196">
        <v>0.3</v>
      </c>
      <c r="U196">
        <v>328.8</v>
      </c>
      <c r="V196">
        <v>63.95</v>
      </c>
      <c r="W196">
        <v>1.61</v>
      </c>
      <c r="Y196">
        <v>1.84</v>
      </c>
      <c r="Z196">
        <v>1</v>
      </c>
      <c r="AA196" t="s">
        <v>3334</v>
      </c>
      <c r="AB196">
        <v>0</v>
      </c>
      <c r="AC196">
        <v>5</v>
      </c>
      <c r="AD196">
        <v>6</v>
      </c>
      <c r="AF196" t="s">
        <v>3352</v>
      </c>
      <c r="AI196">
        <v>0</v>
      </c>
      <c r="AJ196">
        <v>0</v>
      </c>
      <c r="AK196" t="s">
        <v>5714</v>
      </c>
      <c r="AL196" t="s">
        <v>5714</v>
      </c>
      <c r="AM196" t="s">
        <v>5290</v>
      </c>
    </row>
    <row r="197" spans="1:39">
      <c r="A197" t="s">
        <v>5518</v>
      </c>
      <c r="B197" t="s">
        <v>5529</v>
      </c>
      <c r="C197" t="s">
        <v>3050</v>
      </c>
      <c r="D197">
        <v>50</v>
      </c>
      <c r="E197" t="s">
        <v>5319</v>
      </c>
      <c r="K197" t="s">
        <v>5532</v>
      </c>
      <c r="L197" t="s">
        <v>3062</v>
      </c>
      <c r="M197" t="s">
        <v>5544</v>
      </c>
      <c r="N197">
        <v>8</v>
      </c>
      <c r="O197" t="s">
        <v>5558</v>
      </c>
      <c r="P197" t="s">
        <v>5705</v>
      </c>
      <c r="Q197">
        <v>3</v>
      </c>
      <c r="R197">
        <v>0</v>
      </c>
      <c r="S197">
        <v>1.6</v>
      </c>
      <c r="T197">
        <v>1.6</v>
      </c>
      <c r="U197">
        <v>273.16</v>
      </c>
      <c r="V197">
        <v>36.26</v>
      </c>
      <c r="W197">
        <v>2.24</v>
      </c>
      <c r="Y197">
        <v>1.33</v>
      </c>
      <c r="Z197">
        <v>1</v>
      </c>
      <c r="AA197" t="s">
        <v>2760</v>
      </c>
      <c r="AB197">
        <v>0</v>
      </c>
      <c r="AC197">
        <v>2</v>
      </c>
      <c r="AD197">
        <v>5.813</v>
      </c>
      <c r="AF197" t="s">
        <v>3352</v>
      </c>
      <c r="AI197">
        <v>0</v>
      </c>
      <c r="AJ197">
        <v>0</v>
      </c>
      <c r="AK197" t="s">
        <v>5714</v>
      </c>
      <c r="AL197" t="s">
        <v>5714</v>
      </c>
      <c r="AM197" t="s">
        <v>5290</v>
      </c>
    </row>
    <row r="198" spans="1:39">
      <c r="A198" t="s">
        <v>5519</v>
      </c>
      <c r="B198" t="s">
        <v>5529</v>
      </c>
      <c r="C198" t="s">
        <v>3050</v>
      </c>
      <c r="D198">
        <v>50</v>
      </c>
      <c r="E198" t="s">
        <v>5319</v>
      </c>
      <c r="K198" t="s">
        <v>5532</v>
      </c>
      <c r="L198" t="s">
        <v>3062</v>
      </c>
      <c r="M198" t="s">
        <v>5544</v>
      </c>
      <c r="N198">
        <v>8</v>
      </c>
      <c r="O198" t="s">
        <v>5558</v>
      </c>
      <c r="P198" t="s">
        <v>5706</v>
      </c>
      <c r="Q198">
        <v>4</v>
      </c>
      <c r="R198">
        <v>0</v>
      </c>
      <c r="S198">
        <v>0.1</v>
      </c>
      <c r="T198">
        <v>0.38</v>
      </c>
      <c r="U198">
        <v>237.73</v>
      </c>
      <c r="V198">
        <v>38.77</v>
      </c>
      <c r="W198">
        <v>0.66</v>
      </c>
      <c r="Y198">
        <v>7.36</v>
      </c>
      <c r="Z198">
        <v>0</v>
      </c>
      <c r="AA198" t="s">
        <v>3334</v>
      </c>
      <c r="AB198">
        <v>0</v>
      </c>
      <c r="AC198">
        <v>5</v>
      </c>
      <c r="AD198">
        <v>5.9385</v>
      </c>
      <c r="AF198" t="s">
        <v>3352</v>
      </c>
      <c r="AI198">
        <v>0</v>
      </c>
      <c r="AJ198">
        <v>0</v>
      </c>
      <c r="AK198" t="s">
        <v>5714</v>
      </c>
      <c r="AL198" t="s">
        <v>5714</v>
      </c>
      <c r="AM198" t="s">
        <v>5290</v>
      </c>
    </row>
    <row r="199" spans="1:39">
      <c r="A199" t="s">
        <v>5520</v>
      </c>
      <c r="B199" t="s">
        <v>5529</v>
      </c>
      <c r="C199" t="s">
        <v>3050</v>
      </c>
      <c r="D199">
        <v>50</v>
      </c>
      <c r="E199" t="s">
        <v>5319</v>
      </c>
      <c r="K199" t="s">
        <v>5532</v>
      </c>
      <c r="L199" t="s">
        <v>3062</v>
      </c>
      <c r="M199" t="s">
        <v>5544</v>
      </c>
      <c r="N199">
        <v>8</v>
      </c>
      <c r="O199" t="s">
        <v>5558</v>
      </c>
      <c r="P199" t="s">
        <v>5707</v>
      </c>
      <c r="Q199">
        <v>8</v>
      </c>
      <c r="R199">
        <v>1</v>
      </c>
      <c r="S199">
        <v>0.51</v>
      </c>
      <c r="T199">
        <v>0.51</v>
      </c>
      <c r="U199">
        <v>425.85</v>
      </c>
      <c r="V199">
        <v>86.69</v>
      </c>
      <c r="W199">
        <v>3.01</v>
      </c>
      <c r="X199">
        <v>9.91</v>
      </c>
      <c r="Y199">
        <v>4.04</v>
      </c>
      <c r="Z199">
        <v>1</v>
      </c>
      <c r="AA199" t="s">
        <v>3334</v>
      </c>
      <c r="AB199">
        <v>0</v>
      </c>
      <c r="AC199">
        <v>9</v>
      </c>
      <c r="AD199">
        <v>5.36297619047619</v>
      </c>
      <c r="AF199" t="s">
        <v>3352</v>
      </c>
      <c r="AI199">
        <v>0</v>
      </c>
      <c r="AJ199">
        <v>0</v>
      </c>
      <c r="AK199" t="s">
        <v>5714</v>
      </c>
      <c r="AL199" t="s">
        <v>5714</v>
      </c>
      <c r="AM199" t="s">
        <v>5290</v>
      </c>
    </row>
    <row r="200" spans="1:39">
      <c r="A200" t="s">
        <v>5521</v>
      </c>
      <c r="B200" t="s">
        <v>5529</v>
      </c>
      <c r="C200" t="s">
        <v>3050</v>
      </c>
      <c r="D200">
        <v>50</v>
      </c>
      <c r="E200" t="s">
        <v>5319</v>
      </c>
      <c r="K200" t="s">
        <v>5532</v>
      </c>
      <c r="L200" t="s">
        <v>3062</v>
      </c>
      <c r="M200" t="s">
        <v>5544</v>
      </c>
      <c r="N200">
        <v>8</v>
      </c>
      <c r="O200" t="s">
        <v>5558</v>
      </c>
      <c r="P200" t="s">
        <v>5708</v>
      </c>
      <c r="Q200">
        <v>3</v>
      </c>
      <c r="R200">
        <v>0</v>
      </c>
      <c r="S200">
        <v>-0.41</v>
      </c>
      <c r="T200">
        <v>-0.18</v>
      </c>
      <c r="U200">
        <v>175.66</v>
      </c>
      <c r="V200">
        <v>30.27</v>
      </c>
      <c r="W200">
        <v>-0.24</v>
      </c>
      <c r="Y200">
        <v>7.23</v>
      </c>
      <c r="Z200">
        <v>0</v>
      </c>
      <c r="AA200" t="s">
        <v>2760</v>
      </c>
      <c r="AB200">
        <v>0</v>
      </c>
      <c r="AC200">
        <v>1</v>
      </c>
      <c r="AD200">
        <v>5.5135</v>
      </c>
      <c r="AF200" t="s">
        <v>3352</v>
      </c>
      <c r="AI200">
        <v>0</v>
      </c>
      <c r="AJ200">
        <v>0</v>
      </c>
      <c r="AK200" t="s">
        <v>5714</v>
      </c>
      <c r="AL200" t="s">
        <v>5714</v>
      </c>
      <c r="AM200" t="s">
        <v>5290</v>
      </c>
    </row>
    <row r="201" spans="1:39">
      <c r="A201" t="s">
        <v>5522</v>
      </c>
      <c r="B201" t="s">
        <v>5529</v>
      </c>
      <c r="C201" t="s">
        <v>3050</v>
      </c>
      <c r="D201">
        <v>50</v>
      </c>
      <c r="E201" t="s">
        <v>5319</v>
      </c>
      <c r="K201" t="s">
        <v>5532</v>
      </c>
      <c r="L201" t="s">
        <v>3062</v>
      </c>
      <c r="M201" t="s">
        <v>5544</v>
      </c>
      <c r="N201">
        <v>8</v>
      </c>
      <c r="O201" t="s">
        <v>5558</v>
      </c>
      <c r="P201" t="s">
        <v>5709</v>
      </c>
      <c r="Q201">
        <v>3</v>
      </c>
      <c r="R201">
        <v>0</v>
      </c>
      <c r="S201">
        <v>1.04</v>
      </c>
      <c r="T201">
        <v>1.04</v>
      </c>
      <c r="U201">
        <v>256.71</v>
      </c>
      <c r="V201">
        <v>36.26</v>
      </c>
      <c r="W201">
        <v>1.72</v>
      </c>
      <c r="Y201">
        <v>1.47</v>
      </c>
      <c r="Z201">
        <v>1</v>
      </c>
      <c r="AA201" t="s">
        <v>2760</v>
      </c>
      <c r="AB201">
        <v>0</v>
      </c>
      <c r="AC201">
        <v>2</v>
      </c>
      <c r="AD201">
        <v>5.813</v>
      </c>
      <c r="AF201" t="s">
        <v>3352</v>
      </c>
      <c r="AI201">
        <v>0</v>
      </c>
      <c r="AJ201">
        <v>0</v>
      </c>
      <c r="AK201" t="s">
        <v>5714</v>
      </c>
      <c r="AL201" t="s">
        <v>5714</v>
      </c>
      <c r="AM201" t="s">
        <v>5290</v>
      </c>
    </row>
  </sheetData>
  <mergeCells count="5">
    <mergeCell ref="A1:J1"/>
    <mergeCell ref="K1:O1"/>
    <mergeCell ref="Q1:AE1"/>
    <mergeCell ref="AF1:AK1"/>
    <mergeCell ref="AL1:AM1"/>
  </mergeCells>
  <conditionalFormatting sqref="AE1:AE202">
    <cfRule type="iconSet" priority="1">
      <iconSet>
        <cfvo type="percent" val="0"/>
        <cfvo type="num" val="3.5"/>
        <cfvo type="num" val="4.5"/>
      </iconSet>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6" t="s">
        <v>5715</v>
      </c>
      <c r="B1" s="6" t="s">
        <v>5716</v>
      </c>
      <c r="C1" s="6" t="s">
        <v>5717</v>
      </c>
      <c r="D1" s="6" t="s">
        <v>5718</v>
      </c>
      <c r="E1" s="6" t="s">
        <v>5719</v>
      </c>
      <c r="F1" s="6" t="s">
        <v>5720</v>
      </c>
      <c r="G1" s="6" t="s">
        <v>5721</v>
      </c>
      <c r="H1" s="6" t="s">
        <v>5722</v>
      </c>
      <c r="I1" s="6" t="s">
        <v>5723</v>
      </c>
      <c r="J1" s="6" t="s">
        <v>5724</v>
      </c>
      <c r="K1" s="6" t="s">
        <v>5725</v>
      </c>
      <c r="L1" s="6" t="s">
        <v>5726</v>
      </c>
    </row>
    <row r="2" spans="1:12">
      <c r="A2" t="s">
        <v>5727</v>
      </c>
      <c r="B2" t="s">
        <v>3049</v>
      </c>
      <c r="C2" t="s">
        <v>3050</v>
      </c>
      <c r="D2">
        <v>0.034</v>
      </c>
      <c r="E2" t="s">
        <v>3052</v>
      </c>
      <c r="G2" s="7" t="s">
        <v>5761</v>
      </c>
      <c r="H2" s="7" t="s">
        <v>5783</v>
      </c>
    </row>
    <row r="3" spans="1:12">
      <c r="A3" t="s">
        <v>5728</v>
      </c>
      <c r="B3" t="s">
        <v>3049</v>
      </c>
      <c r="C3" t="s">
        <v>3050</v>
      </c>
      <c r="D3">
        <v>0.15</v>
      </c>
      <c r="E3" t="s">
        <v>3052</v>
      </c>
      <c r="F3" t="s">
        <v>5749</v>
      </c>
      <c r="G3" s="7" t="s">
        <v>5762</v>
      </c>
      <c r="H3" s="7" t="s">
        <v>5784</v>
      </c>
      <c r="I3" s="7" t="s">
        <v>5801</v>
      </c>
    </row>
    <row r="4" spans="1:12">
      <c r="A4" t="s">
        <v>5729</v>
      </c>
      <c r="B4" t="s">
        <v>3049</v>
      </c>
      <c r="C4" t="s">
        <v>3050</v>
      </c>
      <c r="D4">
        <v>0.43</v>
      </c>
      <c r="E4" t="s">
        <v>3052</v>
      </c>
      <c r="G4" s="7" t="s">
        <v>5763</v>
      </c>
      <c r="H4" s="7" t="s">
        <v>5785</v>
      </c>
      <c r="I4" s="7" t="s">
        <v>5802</v>
      </c>
      <c r="J4" s="7" t="s">
        <v>5811</v>
      </c>
    </row>
    <row r="5" spans="1:12">
      <c r="A5" t="s">
        <v>5730</v>
      </c>
      <c r="B5" t="s">
        <v>4236</v>
      </c>
      <c r="C5" t="s">
        <v>3050</v>
      </c>
      <c r="D5">
        <v>0.5</v>
      </c>
      <c r="E5" t="s">
        <v>3052</v>
      </c>
      <c r="F5" t="s">
        <v>5750</v>
      </c>
      <c r="G5" s="7" t="s">
        <v>5764</v>
      </c>
      <c r="H5" s="7" t="s">
        <v>5786</v>
      </c>
      <c r="I5" s="7" t="s">
        <v>5803</v>
      </c>
    </row>
    <row r="6" spans="1:12">
      <c r="A6" t="s">
        <v>5731</v>
      </c>
      <c r="B6" t="s">
        <v>4236</v>
      </c>
      <c r="C6" t="s">
        <v>3050</v>
      </c>
      <c r="D6">
        <v>0.8</v>
      </c>
      <c r="E6" t="s">
        <v>3052</v>
      </c>
      <c r="F6" t="s">
        <v>5751</v>
      </c>
      <c r="G6" s="7" t="s">
        <v>5765</v>
      </c>
      <c r="H6" s="7" t="s">
        <v>5787</v>
      </c>
    </row>
    <row r="7" spans="1:12">
      <c r="A7" t="s">
        <v>5732</v>
      </c>
      <c r="B7" t="s">
        <v>3049</v>
      </c>
      <c r="C7" t="s">
        <v>3050</v>
      </c>
      <c r="D7">
        <v>1</v>
      </c>
      <c r="E7" t="s">
        <v>3052</v>
      </c>
      <c r="G7" s="7" t="s">
        <v>5766</v>
      </c>
      <c r="H7" s="7" t="s">
        <v>5788</v>
      </c>
      <c r="I7" s="7" t="s">
        <v>5804</v>
      </c>
    </row>
    <row r="8" spans="1:12">
      <c r="A8" t="s">
        <v>5733</v>
      </c>
      <c r="B8" t="s">
        <v>4236</v>
      </c>
      <c r="C8" t="s">
        <v>3050</v>
      </c>
      <c r="D8">
        <v>1.1</v>
      </c>
      <c r="E8" t="s">
        <v>3052</v>
      </c>
      <c r="F8" t="s">
        <v>5752</v>
      </c>
      <c r="G8" s="7" t="s">
        <v>5767</v>
      </c>
      <c r="H8" s="7" t="s">
        <v>5789</v>
      </c>
    </row>
    <row r="9" spans="1:12">
      <c r="A9" t="s">
        <v>5734</v>
      </c>
      <c r="B9" t="s">
        <v>4236</v>
      </c>
      <c r="C9" t="s">
        <v>3050</v>
      </c>
      <c r="D9">
        <v>3.4</v>
      </c>
      <c r="E9" t="s">
        <v>3052</v>
      </c>
      <c r="F9" t="s">
        <v>5753</v>
      </c>
      <c r="G9" s="7" t="s">
        <v>5768</v>
      </c>
      <c r="H9" s="7" t="s">
        <v>5790</v>
      </c>
    </row>
    <row r="10" spans="1:12">
      <c r="A10" t="s">
        <v>5735</v>
      </c>
      <c r="B10" t="s">
        <v>4236</v>
      </c>
      <c r="C10" t="s">
        <v>3050</v>
      </c>
      <c r="D10">
        <v>5.3</v>
      </c>
      <c r="E10" t="s">
        <v>3052</v>
      </c>
      <c r="F10" t="s">
        <v>5754</v>
      </c>
      <c r="G10" s="7" t="s">
        <v>5769</v>
      </c>
    </row>
    <row r="11" spans="1:12">
      <c r="A11" t="s">
        <v>5736</v>
      </c>
      <c r="B11" t="s">
        <v>4236</v>
      </c>
      <c r="C11" t="s">
        <v>3050</v>
      </c>
      <c r="D11">
        <v>6.2</v>
      </c>
      <c r="E11" t="s">
        <v>3052</v>
      </c>
      <c r="F11" t="s">
        <v>5755</v>
      </c>
      <c r="G11" s="7" t="s">
        <v>5770</v>
      </c>
      <c r="H11" s="7" t="s">
        <v>5791</v>
      </c>
    </row>
    <row r="12" spans="1:12">
      <c r="A12" t="s">
        <v>5737</v>
      </c>
      <c r="B12" t="s">
        <v>3049</v>
      </c>
      <c r="C12" t="s">
        <v>3050</v>
      </c>
      <c r="D12">
        <v>6.5</v>
      </c>
      <c r="E12" t="s">
        <v>3052</v>
      </c>
      <c r="F12" t="s">
        <v>5756</v>
      </c>
      <c r="G12" s="7" t="s">
        <v>5771</v>
      </c>
      <c r="H12" s="7" t="s">
        <v>5792</v>
      </c>
      <c r="I12" s="7" t="s">
        <v>5796</v>
      </c>
      <c r="J12" s="7" t="s">
        <v>5808</v>
      </c>
    </row>
    <row r="13" spans="1:12">
      <c r="A13" t="s">
        <v>5738</v>
      </c>
      <c r="B13" t="s">
        <v>4236</v>
      </c>
      <c r="C13" t="s">
        <v>3050</v>
      </c>
      <c r="D13">
        <v>8.300000000000001</v>
      </c>
      <c r="E13" t="s">
        <v>3052</v>
      </c>
      <c r="G13" s="7" t="s">
        <v>5772</v>
      </c>
    </row>
    <row r="14" spans="1:12">
      <c r="A14" t="s">
        <v>5739</v>
      </c>
      <c r="B14" t="s">
        <v>3049</v>
      </c>
      <c r="C14" t="s">
        <v>3050</v>
      </c>
      <c r="D14">
        <v>9.300000000000001</v>
      </c>
      <c r="E14" t="s">
        <v>3052</v>
      </c>
      <c r="G14" s="7" t="s">
        <v>5773</v>
      </c>
    </row>
    <row r="15" spans="1:12">
      <c r="A15" t="s">
        <v>5740</v>
      </c>
      <c r="B15" t="s">
        <v>3049</v>
      </c>
      <c r="C15" t="s">
        <v>3050</v>
      </c>
      <c r="D15">
        <v>10</v>
      </c>
      <c r="E15" t="s">
        <v>3052</v>
      </c>
      <c r="G15" s="7" t="s">
        <v>5774</v>
      </c>
    </row>
    <row r="16" spans="1:12">
      <c r="A16" t="s">
        <v>5741</v>
      </c>
      <c r="B16" t="s">
        <v>3049</v>
      </c>
      <c r="C16" t="s">
        <v>3050</v>
      </c>
      <c r="D16">
        <v>19</v>
      </c>
      <c r="E16" t="s">
        <v>3052</v>
      </c>
      <c r="F16" t="s">
        <v>5757</v>
      </c>
      <c r="G16" s="7" t="s">
        <v>5775</v>
      </c>
      <c r="H16" s="7" t="s">
        <v>5793</v>
      </c>
      <c r="I16" s="7" t="s">
        <v>5805</v>
      </c>
    </row>
    <row r="17" spans="1:12">
      <c r="A17" t="s">
        <v>5742</v>
      </c>
      <c r="B17" t="s">
        <v>4236</v>
      </c>
      <c r="C17" t="s">
        <v>3050</v>
      </c>
      <c r="D17">
        <v>21.7</v>
      </c>
      <c r="E17" t="s">
        <v>3052</v>
      </c>
      <c r="F17" t="s">
        <v>5758</v>
      </c>
      <c r="G17" s="7" t="s">
        <v>5776</v>
      </c>
      <c r="H17" s="7" t="s">
        <v>5794</v>
      </c>
      <c r="I17" s="7" t="s">
        <v>5806</v>
      </c>
      <c r="J17" s="7" t="s">
        <v>5812</v>
      </c>
      <c r="K17" s="7" t="s">
        <v>5814</v>
      </c>
    </row>
    <row r="18" spans="1:12">
      <c r="A18" t="s">
        <v>5743</v>
      </c>
      <c r="B18" t="s">
        <v>3049</v>
      </c>
      <c r="C18" t="s">
        <v>3050</v>
      </c>
      <c r="D18">
        <v>25</v>
      </c>
      <c r="E18" t="s">
        <v>3052</v>
      </c>
      <c r="F18" t="s">
        <v>5759</v>
      </c>
      <c r="G18" s="7" t="s">
        <v>5777</v>
      </c>
      <c r="H18" s="7" t="s">
        <v>5795</v>
      </c>
      <c r="I18" s="7" t="s">
        <v>5807</v>
      </c>
    </row>
    <row r="19" spans="1:12">
      <c r="A19" t="s">
        <v>5744</v>
      </c>
      <c r="B19" t="s">
        <v>3049</v>
      </c>
      <c r="C19" t="s">
        <v>3050</v>
      </c>
      <c r="D19">
        <v>81</v>
      </c>
      <c r="E19" t="s">
        <v>3052</v>
      </c>
      <c r="F19" t="s">
        <v>5756</v>
      </c>
      <c r="G19" s="7" t="s">
        <v>5771</v>
      </c>
      <c r="H19" s="7" t="s">
        <v>5796</v>
      </c>
      <c r="I19" s="7" t="s">
        <v>5808</v>
      </c>
    </row>
    <row r="20" spans="1:12">
      <c r="A20" t="s">
        <v>5745</v>
      </c>
      <c r="B20" t="s">
        <v>4236</v>
      </c>
      <c r="C20" t="s">
        <v>3050</v>
      </c>
      <c r="D20">
        <v>220</v>
      </c>
      <c r="E20" t="s">
        <v>3052</v>
      </c>
      <c r="F20" t="s">
        <v>5755</v>
      </c>
      <c r="G20" s="7" t="s">
        <v>5778</v>
      </c>
      <c r="H20" s="7" t="s">
        <v>5797</v>
      </c>
    </row>
    <row r="21" spans="1:12">
      <c r="A21" t="s">
        <v>5746</v>
      </c>
      <c r="B21" t="s">
        <v>4236</v>
      </c>
      <c r="C21" t="s">
        <v>3050</v>
      </c>
      <c r="D21">
        <v>590</v>
      </c>
      <c r="E21" t="s">
        <v>3052</v>
      </c>
      <c r="G21" s="7" t="s">
        <v>5779</v>
      </c>
    </row>
    <row r="22" spans="1:12">
      <c r="A22" t="s">
        <v>5193</v>
      </c>
      <c r="B22" t="s">
        <v>4236</v>
      </c>
      <c r="C22" t="s">
        <v>3050</v>
      </c>
      <c r="D22">
        <v>780</v>
      </c>
      <c r="E22" t="s">
        <v>3052</v>
      </c>
      <c r="G22" s="7" t="s">
        <v>5780</v>
      </c>
      <c r="H22" s="7" t="s">
        <v>5798</v>
      </c>
      <c r="I22" s="7" t="s">
        <v>5809</v>
      </c>
      <c r="J22" s="7" t="s">
        <v>5813</v>
      </c>
      <c r="K22" s="7" t="s">
        <v>5815</v>
      </c>
      <c r="L22" s="7" t="s">
        <v>5816</v>
      </c>
    </row>
    <row r="23" spans="1:12">
      <c r="A23" t="s">
        <v>5747</v>
      </c>
      <c r="B23" t="s">
        <v>4236</v>
      </c>
      <c r="C23" t="s">
        <v>3050</v>
      </c>
      <c r="D23">
        <v>1060</v>
      </c>
      <c r="E23" t="s">
        <v>3052</v>
      </c>
      <c r="F23" t="s">
        <v>5760</v>
      </c>
      <c r="G23" s="7" t="s">
        <v>5781</v>
      </c>
      <c r="H23" s="7" t="s">
        <v>5799</v>
      </c>
      <c r="I23" s="7" t="s">
        <v>5810</v>
      </c>
    </row>
    <row r="24" spans="1:12">
      <c r="A24" t="s">
        <v>5748</v>
      </c>
      <c r="B24" t="s">
        <v>4236</v>
      </c>
      <c r="C24" t="s">
        <v>3050</v>
      </c>
      <c r="D24">
        <v>1090</v>
      </c>
      <c r="E24" t="s">
        <v>3052</v>
      </c>
      <c r="G24" s="7" t="s">
        <v>5782</v>
      </c>
      <c r="H24" s="7" t="s">
        <v>5800</v>
      </c>
    </row>
  </sheetData>
  <hyperlinks>
    <hyperlink ref="G2" r:id="rId1"/>
    <hyperlink ref="H2" r:id="rId2"/>
    <hyperlink ref="G3" r:id="rId3"/>
    <hyperlink ref="H3" r:id="rId4"/>
    <hyperlink ref="I3" r:id="rId5"/>
    <hyperlink ref="G4" r:id="rId6"/>
    <hyperlink ref="H4" r:id="rId7"/>
    <hyperlink ref="I4" r:id="rId8"/>
    <hyperlink ref="J4" r:id="rId9"/>
    <hyperlink ref="G5" r:id="rId10"/>
    <hyperlink ref="H5" r:id="rId11"/>
    <hyperlink ref="I5" r:id="rId12"/>
    <hyperlink ref="G6" r:id="rId13"/>
    <hyperlink ref="H6" r:id="rId14"/>
    <hyperlink ref="G7" r:id="rId15"/>
    <hyperlink ref="H7" r:id="rId16"/>
    <hyperlink ref="I7" r:id="rId17"/>
    <hyperlink ref="G8" r:id="rId18"/>
    <hyperlink ref="H8" r:id="rId19"/>
    <hyperlink ref="G9" r:id="rId20"/>
    <hyperlink ref="H9" r:id="rId21"/>
    <hyperlink ref="G10" r:id="rId22"/>
    <hyperlink ref="G11" r:id="rId23"/>
    <hyperlink ref="H11" r:id="rId24"/>
    <hyperlink ref="G12" r:id="rId25"/>
    <hyperlink ref="H12" r:id="rId26"/>
    <hyperlink ref="I12" r:id="rId27"/>
    <hyperlink ref="J12" r:id="rId28"/>
    <hyperlink ref="G13" r:id="rId29"/>
    <hyperlink ref="G14" r:id="rId30"/>
    <hyperlink ref="G15" r:id="rId31"/>
    <hyperlink ref="G16" r:id="rId32"/>
    <hyperlink ref="H16" r:id="rId33"/>
    <hyperlink ref="I16" r:id="rId34"/>
    <hyperlink ref="G17" r:id="rId35"/>
    <hyperlink ref="H17" r:id="rId36"/>
    <hyperlink ref="I17" r:id="rId37"/>
    <hyperlink ref="J17" r:id="rId38"/>
    <hyperlink ref="K17" r:id="rId39"/>
    <hyperlink ref="G18" r:id="rId40"/>
    <hyperlink ref="H18" r:id="rId41"/>
    <hyperlink ref="I18" r:id="rId42"/>
    <hyperlink ref="G19" r:id="rId43"/>
    <hyperlink ref="H19" r:id="rId44"/>
    <hyperlink ref="I19" r:id="rId45"/>
    <hyperlink ref="G20" r:id="rId46"/>
    <hyperlink ref="H20" r:id="rId47"/>
    <hyperlink ref="G21" r:id="rId48"/>
    <hyperlink ref="G22" r:id="rId49"/>
    <hyperlink ref="H22" r:id="rId50"/>
    <hyperlink ref="I22" r:id="rId51"/>
    <hyperlink ref="J22" r:id="rId52"/>
    <hyperlink ref="K22" r:id="rId53"/>
    <hyperlink ref="L22" r:id="rId54"/>
    <hyperlink ref="G23" r:id="rId55"/>
    <hyperlink ref="H23" r:id="rId56"/>
    <hyperlink ref="I23" r:id="rId57"/>
    <hyperlink ref="G24" r:id="rId58"/>
    <hyperlink ref="H24"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lpstr>Binding</vt:lpstr>
      <vt:lpstr>Dose_response</vt:lpstr>
      <vt:lpstr>Percent_inhibition</vt:lpstr>
      <vt:lpstr>Other_bioactivities</vt:lpstr>
      <vt:lpstr>Commercial compounds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2021-06-11T11:21:26Z</dcterms:created>
  <dcterms:modified xsi:type="dcterms:W3CDTF">2021-06-11T11:21:26Z</dcterms:modified>
</cp:coreProperties>
</file>